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ThisWorkbook"/>
  <xr:revisionPtr revIDLastSave="0" documentId="13_ncr:1_{7C61517E-8810-424A-AF68-F27041D54BD8}" xr6:coauthVersionLast="40" xr6:coauthVersionMax="40" xr10:uidLastSave="{00000000-0000-0000-0000-000000000000}"/>
  <bookViews>
    <workbookView xWindow="0" yWindow="0" windowWidth="22260" windowHeight="12650" activeTab="2" xr2:uid="{00000000-000D-0000-FFFF-FFFF00000000}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<sst xmlns="http://schemas.openxmlformats.org/spreadsheetml/2006/main" count="854" uniqueCount="586">
  <si>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</si>
  <si>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</si>
  <si>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</si>
  <si>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</si>
  <si>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</si>
  <si>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</si>
  <si>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</si>
  <si>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</si>
  <si>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</si>
  <si>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</si>
  <si>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</si>
  <si>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</si>
  <si>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</si>
  <si>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</si>
  <si>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</si>
  <si>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</si>
  <si>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</si>
  <si>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</si>
  <si>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</si>
  <si>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</si>
  <si>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</si>
  <si>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</si>
  <si>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</si>
  <si>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</si>
  <si>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</si>
  <si>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</si>
  <si>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</si>
  <si>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</si>
  <si>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</si>
  <si>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</si>
  <si>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</si>
  <si>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</si>
  <si>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</si>
  <si>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</si>
  <si>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</si>
  <si>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</si>
  <si>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</si>
  <si>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</si>
  <si>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</si>
  <si>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</si>
  <si>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</si>
  <si>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</si>
  <si>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</si>
  <si>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</si>
  <si>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</si>
  <si>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</si>
  <si>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</si>
  <si>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</si>
  <si>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</si>
  <si>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</si>
  <si>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</si>
  <si>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</si>
  <si>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</si>
  <si>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</si>
  <si>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</si>
  <si>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</si>
  <si>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</si>
  <si>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</si>
  <si>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</si>
  <si>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</si>
  <si>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</si>
  <si>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</si>
  <si>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</si>
  <si>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</si>
  <si>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</si>
  <si>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</si>
  <si>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</si>
  <si>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</si>
  <si>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</si>
  <si>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</si>
  <si>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</si>
  <si>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</si>
  <si>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</si>
  <si>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</si>
  <si>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</si>
  <si>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</si>
  <si>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</si>
  <si>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</si>
  <si>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</si>
  <si>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</si>
  <si>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</si>
  <si>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</si>
  <si>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</si>
  <si>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</si>
  <si>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</si>
  <si>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</si>
  <si>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</si>
  <si>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</si>
  <si>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</si>
  <si>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</si>
  <si>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</si>
  <si>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</si>
  <si>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</si>
  <si>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</si>
  <si>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</si>
  <si>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</si>
  <si>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</si>
  <si>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</si>
  <si>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</si>
  <si>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</si>
  <si>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</si>
  <si>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</si>
  <si>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</si>
  <si>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</si>
  <si>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</si>
  <si>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</si>
  <si>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</si>
  <si>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</si>
  <si>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</si>
  <si>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</si>
  <si>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</si>
  <si>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</si>
  <si>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</si>
  <si>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</si>
  <si>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</si>
  <si>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</si>
  <si>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</si>
  <si>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</si>
  <si>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</si>
  <si>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</si>
  <si>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</si>
  <si>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</si>
  <si>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</si>
  <si>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</si>
  <si>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</si>
  <si>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</si>
  <si>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</si>
  <si>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</si>
  <si>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</si>
  <si>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</si>
  <si>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</si>
  <si>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</si>
  <si>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</si>
  <si>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</si>
  <si>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</si>
  <si>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</si>
  <si>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</si>
  <si>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</si>
  <si>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</si>
  <si>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</si>
  <si>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</si>
  <si>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</si>
  <si>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</si>
  <si>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</si>
  <si>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</si>
  <si>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</si>
  <si>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</si>
  <si>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</si>
  <si>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</si>
  <si>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</si>
  <si>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</si>
  <si>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</si>
  <si>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</si>
  <si>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</si>
  <si>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</si>
  <si>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</si>
  <si>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</si>
  <si>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</si>
  <si>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</si>
  <si>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</si>
  <si>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</si>
  <si>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</si>
  <si>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</si>
  <si>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</si>
  <si>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</si>
  <si>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</si>
  <si>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</si>
  <si>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</si>
  <si>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</si>
  <si>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</si>
  <si>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</si>
  <si>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</si>
  <si>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</si>
  <si>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</si>
  <si>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</si>
  <si>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</si>
  <si>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</si>
  <si>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</si>
  <si>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</si>
  <si>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</si>
  <si>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</si>
  <si>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</si>
  <si>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</si>
  <si>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</si>
  <si>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</si>
  <si>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</si>
  <si>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</si>
  <si>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</si>
  <si>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</si>
  <si>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</si>
  <si>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</si>
  <si>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</si>
  <si>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</si>
  <si>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</si>
  <si>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</si>
  <si>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</si>
  <si>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</si>
  <si>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</si>
  <si>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</si>
  <si>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</si>
  <si>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</si>
  <si>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</si>
  <si>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</si>
  <si>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</si>
  <si>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</si>
  <si>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</si>
  <si>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</si>
  <si>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</si>
  <si>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</si>
  <si>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</si>
  <si>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</si>
  <si>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</si>
  <si>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</si>
  <si>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</si>
  <si>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</si>
  <si>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</si>
  <si>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</si>
  <si>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</si>
  <si>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</si>
  <si>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</si>
  <si>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</si>
  <si>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</si>
  <si>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</si>
  <si>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</si>
  <si>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</si>
  <si>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</si>
  <si>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</si>
  <si>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</si>
  <si>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</si>
  <si>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</si>
  <si>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</si>
  <si>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</si>
  <si>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</si>
  <si>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</si>
  <si>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</si>
  <si>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</si>
  <si>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</si>
  <si>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</si>
  <si>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</si>
  <si>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</si>
  <si>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</si>
  <si>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</si>
  <si>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</si>
  <si>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</si>
  <si>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</si>
  <si>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</si>
  <si>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</si>
  <si>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</si>
  <si>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</si>
  <si>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</si>
  <si>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</si>
  <si>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</si>
  <si>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</si>
  <si>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</si>
  <si>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</si>
  <si>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</si>
  <si>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</si>
  <si>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</si>
  <si>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</si>
  <si>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</si>
  <si>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</si>
  <si>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</si>
  <si>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</si>
  <si>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</si>
  <si>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</si>
  <si>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</si>
  <si>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</si>
  <si>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</si>
  <si>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</si>
  <si>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</si>
  <si>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</si>
  <si>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</si>
  <si>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</si>
  <si>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</si>
  <si>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</si>
  <si>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</si>
  <si>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</si>
  <si>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</si>
  <si>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</si>
  <si>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</si>
  <si>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</si>
  <si>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</si>
  <si>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</si>
  <si>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</si>
  <si>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</si>
  <si>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</si>
  <si>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</si>
  <si>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</si>
  <si>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</si>
  <si>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</si>
  <si>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</si>
  <si>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</si>
  <si>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</si>
  <si>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</si>
  <si>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</si>
  <si>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</si>
  <si>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</si>
  <si>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</si>
  <si>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</si>
  <si>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</si>
  <si>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</si>
  <si>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</si>
  <si>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</si>
  <si>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</si>
  <si>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</si>
  <si>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</si>
  <si>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</si>
  <si>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</si>
  <si>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</si>
  <si>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</si>
  <si>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</si>
  <si>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</si>
  <si>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</si>
  <si>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</si>
  <si>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</si>
  <si>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</si>
  <si>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</si>
  <si>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</si>
  <si>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</si>
  <si>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</si>
  <si>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</si>
  <si>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</si>
  <si>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</si>
  <si>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</si>
  <si>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</si>
  <si>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</si>
  <si>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</si>
  <si>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</si>
  <si>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</si>
  <si>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</si>
  <si>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</si>
  <si>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</si>
  <si>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</si>
  <si>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</si>
  <si>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</si>
  <si>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</si>
  <si>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</si>
  <si>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</si>
  <si>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</si>
  <si>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</si>
  <si>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</si>
  <si>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</si>
  <si>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</si>
  <si>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</si>
  <si>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</si>
  <si>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</si>
  <si>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</si>
  <si>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</si>
  <si>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</si>
  <si>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</si>
  <si>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</si>
  <si>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</si>
  <si>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</si>
  <si>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</si>
  <si>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</si>
  <si>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</si>
  <si>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</si>
  <si>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</si>
  <si>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</si>
  <si>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</si>
  <si>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</si>
  <si>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</si>
  <si>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</si>
  <si>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</si>
  <si>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</si>
  <si>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</si>
  <si>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</si>
  <si>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</si>
  <si>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</si>
  <si>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</si>
  <si>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</si>
  <si>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</si>
  <si>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</si>
  <si>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</si>
  <si>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</si>
  <si>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</si>
  <si>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</si>
  <si>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</si>
  <si>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</si>
  <si>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</si>
  <si>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</si>
  <si>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</si>
  <si>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</si>
  <si>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E13507</t>
  </si>
  <si>
    <t>E13508</t>
  </si>
  <si>
    <t>E13509</t>
  </si>
  <si>
    <t>E13510</t>
  </si>
  <si>
    <t>E13511</t>
  </si>
  <si>
    <t>E13512</t>
  </si>
  <si>
    <t>E13513</t>
  </si>
  <si>
    <t>E13514</t>
  </si>
  <si>
    <t>E13515</t>
  </si>
  <si>
    <t>E13516</t>
  </si>
  <si>
    <t>E13517</t>
  </si>
  <si>
    <t>E13518</t>
  </si>
  <si>
    <t>E13519</t>
  </si>
  <si>
    <t>E13520</t>
  </si>
  <si>
    <t>E13521</t>
  </si>
  <si>
    <t>E13522</t>
  </si>
  <si>
    <t>E13523</t>
  </si>
  <si>
    <t>E13524</t>
  </si>
  <si>
    <t>E13525</t>
  </si>
  <si>
    <t>E13526</t>
  </si>
  <si>
    <t>E13527</t>
  </si>
  <si>
    <t>E13528</t>
  </si>
  <si>
    <t>E13529</t>
  </si>
  <si>
    <t>E13530</t>
  </si>
  <si>
    <t>E13531</t>
  </si>
  <si>
    <t>E13532</t>
  </si>
  <si>
    <t>E13533</t>
  </si>
  <si>
    <t>E13534</t>
  </si>
  <si>
    <t>E13535</t>
  </si>
  <si>
    <t>E13536</t>
  </si>
  <si>
    <t>E13537</t>
  </si>
  <si>
    <t>E13538</t>
  </si>
  <si>
    <t>E13539</t>
  </si>
  <si>
    <t>E13540</t>
  </si>
  <si>
    <t>E13541</t>
  </si>
  <si>
    <t>E13542</t>
  </si>
  <si>
    <t>E13543</t>
  </si>
  <si>
    <t>E13544</t>
  </si>
  <si>
    <t>E13545</t>
  </si>
  <si>
    <t>E13546</t>
  </si>
  <si>
    <t>E13547</t>
  </si>
  <si>
    <t>E13548</t>
  </si>
  <si>
    <t>E13549</t>
  </si>
  <si>
    <t>E13550</t>
  </si>
  <si>
    <t>E13551</t>
  </si>
  <si>
    <t>E13552</t>
  </si>
  <si>
    <t>E13553</t>
  </si>
  <si>
    <t>E13554</t>
  </si>
  <si>
    <t>E13555</t>
  </si>
  <si>
    <t>E13556</t>
  </si>
  <si>
    <t>E13557</t>
  </si>
  <si>
    <t>E13558</t>
  </si>
  <si>
    <t>E13559</t>
  </si>
  <si>
    <t>E13560</t>
  </si>
  <si>
    <t>E13561</t>
  </si>
  <si>
    <t>E13562</t>
  </si>
  <si>
    <t>E13563</t>
  </si>
  <si>
    <t>E13564</t>
  </si>
  <si>
    <t>E13565</t>
  </si>
  <si>
    <t>E13566</t>
  </si>
  <si>
    <t>E13567</t>
  </si>
  <si>
    <t>E13568</t>
  </si>
  <si>
    <t>E13569</t>
  </si>
  <si>
    <t>E13570</t>
  </si>
  <si>
    <t>E13571</t>
  </si>
  <si>
    <t>E13572</t>
  </si>
  <si>
    <t>E13573</t>
  </si>
  <si>
    <t>E13574</t>
  </si>
  <si>
    <t>E13575</t>
  </si>
  <si>
    <t>E13576</t>
  </si>
  <si>
    <t>E13577</t>
  </si>
  <si>
    <t>E13578</t>
  </si>
  <si>
    <t>E13579</t>
  </si>
  <si>
    <t>E13580</t>
  </si>
  <si>
    <t>E13581</t>
  </si>
  <si>
    <t>E13582</t>
  </si>
  <si>
    <t>E13583</t>
  </si>
  <si>
    <t>E13584</t>
  </si>
  <si>
    <t>E13585</t>
  </si>
  <si>
    <t>E13586</t>
  </si>
  <si>
    <t>E13587</t>
  </si>
  <si>
    <t>E13588</t>
  </si>
  <si>
    <t>E13589</t>
  </si>
  <si>
    <t>E13590</t>
  </si>
  <si>
    <t>E13591</t>
  </si>
  <si>
    <t>E13592</t>
  </si>
  <si>
    <t>E13593</t>
  </si>
  <si>
    <t>E13594</t>
  </si>
  <si>
    <t>E13595</t>
  </si>
  <si>
    <t>E13596</t>
  </si>
  <si>
    <t>E13597</t>
  </si>
  <si>
    <t>E13598</t>
  </si>
  <si>
    <t>E13599</t>
  </si>
  <si>
    <t>E13600</t>
  </si>
  <si>
    <t>E13601</t>
  </si>
  <si>
    <t>E13602</t>
  </si>
  <si>
    <t>E13603</t>
  </si>
  <si>
    <t>E13604</t>
  </si>
  <si>
    <t>E13605</t>
  </si>
  <si>
    <t>E13606</t>
  </si>
  <si>
    <t>E13607</t>
  </si>
  <si>
    <t>E13608</t>
  </si>
  <si>
    <t>E13609</t>
  </si>
  <si>
    <t>E13610</t>
  </si>
  <si>
    <t>E13611</t>
  </si>
  <si>
    <t>E13612</t>
  </si>
  <si>
    <t>E13613</t>
  </si>
  <si>
    <t>E13614</t>
  </si>
  <si>
    <t>E13615</t>
  </si>
  <si>
    <t>E13616</t>
  </si>
  <si>
    <t>E13617</t>
  </si>
  <si>
    <t>E13618</t>
  </si>
  <si>
    <t>E13619</t>
  </si>
  <si>
    <t>E13620</t>
  </si>
  <si>
    <t>E13621</t>
  </si>
  <si>
    <t>E13622</t>
  </si>
  <si>
    <t>E13623</t>
  </si>
  <si>
    <t>E13624</t>
  </si>
  <si>
    <t>E13625</t>
  </si>
  <si>
    <t>E13626</t>
  </si>
  <si>
    <t>E13627</t>
  </si>
  <si>
    <t>E13628</t>
  </si>
  <si>
    <t>E13629</t>
  </si>
  <si>
    <t>E13630</t>
  </si>
  <si>
    <t>E13631</t>
  </si>
  <si>
    <t>E13632</t>
  </si>
  <si>
    <t>E13633</t>
  </si>
  <si>
    <t>E13634</t>
  </si>
  <si>
    <t>E13635</t>
  </si>
  <si>
    <t>E13636</t>
  </si>
  <si>
    <t>E13637</t>
  </si>
  <si>
    <t>E13638</t>
  </si>
  <si>
    <t>E13639</t>
  </si>
  <si>
    <t>E13640</t>
  </si>
  <si>
    <t>E13641</t>
  </si>
  <si>
    <t>E13642</t>
  </si>
  <si>
    <t>E13643</t>
  </si>
  <si>
    <t>E13644</t>
  </si>
  <si>
    <t>E13645</t>
  </si>
  <si>
    <t>E13646</t>
  </si>
  <si>
    <t>E13647</t>
  </si>
  <si>
    <t>E13648</t>
  </si>
  <si>
    <t>E13649</t>
  </si>
  <si>
    <t>E13650</t>
  </si>
  <si>
    <t>E13651</t>
  </si>
  <si>
    <t>E13652</t>
  </si>
  <si>
    <t>E13653</t>
  </si>
  <si>
    <t>E13654</t>
  </si>
  <si>
    <t>E13655</t>
  </si>
  <si>
    <t>E13656</t>
  </si>
  <si>
    <t>E13657</t>
  </si>
  <si>
    <t>E13658</t>
  </si>
  <si>
    <t>E13659</t>
  </si>
  <si>
    <t>E13660</t>
  </si>
  <si>
    <t>E13661</t>
  </si>
  <si>
    <t>E13662</t>
  </si>
  <si>
    <t>E13663</t>
  </si>
  <si>
    <t>E13664</t>
  </si>
  <si>
    <t>E13665</t>
  </si>
  <si>
    <t>E13666</t>
  </si>
  <si>
    <t>E13667</t>
  </si>
  <si>
    <t>E13668</t>
  </si>
  <si>
    <t>E13669</t>
  </si>
  <si>
    <t>E13670</t>
  </si>
  <si>
    <t>E13671</t>
  </si>
  <si>
    <t>E13672</t>
  </si>
  <si>
    <t>E13673</t>
  </si>
  <si>
    <t>E13674</t>
  </si>
  <si>
    <t>E13675</t>
  </si>
  <si>
    <t>E13676</t>
  </si>
  <si>
    <t>E13677</t>
  </si>
  <si>
    <t>E13678</t>
  </si>
  <si>
    <t>E13679</t>
  </si>
  <si>
    <t>E13680</t>
  </si>
  <si>
    <t>E13681</t>
  </si>
  <si>
    <t>E13682</t>
  </si>
  <si>
    <t>E13683</t>
  </si>
  <si>
    <t>E13684</t>
  </si>
  <si>
    <t>E13685</t>
  </si>
  <si>
    <t>E13686</t>
  </si>
  <si>
    <t>E13687</t>
  </si>
  <si>
    <t>E13688</t>
  </si>
  <si>
    <t>E13689</t>
  </si>
  <si>
    <t>E13690</t>
  </si>
  <si>
    <t>E13691</t>
  </si>
  <si>
    <t>E13692</t>
  </si>
  <si>
    <t>E13693</t>
  </si>
  <si>
    <t>EA061</t>
  </si>
  <si>
    <t>CC121</t>
  </si>
  <si>
    <t>EA652E</t>
  </si>
  <si>
    <t>EA651</t>
  </si>
  <si>
    <t>EA652D</t>
  </si>
  <si>
    <t>EA654B</t>
  </si>
  <si>
    <t>CC654B</t>
  </si>
  <si>
    <t>CC100</t>
  </si>
  <si>
    <t>EA072</t>
  </si>
  <si>
    <t>EA652B</t>
  </si>
  <si>
    <t>EA654</t>
  </si>
  <si>
    <t>CC654A</t>
  </si>
  <si>
    <t>CC650D</t>
  </si>
  <si>
    <t>EA654D</t>
  </si>
  <si>
    <t>CC652</t>
  </si>
  <si>
    <t>CC901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</si>
</sst>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729.779</c:v>
                </c:pt>
                <c:pt idx="1">
                  <c:v>729.78399999999999</c:v>
                </c:pt>
                <c:pt idx="2">
                  <c:v>729.78499999999997</c:v>
                </c:pt>
                <c:pt idx="3">
                  <c:v>729.78700000000003</c:v>
                </c:pt>
                <c:pt idx="4">
                  <c:v>729.78200000000004</c:v>
                </c:pt>
                <c:pt idx="5">
                  <c:v>729.76700000000005</c:v>
                </c:pt>
                <c:pt idx="6">
                  <c:v>729.74699999999996</c:v>
                </c:pt>
                <c:pt idx="7">
                  <c:v>729.75099999999998</c:v>
                </c:pt>
                <c:pt idx="8">
                  <c:v>729.73199999999997</c:v>
                </c:pt>
                <c:pt idx="9">
                  <c:v>729.73500000000001</c:v>
                </c:pt>
                <c:pt idx="10">
                  <c:v>729.72699999999998</c:v>
                </c:pt>
                <c:pt idx="11">
                  <c:v>729.65800000000002</c:v>
                </c:pt>
                <c:pt idx="12">
                  <c:v>729.59699999999998</c:v>
                </c:pt>
                <c:pt idx="13">
                  <c:v>729.53499999999997</c:v>
                </c:pt>
                <c:pt idx="14">
                  <c:v>729.46500000000003</c:v>
                </c:pt>
                <c:pt idx="15">
                  <c:v>729.39599999999996</c:v>
                </c:pt>
                <c:pt idx="16">
                  <c:v>729.36199999999997</c:v>
                </c:pt>
                <c:pt idx="17">
                  <c:v>729.34299999999996</c:v>
                </c:pt>
                <c:pt idx="18">
                  <c:v>729.31299999999999</c:v>
                </c:pt>
                <c:pt idx="19">
                  <c:v>729.29600000000005</c:v>
                </c:pt>
                <c:pt idx="20">
                  <c:v>729.29</c:v>
                </c:pt>
                <c:pt idx="21">
                  <c:v>729.29700000000003</c:v>
                </c:pt>
                <c:pt idx="22">
                  <c:v>729.29100000000005</c:v>
                </c:pt>
                <c:pt idx="23">
                  <c:v>729.27800000000002</c:v>
                </c:pt>
                <c:pt idx="24">
                  <c:v>729.274</c:v>
                </c:pt>
                <c:pt idx="25">
                  <c:v>729.26800000000003</c:v>
                </c:pt>
                <c:pt idx="26">
                  <c:v>729.26700000000005</c:v>
                </c:pt>
                <c:pt idx="27">
                  <c:v>729.26599999999996</c:v>
                </c:pt>
                <c:pt idx="28">
                  <c:v>729.26300000000003</c:v>
                </c:pt>
                <c:pt idx="29">
                  <c:v>729.25900000000001</c:v>
                </c:pt>
                <c:pt idx="30">
                  <c:v>729.25800000000004</c:v>
                </c:pt>
                <c:pt idx="31">
                  <c:v>729.26599999999996</c:v>
                </c:pt>
                <c:pt idx="32">
                  <c:v>729.24599999999998</c:v>
                </c:pt>
                <c:pt idx="33">
                  <c:v>729.26199999999994</c:v>
                </c:pt>
                <c:pt idx="34">
                  <c:v>729.26599999999996</c:v>
                </c:pt>
                <c:pt idx="35">
                  <c:v>729.25599999999997</c:v>
                </c:pt>
                <c:pt idx="36">
                  <c:v>729.28</c:v>
                </c:pt>
                <c:pt idx="37">
                  <c:v>729.26400000000001</c:v>
                </c:pt>
                <c:pt idx="38">
                  <c:v>729.26800000000003</c:v>
                </c:pt>
                <c:pt idx="39">
                  <c:v>729.27300000000002</c:v>
                </c:pt>
                <c:pt idx="40">
                  <c:v>729.28200000000004</c:v>
                </c:pt>
                <c:pt idx="41">
                  <c:v>729.29300000000001</c:v>
                </c:pt>
                <c:pt idx="42">
                  <c:v>729.28899999999999</c:v>
                </c:pt>
                <c:pt idx="43">
                  <c:v>729.3</c:v>
                </c:pt>
                <c:pt idx="44">
                  <c:v>729.32399999999996</c:v>
                </c:pt>
                <c:pt idx="45">
                  <c:v>729.31600000000003</c:v>
                </c:pt>
                <c:pt idx="46">
                  <c:v>729.32799999999997</c:v>
                </c:pt>
                <c:pt idx="47">
                  <c:v>729.35900000000004</c:v>
                </c:pt>
                <c:pt idx="48">
                  <c:v>729.38300000000004</c:v>
                </c:pt>
                <c:pt idx="49">
                  <c:v>729.42</c:v>
                </c:pt>
                <c:pt idx="50">
                  <c:v>729.49</c:v>
                </c:pt>
                <c:pt idx="51">
                  <c:v>729.54100000000005</c:v>
                </c:pt>
                <c:pt idx="52">
                  <c:v>729.61400000000003</c:v>
                </c:pt>
                <c:pt idx="53">
                  <c:v>729.62</c:v>
                </c:pt>
                <c:pt idx="54">
                  <c:v>729.65899999999999</c:v>
                </c:pt>
                <c:pt idx="55">
                  <c:v>729.74699999999996</c:v>
                </c:pt>
                <c:pt idx="56">
                  <c:v>729.77</c:v>
                </c:pt>
                <c:pt idx="57">
                  <c:v>729.76700000000005</c:v>
                </c:pt>
                <c:pt idx="58">
                  <c:v>729.79600000000005</c:v>
                </c:pt>
                <c:pt idx="59">
                  <c:v>729.80799999999999</c:v>
                </c:pt>
                <c:pt idx="60">
                  <c:v>729.81899999999996</c:v>
                </c:pt>
                <c:pt idx="61">
                  <c:v>729.81899999999996</c:v>
                </c:pt>
                <c:pt idx="62">
                  <c:v>729.822</c:v>
                </c:pt>
                <c:pt idx="63">
                  <c:v>729.81600000000003</c:v>
                </c:pt>
                <c:pt idx="64">
                  <c:v>729.83100000000002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729.01900000000001</c:v>
                </c:pt>
                <c:pt idx="1">
                  <c:v>729.02499999999998</c:v>
                </c:pt>
                <c:pt idx="2">
                  <c:v>729.02800000000002</c:v>
                </c:pt>
                <c:pt idx="3">
                  <c:v>729.03099999999995</c:v>
                </c:pt>
                <c:pt idx="4">
                  <c:v>729.03399999999999</c:v>
                </c:pt>
                <c:pt idx="5">
                  <c:v>729.03599999999994</c:v>
                </c:pt>
                <c:pt idx="6">
                  <c:v>729.04</c:v>
                </c:pt>
                <c:pt idx="7">
                  <c:v>729.04300000000001</c:v>
                </c:pt>
                <c:pt idx="8">
                  <c:v>729.04600000000005</c:v>
                </c:pt>
                <c:pt idx="9">
                  <c:v>729.05</c:v>
                </c:pt>
                <c:pt idx="10">
                  <c:v>729.053</c:v>
                </c:pt>
                <c:pt idx="11">
                  <c:v>729.05499999999995</c:v>
                </c:pt>
                <c:pt idx="12">
                  <c:v>729.05799999999999</c:v>
                </c:pt>
                <c:pt idx="13">
                  <c:v>729.06</c:v>
                </c:pt>
                <c:pt idx="14">
                  <c:v>729.06299999999999</c:v>
                </c:pt>
                <c:pt idx="15">
                  <c:v>729.06600000000003</c:v>
                </c:pt>
                <c:pt idx="16">
                  <c:v>729.06899999999996</c:v>
                </c:pt>
                <c:pt idx="17">
                  <c:v>729.072</c:v>
                </c:pt>
                <c:pt idx="18">
                  <c:v>729.072</c:v>
                </c:pt>
                <c:pt idx="19">
                  <c:v>729.07500000000005</c:v>
                </c:pt>
                <c:pt idx="20">
                  <c:v>729.07600000000002</c:v>
                </c:pt>
                <c:pt idx="21">
                  <c:v>729.077</c:v>
                </c:pt>
                <c:pt idx="22">
                  <c:v>729.08</c:v>
                </c:pt>
                <c:pt idx="23">
                  <c:v>729.07899999999995</c:v>
                </c:pt>
                <c:pt idx="24">
                  <c:v>729.08100000000002</c:v>
                </c:pt>
                <c:pt idx="25">
                  <c:v>729.08199999999999</c:v>
                </c:pt>
                <c:pt idx="26">
                  <c:v>729.08199999999999</c:v>
                </c:pt>
                <c:pt idx="27">
                  <c:v>729.08199999999999</c:v>
                </c:pt>
                <c:pt idx="28">
                  <c:v>729.08299999999997</c:v>
                </c:pt>
                <c:pt idx="29">
                  <c:v>729.08399999999995</c:v>
                </c:pt>
                <c:pt idx="30">
                  <c:v>729.08399999999995</c:v>
                </c:pt>
                <c:pt idx="31">
                  <c:v>729.08399999999995</c:v>
                </c:pt>
                <c:pt idx="32">
                  <c:v>729.08299999999997</c:v>
                </c:pt>
                <c:pt idx="33">
                  <c:v>729.08299999999997</c:v>
                </c:pt>
                <c:pt idx="34">
                  <c:v>729.08299999999997</c:v>
                </c:pt>
                <c:pt idx="35">
                  <c:v>729.08399999999995</c:v>
                </c:pt>
                <c:pt idx="36">
                  <c:v>729.08299999999997</c:v>
                </c:pt>
                <c:pt idx="37">
                  <c:v>729.08199999999999</c:v>
                </c:pt>
                <c:pt idx="38">
                  <c:v>729.08</c:v>
                </c:pt>
                <c:pt idx="39">
                  <c:v>729.08</c:v>
                </c:pt>
                <c:pt idx="40">
                  <c:v>729.07899999999995</c:v>
                </c:pt>
                <c:pt idx="41">
                  <c:v>729.07899999999995</c:v>
                </c:pt>
                <c:pt idx="42">
                  <c:v>729.07600000000002</c:v>
                </c:pt>
                <c:pt idx="43">
                  <c:v>729.07600000000002</c:v>
                </c:pt>
                <c:pt idx="44">
                  <c:v>729.07299999999998</c:v>
                </c:pt>
                <c:pt idx="45">
                  <c:v>729.072</c:v>
                </c:pt>
                <c:pt idx="46">
                  <c:v>729.07</c:v>
                </c:pt>
                <c:pt idx="47">
                  <c:v>729.06799999999998</c:v>
                </c:pt>
                <c:pt idx="48">
                  <c:v>729.06500000000005</c:v>
                </c:pt>
                <c:pt idx="49">
                  <c:v>729.06200000000001</c:v>
                </c:pt>
                <c:pt idx="50">
                  <c:v>729.05799999999999</c:v>
                </c:pt>
                <c:pt idx="51">
                  <c:v>729.05700000000002</c:v>
                </c:pt>
                <c:pt idx="52">
                  <c:v>729.05499999999995</c:v>
                </c:pt>
                <c:pt idx="53">
                  <c:v>729.05100000000004</c:v>
                </c:pt>
                <c:pt idx="54">
                  <c:v>729.048</c:v>
                </c:pt>
                <c:pt idx="55">
                  <c:v>729.04300000000001</c:v>
                </c:pt>
                <c:pt idx="56">
                  <c:v>729.04</c:v>
                </c:pt>
                <c:pt idx="57">
                  <c:v>729.03700000000003</c:v>
                </c:pt>
                <c:pt idx="58">
                  <c:v>729.03200000000004</c:v>
                </c:pt>
                <c:pt idx="59">
                  <c:v>729.029</c:v>
                </c:pt>
                <c:pt idx="60">
                  <c:v>729.024</c:v>
                </c:pt>
                <c:pt idx="61">
                  <c:v>729.02</c:v>
                </c:pt>
                <c:pt idx="62">
                  <c:v>729.01499999999999</c:v>
                </c:pt>
                <c:pt idx="63">
                  <c:v>729.00900000000001</c:v>
                </c:pt>
                <c:pt idx="64">
                  <c:v>729.00300000000004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729.779</c:v>
                </c:pt>
                <c:pt idx="1">
                  <c:v>729.78499999999997</c:v>
                </c:pt>
                <c:pt idx="2">
                  <c:v>729.78800000000001</c:v>
                </c:pt>
                <c:pt idx="3">
                  <c:v>729.79099999999994</c:v>
                </c:pt>
                <c:pt idx="4">
                  <c:v>729.79399999999998</c:v>
                </c:pt>
                <c:pt idx="5">
                  <c:v>729.79599999999994</c:v>
                </c:pt>
                <c:pt idx="6">
                  <c:v>729.8</c:v>
                </c:pt>
                <c:pt idx="7">
                  <c:v>729.803</c:v>
                </c:pt>
                <c:pt idx="8">
                  <c:v>729.80600000000004</c:v>
                </c:pt>
                <c:pt idx="9">
                  <c:v>729.81</c:v>
                </c:pt>
                <c:pt idx="10">
                  <c:v>729.81299999999999</c:v>
                </c:pt>
                <c:pt idx="11">
                  <c:v>729.81499999999994</c:v>
                </c:pt>
                <c:pt idx="12">
                  <c:v>729.81799999999998</c:v>
                </c:pt>
                <c:pt idx="13">
                  <c:v>729.81999999999994</c:v>
                </c:pt>
                <c:pt idx="14">
                  <c:v>729.82299999999998</c:v>
                </c:pt>
                <c:pt idx="15">
                  <c:v>729.82600000000002</c:v>
                </c:pt>
                <c:pt idx="16">
                  <c:v>729.82899999999995</c:v>
                </c:pt>
                <c:pt idx="17">
                  <c:v>729.83199999999999</c:v>
                </c:pt>
                <c:pt idx="18">
                  <c:v>729.83199999999999</c:v>
                </c:pt>
                <c:pt idx="19">
                  <c:v>729.83500000000004</c:v>
                </c:pt>
                <c:pt idx="20">
                  <c:v>729.83600000000001</c:v>
                </c:pt>
                <c:pt idx="21">
                  <c:v>729.83699999999999</c:v>
                </c:pt>
                <c:pt idx="22">
                  <c:v>729.84</c:v>
                </c:pt>
                <c:pt idx="23">
                  <c:v>729.83899999999994</c:v>
                </c:pt>
                <c:pt idx="24">
                  <c:v>729.84100000000001</c:v>
                </c:pt>
                <c:pt idx="25">
                  <c:v>729.84199999999998</c:v>
                </c:pt>
                <c:pt idx="26">
                  <c:v>729.84199999999998</c:v>
                </c:pt>
                <c:pt idx="27">
                  <c:v>729.84199999999998</c:v>
                </c:pt>
                <c:pt idx="28">
                  <c:v>729.84299999999996</c:v>
                </c:pt>
                <c:pt idx="29">
                  <c:v>729.84399999999994</c:v>
                </c:pt>
                <c:pt idx="30">
                  <c:v>729.84399999999994</c:v>
                </c:pt>
                <c:pt idx="31">
                  <c:v>729.84399999999994</c:v>
                </c:pt>
                <c:pt idx="32">
                  <c:v>729.84299999999996</c:v>
                </c:pt>
                <c:pt idx="33">
                  <c:v>729.84299999999996</c:v>
                </c:pt>
                <c:pt idx="34">
                  <c:v>729.84299999999996</c:v>
                </c:pt>
                <c:pt idx="35">
                  <c:v>729.84399999999994</c:v>
                </c:pt>
                <c:pt idx="36">
                  <c:v>729.84299999999996</c:v>
                </c:pt>
                <c:pt idx="37">
                  <c:v>729.84199999999998</c:v>
                </c:pt>
                <c:pt idx="38">
                  <c:v>729.84</c:v>
                </c:pt>
                <c:pt idx="39">
                  <c:v>729.84</c:v>
                </c:pt>
                <c:pt idx="40">
                  <c:v>729.83899999999994</c:v>
                </c:pt>
                <c:pt idx="41">
                  <c:v>729.83899999999994</c:v>
                </c:pt>
                <c:pt idx="42">
                  <c:v>729.83600000000001</c:v>
                </c:pt>
                <c:pt idx="43">
                  <c:v>729.83600000000001</c:v>
                </c:pt>
                <c:pt idx="44">
                  <c:v>729.83299999999997</c:v>
                </c:pt>
                <c:pt idx="45">
                  <c:v>729.83199999999999</c:v>
                </c:pt>
                <c:pt idx="46">
                  <c:v>729.83</c:v>
                </c:pt>
                <c:pt idx="47">
                  <c:v>729.82799999999997</c:v>
                </c:pt>
                <c:pt idx="48">
                  <c:v>729.82500000000005</c:v>
                </c:pt>
                <c:pt idx="49">
                  <c:v>729.822</c:v>
                </c:pt>
                <c:pt idx="50">
                  <c:v>729.81799999999998</c:v>
                </c:pt>
                <c:pt idx="51">
                  <c:v>729.81700000000001</c:v>
                </c:pt>
                <c:pt idx="52">
                  <c:v>729.81499999999994</c:v>
                </c:pt>
                <c:pt idx="53">
                  <c:v>729.81100000000004</c:v>
                </c:pt>
                <c:pt idx="54">
                  <c:v>729.80799999999999</c:v>
                </c:pt>
                <c:pt idx="55">
                  <c:v>729.803</c:v>
                </c:pt>
                <c:pt idx="56">
                  <c:v>729.8</c:v>
                </c:pt>
                <c:pt idx="57">
                  <c:v>729.79700000000003</c:v>
                </c:pt>
                <c:pt idx="58">
                  <c:v>729.79200000000003</c:v>
                </c:pt>
                <c:pt idx="59">
                  <c:v>729.78899999999999</c:v>
                </c:pt>
                <c:pt idx="60">
                  <c:v>729.78399999999999</c:v>
                </c:pt>
                <c:pt idx="61">
                  <c:v>729.78</c:v>
                </c:pt>
                <c:pt idx="62">
                  <c:v>729.77499999999998</c:v>
                </c:pt>
                <c:pt idx="63">
                  <c:v>729.76900000000001</c:v>
                </c:pt>
                <c:pt idx="64">
                  <c:v>729.76300000000003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53144"/>
        <c:axId val="199353528"/>
      </c:lineChart>
      <c:catAx>
        <c:axId val="199353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53528"/>
        <c:crosses val="autoZero"/>
        <c:auto val="1"/>
        <c:lblAlgn val="ctr"/>
        <c:lblOffset val="100"/>
        <c:noMultiLvlLbl val="0"/>
      </c:catAx>
      <c:valAx>
        <c:axId val="19935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5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729.98599999999999</c:v>
                </c:pt>
                <c:pt idx="1">
                  <c:v>729.98299999999995</c:v>
                </c:pt>
                <c:pt idx="2">
                  <c:v>729.995</c:v>
                </c:pt>
                <c:pt idx="3">
                  <c:v>729.99099999999999</c:v>
                </c:pt>
                <c:pt idx="4">
                  <c:v>729.98699999999997</c:v>
                </c:pt>
                <c:pt idx="5">
                  <c:v>729.98599999999999</c:v>
                </c:pt>
                <c:pt idx="6">
                  <c:v>729.97</c:v>
                </c:pt>
                <c:pt idx="7">
                  <c:v>729.95600000000002</c:v>
                </c:pt>
                <c:pt idx="8">
                  <c:v>729.94100000000003</c:v>
                </c:pt>
                <c:pt idx="9">
                  <c:v>729.92100000000005</c:v>
                </c:pt>
                <c:pt idx="10">
                  <c:v>729.86300000000006</c:v>
                </c:pt>
                <c:pt idx="11">
                  <c:v>729.82299999999998</c:v>
                </c:pt>
                <c:pt idx="12">
                  <c:v>729.78899999999999</c:v>
                </c:pt>
                <c:pt idx="13">
                  <c:v>729.73500000000001</c:v>
                </c:pt>
                <c:pt idx="14">
                  <c:v>729.66600000000005</c:v>
                </c:pt>
                <c:pt idx="15">
                  <c:v>729.62400000000002</c:v>
                </c:pt>
                <c:pt idx="16">
                  <c:v>729.57100000000003</c:v>
                </c:pt>
                <c:pt idx="17">
                  <c:v>729.52099999999996</c:v>
                </c:pt>
                <c:pt idx="18">
                  <c:v>729.48599999999999</c:v>
                </c:pt>
                <c:pt idx="19">
                  <c:v>729.46199999999999</c:v>
                </c:pt>
                <c:pt idx="20">
                  <c:v>729.46400000000006</c:v>
                </c:pt>
                <c:pt idx="21">
                  <c:v>729.46699999999998</c:v>
                </c:pt>
                <c:pt idx="22">
                  <c:v>729.46900000000005</c:v>
                </c:pt>
                <c:pt idx="23">
                  <c:v>729.48400000000004</c:v>
                </c:pt>
                <c:pt idx="24">
                  <c:v>729.49199999999996</c:v>
                </c:pt>
                <c:pt idx="25">
                  <c:v>729.50300000000004</c:v>
                </c:pt>
                <c:pt idx="26">
                  <c:v>729.51099999999997</c:v>
                </c:pt>
                <c:pt idx="27">
                  <c:v>729.52700000000004</c:v>
                </c:pt>
                <c:pt idx="28">
                  <c:v>729.53</c:v>
                </c:pt>
                <c:pt idx="29">
                  <c:v>729.54700000000003</c:v>
                </c:pt>
                <c:pt idx="30">
                  <c:v>729.55399999999997</c:v>
                </c:pt>
                <c:pt idx="31">
                  <c:v>729.58100000000002</c:v>
                </c:pt>
                <c:pt idx="32">
                  <c:v>729.57299999999998</c:v>
                </c:pt>
                <c:pt idx="33">
                  <c:v>729.58799999999997</c:v>
                </c:pt>
                <c:pt idx="34">
                  <c:v>729.60299999999995</c:v>
                </c:pt>
                <c:pt idx="35">
                  <c:v>729.59299999999996</c:v>
                </c:pt>
                <c:pt idx="36">
                  <c:v>729.59900000000005</c:v>
                </c:pt>
                <c:pt idx="37">
                  <c:v>729.59799999999996</c:v>
                </c:pt>
                <c:pt idx="38">
                  <c:v>729.60199999999998</c:v>
                </c:pt>
                <c:pt idx="39">
                  <c:v>729.59100000000001</c:v>
                </c:pt>
                <c:pt idx="40">
                  <c:v>729.59799999999996</c:v>
                </c:pt>
                <c:pt idx="41">
                  <c:v>729.58399999999995</c:v>
                </c:pt>
                <c:pt idx="42">
                  <c:v>729.58</c:v>
                </c:pt>
                <c:pt idx="43">
                  <c:v>729.57799999999997</c:v>
                </c:pt>
                <c:pt idx="44">
                  <c:v>729.57899999999995</c:v>
                </c:pt>
                <c:pt idx="45">
                  <c:v>729.58</c:v>
                </c:pt>
                <c:pt idx="46">
                  <c:v>729.56799999999998</c:v>
                </c:pt>
                <c:pt idx="47">
                  <c:v>729.59299999999996</c:v>
                </c:pt>
                <c:pt idx="48">
                  <c:v>729.62599999999998</c:v>
                </c:pt>
                <c:pt idx="49">
                  <c:v>729.65899999999999</c:v>
                </c:pt>
                <c:pt idx="50">
                  <c:v>729.71100000000001</c:v>
                </c:pt>
                <c:pt idx="51">
                  <c:v>729.76800000000003</c:v>
                </c:pt>
                <c:pt idx="52">
                  <c:v>729.82899999999995</c:v>
                </c:pt>
                <c:pt idx="53">
                  <c:v>729.87599999999998</c:v>
                </c:pt>
                <c:pt idx="54">
                  <c:v>729.93399999999997</c:v>
                </c:pt>
                <c:pt idx="55">
                  <c:v>729.976</c:v>
                </c:pt>
                <c:pt idx="56">
                  <c:v>729.97299999999996</c:v>
                </c:pt>
                <c:pt idx="57">
                  <c:v>729.97699999999998</c:v>
                </c:pt>
                <c:pt idx="58">
                  <c:v>729.98199999999997</c:v>
                </c:pt>
                <c:pt idx="59">
                  <c:v>729.99599999999998</c:v>
                </c:pt>
                <c:pt idx="60">
                  <c:v>730.01400000000001</c:v>
                </c:pt>
                <c:pt idx="61">
                  <c:v>730.02099999999996</c:v>
                </c:pt>
                <c:pt idx="62">
                  <c:v>730.02</c:v>
                </c:pt>
                <c:pt idx="63">
                  <c:v>730.01800000000003</c:v>
                </c:pt>
                <c:pt idx="64">
                  <c:v>730.02499999999998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729.30100000000004</c:v>
                </c:pt>
                <c:pt idx="1">
                  <c:v>729.30700000000002</c:v>
                </c:pt>
                <c:pt idx="2">
                  <c:v>729.30899999999997</c:v>
                </c:pt>
                <c:pt idx="3">
                  <c:v>729.31299999999999</c:v>
                </c:pt>
                <c:pt idx="4">
                  <c:v>729.31600000000003</c:v>
                </c:pt>
                <c:pt idx="5">
                  <c:v>729.31899999999996</c:v>
                </c:pt>
                <c:pt idx="6">
                  <c:v>729.322</c:v>
                </c:pt>
                <c:pt idx="7">
                  <c:v>729.32399999999996</c:v>
                </c:pt>
                <c:pt idx="8">
                  <c:v>729.327</c:v>
                </c:pt>
                <c:pt idx="9">
                  <c:v>729.33100000000002</c:v>
                </c:pt>
                <c:pt idx="10">
                  <c:v>729.33399999999995</c:v>
                </c:pt>
                <c:pt idx="11">
                  <c:v>729.33399999999995</c:v>
                </c:pt>
                <c:pt idx="12">
                  <c:v>729.33600000000001</c:v>
                </c:pt>
                <c:pt idx="13">
                  <c:v>729.33799999999997</c:v>
                </c:pt>
                <c:pt idx="14">
                  <c:v>729.34</c:v>
                </c:pt>
                <c:pt idx="15">
                  <c:v>729.34199999999998</c:v>
                </c:pt>
                <c:pt idx="16">
                  <c:v>729.34400000000005</c:v>
                </c:pt>
                <c:pt idx="17">
                  <c:v>729.34500000000003</c:v>
                </c:pt>
                <c:pt idx="18">
                  <c:v>729.34500000000003</c:v>
                </c:pt>
                <c:pt idx="19">
                  <c:v>729.346</c:v>
                </c:pt>
                <c:pt idx="20">
                  <c:v>729.346</c:v>
                </c:pt>
                <c:pt idx="21">
                  <c:v>729.34799999999996</c:v>
                </c:pt>
                <c:pt idx="22">
                  <c:v>729.351</c:v>
                </c:pt>
                <c:pt idx="23">
                  <c:v>729.35199999999998</c:v>
                </c:pt>
                <c:pt idx="24">
                  <c:v>729.35500000000002</c:v>
                </c:pt>
                <c:pt idx="25">
                  <c:v>729.35699999999997</c:v>
                </c:pt>
                <c:pt idx="26">
                  <c:v>729.35900000000004</c:v>
                </c:pt>
                <c:pt idx="27">
                  <c:v>729.36</c:v>
                </c:pt>
                <c:pt idx="28">
                  <c:v>729.36199999999997</c:v>
                </c:pt>
                <c:pt idx="29">
                  <c:v>729.36199999999997</c:v>
                </c:pt>
                <c:pt idx="30">
                  <c:v>729.36300000000006</c:v>
                </c:pt>
                <c:pt idx="31">
                  <c:v>729.36400000000003</c:v>
                </c:pt>
                <c:pt idx="32">
                  <c:v>729.36300000000006</c:v>
                </c:pt>
                <c:pt idx="33">
                  <c:v>729.36300000000006</c:v>
                </c:pt>
                <c:pt idx="34">
                  <c:v>729.36300000000006</c:v>
                </c:pt>
                <c:pt idx="35">
                  <c:v>729.36300000000006</c:v>
                </c:pt>
                <c:pt idx="36">
                  <c:v>729.36199999999997</c:v>
                </c:pt>
                <c:pt idx="37">
                  <c:v>729.35900000000004</c:v>
                </c:pt>
                <c:pt idx="38">
                  <c:v>729.35699999999997</c:v>
                </c:pt>
                <c:pt idx="39">
                  <c:v>729.35699999999997</c:v>
                </c:pt>
                <c:pt idx="40">
                  <c:v>729.35599999999999</c:v>
                </c:pt>
                <c:pt idx="41">
                  <c:v>729.35400000000004</c:v>
                </c:pt>
                <c:pt idx="42">
                  <c:v>729.351</c:v>
                </c:pt>
                <c:pt idx="43">
                  <c:v>729.34900000000005</c:v>
                </c:pt>
                <c:pt idx="44">
                  <c:v>729.346</c:v>
                </c:pt>
                <c:pt idx="45">
                  <c:v>729.34500000000003</c:v>
                </c:pt>
                <c:pt idx="46">
                  <c:v>729.34299999999996</c:v>
                </c:pt>
                <c:pt idx="47">
                  <c:v>729.34</c:v>
                </c:pt>
                <c:pt idx="48">
                  <c:v>729.33699999999999</c:v>
                </c:pt>
                <c:pt idx="49">
                  <c:v>729.33299999999997</c:v>
                </c:pt>
                <c:pt idx="50">
                  <c:v>729.32899999999995</c:v>
                </c:pt>
                <c:pt idx="51">
                  <c:v>729.327</c:v>
                </c:pt>
                <c:pt idx="52">
                  <c:v>729.32600000000002</c:v>
                </c:pt>
                <c:pt idx="53">
                  <c:v>729.322</c:v>
                </c:pt>
                <c:pt idx="54">
                  <c:v>729.31799999999998</c:v>
                </c:pt>
                <c:pt idx="55">
                  <c:v>729.31299999999999</c:v>
                </c:pt>
                <c:pt idx="56">
                  <c:v>729.31</c:v>
                </c:pt>
                <c:pt idx="57">
                  <c:v>729.30600000000004</c:v>
                </c:pt>
                <c:pt idx="58">
                  <c:v>729.30200000000002</c:v>
                </c:pt>
                <c:pt idx="59">
                  <c:v>729.29899999999998</c:v>
                </c:pt>
                <c:pt idx="60">
                  <c:v>729.29399999999998</c:v>
                </c:pt>
                <c:pt idx="61">
                  <c:v>729.28800000000001</c:v>
                </c:pt>
                <c:pt idx="62">
                  <c:v>729.28399999999999</c:v>
                </c:pt>
                <c:pt idx="63">
                  <c:v>729.27700000000004</c:v>
                </c:pt>
                <c:pt idx="64">
                  <c:v>729.27099999999996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729.98599999999999</c:v>
                </c:pt>
                <c:pt idx="1">
                  <c:v>729.99199999999996</c:v>
                </c:pt>
                <c:pt idx="2">
                  <c:v>729.99399999999991</c:v>
                </c:pt>
                <c:pt idx="3">
                  <c:v>729.99799999999993</c:v>
                </c:pt>
                <c:pt idx="4">
                  <c:v>730.00099999999998</c:v>
                </c:pt>
                <c:pt idx="5">
                  <c:v>730.00399999999991</c:v>
                </c:pt>
                <c:pt idx="6">
                  <c:v>730.00699999999995</c:v>
                </c:pt>
                <c:pt idx="7">
                  <c:v>730.0089999999999</c:v>
                </c:pt>
                <c:pt idx="8">
                  <c:v>730.01199999999994</c:v>
                </c:pt>
                <c:pt idx="9">
                  <c:v>730.01599999999996</c:v>
                </c:pt>
                <c:pt idx="10">
                  <c:v>730.01899999999989</c:v>
                </c:pt>
                <c:pt idx="11">
                  <c:v>730.01899999999989</c:v>
                </c:pt>
                <c:pt idx="12">
                  <c:v>730.02099999999996</c:v>
                </c:pt>
                <c:pt idx="13">
                  <c:v>730.02299999999991</c:v>
                </c:pt>
                <c:pt idx="14">
                  <c:v>730.02499999999998</c:v>
                </c:pt>
                <c:pt idx="15">
                  <c:v>730.02699999999993</c:v>
                </c:pt>
                <c:pt idx="16">
                  <c:v>730.029</c:v>
                </c:pt>
                <c:pt idx="17">
                  <c:v>730.03</c:v>
                </c:pt>
                <c:pt idx="18">
                  <c:v>730.03</c:v>
                </c:pt>
                <c:pt idx="19">
                  <c:v>730.03099999999995</c:v>
                </c:pt>
                <c:pt idx="20">
                  <c:v>730.03099999999995</c:v>
                </c:pt>
                <c:pt idx="21">
                  <c:v>730.0329999999999</c:v>
                </c:pt>
                <c:pt idx="22">
                  <c:v>730.03599999999994</c:v>
                </c:pt>
                <c:pt idx="23">
                  <c:v>730.03699999999992</c:v>
                </c:pt>
                <c:pt idx="24">
                  <c:v>730.04</c:v>
                </c:pt>
                <c:pt idx="25">
                  <c:v>730.04199999999992</c:v>
                </c:pt>
                <c:pt idx="26">
                  <c:v>730.04399999999998</c:v>
                </c:pt>
                <c:pt idx="27">
                  <c:v>730.04499999999996</c:v>
                </c:pt>
                <c:pt idx="28">
                  <c:v>730.04699999999991</c:v>
                </c:pt>
                <c:pt idx="29">
                  <c:v>730.04699999999991</c:v>
                </c:pt>
                <c:pt idx="30">
                  <c:v>730.048</c:v>
                </c:pt>
                <c:pt idx="31">
                  <c:v>730.04899999999998</c:v>
                </c:pt>
                <c:pt idx="32">
                  <c:v>730.048</c:v>
                </c:pt>
                <c:pt idx="33">
                  <c:v>730.048</c:v>
                </c:pt>
                <c:pt idx="34">
                  <c:v>730.048</c:v>
                </c:pt>
                <c:pt idx="35">
                  <c:v>730.048</c:v>
                </c:pt>
                <c:pt idx="36">
                  <c:v>730.04699999999991</c:v>
                </c:pt>
                <c:pt idx="37">
                  <c:v>730.04399999999998</c:v>
                </c:pt>
                <c:pt idx="38">
                  <c:v>730.04199999999992</c:v>
                </c:pt>
                <c:pt idx="39">
                  <c:v>730.04199999999992</c:v>
                </c:pt>
                <c:pt idx="40">
                  <c:v>730.04099999999994</c:v>
                </c:pt>
                <c:pt idx="41">
                  <c:v>730.03899999999999</c:v>
                </c:pt>
                <c:pt idx="42">
                  <c:v>730.03599999999994</c:v>
                </c:pt>
                <c:pt idx="43">
                  <c:v>730.03399999999999</c:v>
                </c:pt>
                <c:pt idx="44">
                  <c:v>730.03099999999995</c:v>
                </c:pt>
                <c:pt idx="45">
                  <c:v>730.03</c:v>
                </c:pt>
                <c:pt idx="46">
                  <c:v>730.02799999999991</c:v>
                </c:pt>
                <c:pt idx="47">
                  <c:v>730.02499999999998</c:v>
                </c:pt>
                <c:pt idx="48">
                  <c:v>730.02199999999993</c:v>
                </c:pt>
                <c:pt idx="49">
                  <c:v>730.01799999999992</c:v>
                </c:pt>
                <c:pt idx="50">
                  <c:v>730.0139999999999</c:v>
                </c:pt>
                <c:pt idx="51">
                  <c:v>730.01199999999994</c:v>
                </c:pt>
                <c:pt idx="52">
                  <c:v>730.01099999999997</c:v>
                </c:pt>
                <c:pt idx="53">
                  <c:v>730.00699999999995</c:v>
                </c:pt>
                <c:pt idx="54">
                  <c:v>730.00299999999993</c:v>
                </c:pt>
                <c:pt idx="55">
                  <c:v>729.99799999999993</c:v>
                </c:pt>
                <c:pt idx="56">
                  <c:v>729.99499999999989</c:v>
                </c:pt>
                <c:pt idx="57">
                  <c:v>729.99099999999999</c:v>
                </c:pt>
                <c:pt idx="58">
                  <c:v>729.98699999999997</c:v>
                </c:pt>
                <c:pt idx="59">
                  <c:v>729.98399999999992</c:v>
                </c:pt>
                <c:pt idx="60">
                  <c:v>729.97899999999993</c:v>
                </c:pt>
                <c:pt idx="61">
                  <c:v>729.97299999999996</c:v>
                </c:pt>
                <c:pt idx="62">
                  <c:v>729.96899999999994</c:v>
                </c:pt>
                <c:pt idx="63">
                  <c:v>729.96199999999999</c:v>
                </c:pt>
                <c:pt idx="64">
                  <c:v>729.9559999999999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07592"/>
        <c:axId val="199335176"/>
      </c:lineChart>
      <c:catAx>
        <c:axId val="199707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35176"/>
        <c:crosses val="autoZero"/>
        <c:auto val="1"/>
        <c:lblAlgn val="ctr"/>
        <c:lblOffset val="100"/>
        <c:noMultiLvlLbl val="0"/>
      </c:catAx>
      <c:valAx>
        <c:axId val="19933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0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9.0000000000145519E-3</c:v>
                </c:pt>
                <c:pt idx="2">
                  <c:v>-1.00000000009004E-3</c:v>
                </c:pt>
                <c:pt idx="3">
                  <c:v>6.9999999999481588E-3</c:v>
                </c:pt>
                <c:pt idx="4">
                  <c:v>1.4000000000010004E-2</c:v>
                </c:pt>
                <c:pt idx="5">
                  <c:v>1.7999999999915417E-2</c:v>
                </c:pt>
                <c:pt idx="6">
                  <c:v>3.6999999999920874E-2</c:v>
                </c:pt>
                <c:pt idx="7">
                  <c:v>5.2999999999883585E-2</c:v>
                </c:pt>
                <c:pt idx="8">
                  <c:v>7.0999999999912689E-2</c:v>
                </c:pt>
                <c:pt idx="9">
                  <c:v>9.4999999999913598E-2</c:v>
                </c:pt>
                <c:pt idx="10">
                  <c:v>0.15599999999983538</c:v>
                </c:pt>
                <c:pt idx="11">
                  <c:v>0.19599999999991269</c:v>
                </c:pt>
                <c:pt idx="12">
                  <c:v>0.2319999999999709</c:v>
                </c:pt>
                <c:pt idx="13">
                  <c:v>0.28799999999989723</c:v>
                </c:pt>
                <c:pt idx="14">
                  <c:v>0.3589999999999236</c:v>
                </c:pt>
                <c:pt idx="15">
                  <c:v>0.40299999999990632</c:v>
                </c:pt>
                <c:pt idx="16">
                  <c:v>0.45799999999996999</c:v>
                </c:pt>
                <c:pt idx="17">
                  <c:v>0.50900000000001455</c:v>
                </c:pt>
                <c:pt idx="18">
                  <c:v>0.54399999999998272</c:v>
                </c:pt>
                <c:pt idx="19">
                  <c:v>0.56899999999995998</c:v>
                </c:pt>
                <c:pt idx="20">
                  <c:v>0.56699999999989359</c:v>
                </c:pt>
                <c:pt idx="21">
                  <c:v>0.56599999999991724</c:v>
                </c:pt>
                <c:pt idx="22">
                  <c:v>0.56699999999989359</c:v>
                </c:pt>
                <c:pt idx="23">
                  <c:v>0.55299999999988358</c:v>
                </c:pt>
                <c:pt idx="24">
                  <c:v>0.54800000000000182</c:v>
                </c:pt>
                <c:pt idx="25">
                  <c:v>0.53899999999987358</c:v>
                </c:pt>
                <c:pt idx="26">
                  <c:v>0.53300000000001546</c:v>
                </c:pt>
                <c:pt idx="27">
                  <c:v>0.51799999999991542</c:v>
                </c:pt>
                <c:pt idx="28">
                  <c:v>0.51699999999993906</c:v>
                </c:pt>
                <c:pt idx="29">
                  <c:v>0.49999999999988631</c:v>
                </c:pt>
                <c:pt idx="30">
                  <c:v>0.49400000000002819</c:v>
                </c:pt>
                <c:pt idx="31">
                  <c:v>0.46799999999996089</c:v>
                </c:pt>
                <c:pt idx="32">
                  <c:v>0.47500000000002274</c:v>
                </c:pt>
                <c:pt idx="33">
                  <c:v>0.46000000000003638</c:v>
                </c:pt>
                <c:pt idx="34">
                  <c:v>0.44500000000005002</c:v>
                </c:pt>
                <c:pt idx="35">
                  <c:v>0.45500000000004093</c:v>
                </c:pt>
                <c:pt idx="36">
                  <c:v>0.44799999999986539</c:v>
                </c:pt>
                <c:pt idx="37">
                  <c:v>0.44600000000002638</c:v>
                </c:pt>
                <c:pt idx="38">
                  <c:v>0.43999999999994088</c:v>
                </c:pt>
                <c:pt idx="39">
                  <c:v>0.45099999999990814</c:v>
                </c:pt>
                <c:pt idx="40">
                  <c:v>0.44299999999998363</c:v>
                </c:pt>
                <c:pt idx="41">
                  <c:v>0.45500000000004093</c:v>
                </c:pt>
                <c:pt idx="42">
                  <c:v>0.45599999999990359</c:v>
                </c:pt>
                <c:pt idx="43">
                  <c:v>0.45600000000001728</c:v>
                </c:pt>
                <c:pt idx="44">
                  <c:v>0.45199999999999818</c:v>
                </c:pt>
                <c:pt idx="45">
                  <c:v>0.44999999999993179</c:v>
                </c:pt>
                <c:pt idx="46">
                  <c:v>0.45999999999992269</c:v>
                </c:pt>
                <c:pt idx="47">
                  <c:v>0.43200000000001637</c:v>
                </c:pt>
                <c:pt idx="48">
                  <c:v>0.39599999999995816</c:v>
                </c:pt>
                <c:pt idx="49">
                  <c:v>0.3589999999999236</c:v>
                </c:pt>
                <c:pt idx="50">
                  <c:v>0.30299999999988358</c:v>
                </c:pt>
                <c:pt idx="51">
                  <c:v>0.24399999999991451</c:v>
                </c:pt>
                <c:pt idx="52">
                  <c:v>0.18200000000001637</c:v>
                </c:pt>
                <c:pt idx="53">
                  <c:v>0.13099999999997181</c:v>
                </c:pt>
                <c:pt idx="54">
                  <c:v>6.8999999999959982E-2</c:v>
                </c:pt>
                <c:pt idx="55">
                  <c:v>2.1999999999934516E-2</c:v>
                </c:pt>
                <c:pt idx="56">
                  <c:v>2.1999999999934516E-2</c:v>
                </c:pt>
                <c:pt idx="57">
                  <c:v>1.4000000000010004E-2</c:v>
                </c:pt>
                <c:pt idx="58">
                  <c:v>4.9999999999954525E-3</c:v>
                </c:pt>
                <c:pt idx="59">
                  <c:v>-1.2000000000057298E-2</c:v>
                </c:pt>
                <c:pt idx="60">
                  <c:v>-3.5000000000081855E-2</c:v>
                </c:pt>
                <c:pt idx="61">
                  <c:v>-4.8000000000001819E-2</c:v>
                </c:pt>
                <c:pt idx="62">
                  <c:v>-5.1000000000044565E-2</c:v>
                </c:pt>
                <c:pt idx="63">
                  <c:v>-5.6000000000040018E-2</c:v>
                </c:pt>
                <c:pt idx="64">
                  <c:v>-6.9000000000073669E-2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9.9999999997635314E-4</c:v>
                </c:pt>
                <c:pt idx="2">
                  <c:v>3.0000000000427463E-3</c:v>
                </c:pt>
                <c:pt idx="3">
                  <c:v>3.9999999999054126E-3</c:v>
                </c:pt>
                <c:pt idx="4">
                  <c:v>1.1999999999943611E-2</c:v>
                </c:pt>
                <c:pt idx="5">
                  <c:v>2.8999999999882675E-2</c:v>
                </c:pt>
                <c:pt idx="6">
                  <c:v>5.2999999999997272E-2</c:v>
                </c:pt>
                <c:pt idx="7">
                  <c:v>5.2000000000020918E-2</c:v>
                </c:pt>
                <c:pt idx="8">
                  <c:v>7.4000000000069122E-2</c:v>
                </c:pt>
                <c:pt idx="9">
                  <c:v>7.4999999999931788E-2</c:v>
                </c:pt>
                <c:pt idx="10">
                  <c:v>8.6000000000012733E-2</c:v>
                </c:pt>
                <c:pt idx="11">
                  <c:v>0.15699999999992542</c:v>
                </c:pt>
                <c:pt idx="12">
                  <c:v>0.22100000000000364</c:v>
                </c:pt>
                <c:pt idx="13">
                  <c:v>0.28499999999996817</c:v>
                </c:pt>
                <c:pt idx="14">
                  <c:v>0.35799999999994725</c:v>
                </c:pt>
                <c:pt idx="15">
                  <c:v>0.43000000000006366</c:v>
                </c:pt>
                <c:pt idx="16">
                  <c:v>0.46699999999998454</c:v>
                </c:pt>
                <c:pt idx="17">
                  <c:v>0.48900000000003274</c:v>
                </c:pt>
                <c:pt idx="18">
                  <c:v>0.51900000000000546</c:v>
                </c:pt>
                <c:pt idx="19">
                  <c:v>0.53899999999998727</c:v>
                </c:pt>
                <c:pt idx="20">
                  <c:v>0.54600000000004911</c:v>
                </c:pt>
                <c:pt idx="21">
                  <c:v>0.53999999999996362</c:v>
                </c:pt>
                <c:pt idx="22">
                  <c:v>0.54899999999997817</c:v>
                </c:pt>
                <c:pt idx="23">
                  <c:v>0.56099999999992178</c:v>
                </c:pt>
                <c:pt idx="24">
                  <c:v>0.56700000000000728</c:v>
                </c:pt>
                <c:pt idx="25">
                  <c:v>0.57399999999995543</c:v>
                </c:pt>
                <c:pt idx="26">
                  <c:v>0.57499999999993179</c:v>
                </c:pt>
                <c:pt idx="27">
                  <c:v>0.57600000000002183</c:v>
                </c:pt>
                <c:pt idx="28">
                  <c:v>0.57999999999992724</c:v>
                </c:pt>
                <c:pt idx="29">
                  <c:v>0.58499999999992269</c:v>
                </c:pt>
                <c:pt idx="30">
                  <c:v>0.58599999999989905</c:v>
                </c:pt>
                <c:pt idx="31">
                  <c:v>0.57799999999997453</c:v>
                </c:pt>
                <c:pt idx="32">
                  <c:v>0.59699999999997999</c:v>
                </c:pt>
                <c:pt idx="33">
                  <c:v>0.58100000000001728</c:v>
                </c:pt>
                <c:pt idx="34">
                  <c:v>0.57699999999999818</c:v>
                </c:pt>
                <c:pt idx="35">
                  <c:v>0.58799999999996544</c:v>
                </c:pt>
                <c:pt idx="36">
                  <c:v>0.56299999999998818</c:v>
                </c:pt>
                <c:pt idx="37">
                  <c:v>0.57799999999997453</c:v>
                </c:pt>
                <c:pt idx="38">
                  <c:v>0.57200000000000273</c:v>
                </c:pt>
                <c:pt idx="39">
                  <c:v>0.56700000000000728</c:v>
                </c:pt>
                <c:pt idx="40">
                  <c:v>0.55699999999990268</c:v>
                </c:pt>
                <c:pt idx="41">
                  <c:v>0.54599999999993543</c:v>
                </c:pt>
                <c:pt idx="42">
                  <c:v>0.54700000000002547</c:v>
                </c:pt>
                <c:pt idx="43">
                  <c:v>0.53600000000005821</c:v>
                </c:pt>
                <c:pt idx="44">
                  <c:v>0.50900000000001455</c:v>
                </c:pt>
                <c:pt idx="45">
                  <c:v>0.51599999999996271</c:v>
                </c:pt>
                <c:pt idx="46">
                  <c:v>0.50200000000006639</c:v>
                </c:pt>
                <c:pt idx="47">
                  <c:v>0.46899999999993724</c:v>
                </c:pt>
                <c:pt idx="48">
                  <c:v>0.44200000000000728</c:v>
                </c:pt>
                <c:pt idx="49">
                  <c:v>0.40200000000004366</c:v>
                </c:pt>
                <c:pt idx="50">
                  <c:v>0.32799999999997453</c:v>
                </c:pt>
                <c:pt idx="51">
                  <c:v>0.27599999999995362</c:v>
                </c:pt>
                <c:pt idx="52">
                  <c:v>0.20099999999990814</c:v>
                </c:pt>
                <c:pt idx="53">
                  <c:v>0.19100000000003092</c:v>
                </c:pt>
                <c:pt idx="54">
                  <c:v>0.14900000000000091</c:v>
                </c:pt>
                <c:pt idx="55">
                  <c:v>5.6000000000040018E-2</c:v>
                </c:pt>
                <c:pt idx="56">
                  <c:v>2.9999999999972715E-2</c:v>
                </c:pt>
                <c:pt idx="57">
                  <c:v>2.9999999999972715E-2</c:v>
                </c:pt>
                <c:pt idx="58">
                  <c:v>-4.0000000000190994E-3</c:v>
                </c:pt>
                <c:pt idx="59">
                  <c:v>-1.9000000000005457E-2</c:v>
                </c:pt>
                <c:pt idx="60">
                  <c:v>-3.4999999999968168E-2</c:v>
                </c:pt>
                <c:pt idx="61">
                  <c:v>-3.8999999999987267E-2</c:v>
                </c:pt>
                <c:pt idx="62">
                  <c:v>-4.7000000000025466E-2</c:v>
                </c:pt>
                <c:pt idx="63">
                  <c:v>-4.7000000000025466E-2</c:v>
                </c:pt>
                <c:pt idx="64">
                  <c:v>-6.7999999999983629E-2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35944"/>
        <c:axId val="199036328"/>
      </c:lineChart>
      <c:catAx>
        <c:axId val="199035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36328"/>
        <c:crosses val="autoZero"/>
        <c:auto val="1"/>
        <c:lblAlgn val="ctr"/>
        <c:lblOffset val="100"/>
        <c:noMultiLvlLbl val="0"/>
      </c:catAx>
      <c:valAx>
        <c:axId val="19903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35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380564514827565"/>
          <c:y val="0.54010888609995367"/>
          <c:w val="0.35778611329489363"/>
          <c:h val="0.185478810399796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767.30899999999997</c:v>
                </c:pt>
                <c:pt idx="1">
                  <c:v>767.28</c:v>
                </c:pt>
                <c:pt idx="2">
                  <c:v>767.26400000000001</c:v>
                </c:pt>
                <c:pt idx="3">
                  <c:v>767.26</c:v>
                </c:pt>
                <c:pt idx="4">
                  <c:v>767.25699999999995</c:v>
                </c:pt>
                <c:pt idx="5">
                  <c:v>767.23699999999997</c:v>
                </c:pt>
                <c:pt idx="6">
                  <c:v>767.21100000000001</c:v>
                </c:pt>
                <c:pt idx="7">
                  <c:v>767.173</c:v>
                </c:pt>
                <c:pt idx="8">
                  <c:v>767.13699999999994</c:v>
                </c:pt>
                <c:pt idx="9">
                  <c:v>767.12400000000002</c:v>
                </c:pt>
                <c:pt idx="10">
                  <c:v>767.11199999999997</c:v>
                </c:pt>
                <c:pt idx="11">
                  <c:v>767.08600000000001</c:v>
                </c:pt>
                <c:pt idx="12">
                  <c:v>767.07799999999997</c:v>
                </c:pt>
                <c:pt idx="13">
                  <c:v>767.06399999999996</c:v>
                </c:pt>
                <c:pt idx="14">
                  <c:v>767.05200000000002</c:v>
                </c:pt>
                <c:pt idx="15">
                  <c:v>767.04100000000005</c:v>
                </c:pt>
                <c:pt idx="16">
                  <c:v>767.02700000000004</c:v>
                </c:pt>
                <c:pt idx="17">
                  <c:v>767.01800000000003</c:v>
                </c:pt>
                <c:pt idx="18">
                  <c:v>767.01599999999996</c:v>
                </c:pt>
                <c:pt idx="19">
                  <c:v>767.00699999999995</c:v>
                </c:pt>
                <c:pt idx="20">
                  <c:v>767.00099999999998</c:v>
                </c:pt>
                <c:pt idx="21">
                  <c:v>767.00199999999995</c:v>
                </c:pt>
                <c:pt idx="22">
                  <c:v>767.01199999999994</c:v>
                </c:pt>
                <c:pt idx="23">
                  <c:v>767.01800000000003</c:v>
                </c:pt>
                <c:pt idx="24">
                  <c:v>767.03</c:v>
                </c:pt>
                <c:pt idx="25">
                  <c:v>767.024</c:v>
                </c:pt>
                <c:pt idx="26">
                  <c:v>767.01499999999999</c:v>
                </c:pt>
                <c:pt idx="27">
                  <c:v>767.00900000000001</c:v>
                </c:pt>
                <c:pt idx="28">
                  <c:v>767.02</c:v>
                </c:pt>
                <c:pt idx="29">
                  <c:v>767.02499999999998</c:v>
                </c:pt>
                <c:pt idx="30">
                  <c:v>767.03200000000004</c:v>
                </c:pt>
                <c:pt idx="31">
                  <c:v>767.04100000000005</c:v>
                </c:pt>
                <c:pt idx="32">
                  <c:v>767.04600000000005</c:v>
                </c:pt>
                <c:pt idx="33">
                  <c:v>767.05399999999997</c:v>
                </c:pt>
                <c:pt idx="34">
                  <c:v>767.06100000000004</c:v>
                </c:pt>
                <c:pt idx="35">
                  <c:v>767.05700000000002</c:v>
                </c:pt>
                <c:pt idx="36">
                  <c:v>767.06</c:v>
                </c:pt>
                <c:pt idx="37">
                  <c:v>767.053</c:v>
                </c:pt>
                <c:pt idx="38">
                  <c:v>767.05200000000002</c:v>
                </c:pt>
                <c:pt idx="39">
                  <c:v>767.05</c:v>
                </c:pt>
                <c:pt idx="40">
                  <c:v>767.05100000000004</c:v>
                </c:pt>
                <c:pt idx="41">
                  <c:v>767.05600000000004</c:v>
                </c:pt>
                <c:pt idx="42">
                  <c:v>767.06600000000003</c:v>
                </c:pt>
                <c:pt idx="43">
                  <c:v>767.06</c:v>
                </c:pt>
                <c:pt idx="44">
                  <c:v>767.06299999999999</c:v>
                </c:pt>
                <c:pt idx="45">
                  <c:v>767.06299999999999</c:v>
                </c:pt>
                <c:pt idx="46">
                  <c:v>767.05499999999995</c:v>
                </c:pt>
                <c:pt idx="47">
                  <c:v>767.06200000000001</c:v>
                </c:pt>
                <c:pt idx="48">
                  <c:v>767.07100000000003</c:v>
                </c:pt>
                <c:pt idx="49">
                  <c:v>767.08</c:v>
                </c:pt>
                <c:pt idx="50">
                  <c:v>767.08900000000006</c:v>
                </c:pt>
                <c:pt idx="51">
                  <c:v>767.11</c:v>
                </c:pt>
                <c:pt idx="52">
                  <c:v>767.14400000000001</c:v>
                </c:pt>
                <c:pt idx="53">
                  <c:v>767.149</c:v>
                </c:pt>
                <c:pt idx="54">
                  <c:v>767.14800000000002</c:v>
                </c:pt>
                <c:pt idx="55">
                  <c:v>767.14599999999996</c:v>
                </c:pt>
                <c:pt idx="56">
                  <c:v>767.15300000000002</c:v>
                </c:pt>
                <c:pt idx="57">
                  <c:v>767.18799999999999</c:v>
                </c:pt>
                <c:pt idx="58">
                  <c:v>767.22799999999995</c:v>
                </c:pt>
                <c:pt idx="59">
                  <c:v>767.25300000000004</c:v>
                </c:pt>
                <c:pt idx="60">
                  <c:v>767.28</c:v>
                </c:pt>
                <c:pt idx="61">
                  <c:v>767.27700000000004</c:v>
                </c:pt>
                <c:pt idx="62">
                  <c:v>767.27700000000004</c:v>
                </c:pt>
                <c:pt idx="63">
                  <c:v>767.29300000000001</c:v>
                </c:pt>
                <c:pt idx="64">
                  <c:v>767.31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766.64200000000005</c:v>
                </c:pt>
                <c:pt idx="1">
                  <c:v>766.64599999999996</c:v>
                </c:pt>
                <c:pt idx="2">
                  <c:v>766.64599999999996</c:v>
                </c:pt>
                <c:pt idx="3">
                  <c:v>766.64599999999996</c:v>
                </c:pt>
                <c:pt idx="4">
                  <c:v>766.64599999999996</c:v>
                </c:pt>
                <c:pt idx="5">
                  <c:v>766.64599999999996</c:v>
                </c:pt>
                <c:pt idx="6">
                  <c:v>766.64599999999996</c:v>
                </c:pt>
                <c:pt idx="7">
                  <c:v>766.64499999999998</c:v>
                </c:pt>
                <c:pt idx="8">
                  <c:v>766.64599999999996</c:v>
                </c:pt>
                <c:pt idx="9">
                  <c:v>766.64599999999996</c:v>
                </c:pt>
                <c:pt idx="10">
                  <c:v>766.64700000000005</c:v>
                </c:pt>
                <c:pt idx="11">
                  <c:v>766.64599999999996</c:v>
                </c:pt>
                <c:pt idx="12">
                  <c:v>766.64599999999996</c:v>
                </c:pt>
                <c:pt idx="13">
                  <c:v>766.64700000000005</c:v>
                </c:pt>
                <c:pt idx="14">
                  <c:v>766.64599999999996</c:v>
                </c:pt>
                <c:pt idx="15">
                  <c:v>766.64700000000005</c:v>
                </c:pt>
                <c:pt idx="16">
                  <c:v>766.64800000000002</c:v>
                </c:pt>
                <c:pt idx="17">
                  <c:v>766.64800000000002</c:v>
                </c:pt>
                <c:pt idx="18">
                  <c:v>766.64700000000005</c:v>
                </c:pt>
                <c:pt idx="19">
                  <c:v>766.64800000000002</c:v>
                </c:pt>
                <c:pt idx="20">
                  <c:v>766.64700000000005</c:v>
                </c:pt>
                <c:pt idx="21">
                  <c:v>766.64800000000002</c:v>
                </c:pt>
                <c:pt idx="22">
                  <c:v>766.649</c:v>
                </c:pt>
                <c:pt idx="23">
                  <c:v>766.649</c:v>
                </c:pt>
                <c:pt idx="24">
                  <c:v>766.65</c:v>
                </c:pt>
                <c:pt idx="25">
                  <c:v>766.65</c:v>
                </c:pt>
                <c:pt idx="26">
                  <c:v>766.65</c:v>
                </c:pt>
                <c:pt idx="27">
                  <c:v>766.65</c:v>
                </c:pt>
                <c:pt idx="28">
                  <c:v>766.65099999999995</c:v>
                </c:pt>
                <c:pt idx="29">
                  <c:v>766.65</c:v>
                </c:pt>
                <c:pt idx="30">
                  <c:v>766.65099999999995</c:v>
                </c:pt>
                <c:pt idx="31">
                  <c:v>766.65200000000004</c:v>
                </c:pt>
                <c:pt idx="32">
                  <c:v>766.65099999999995</c:v>
                </c:pt>
                <c:pt idx="33">
                  <c:v>766.65</c:v>
                </c:pt>
                <c:pt idx="34">
                  <c:v>766.65200000000004</c:v>
                </c:pt>
                <c:pt idx="35">
                  <c:v>766.65200000000004</c:v>
                </c:pt>
                <c:pt idx="36">
                  <c:v>766.65200000000004</c:v>
                </c:pt>
                <c:pt idx="37">
                  <c:v>766.65099999999995</c:v>
                </c:pt>
                <c:pt idx="38">
                  <c:v>766.65</c:v>
                </c:pt>
                <c:pt idx="39">
                  <c:v>766.65200000000004</c:v>
                </c:pt>
                <c:pt idx="40">
                  <c:v>766.65200000000004</c:v>
                </c:pt>
                <c:pt idx="41">
                  <c:v>766.65300000000002</c:v>
                </c:pt>
                <c:pt idx="42">
                  <c:v>766.65200000000004</c:v>
                </c:pt>
                <c:pt idx="43">
                  <c:v>766.65200000000004</c:v>
                </c:pt>
                <c:pt idx="44">
                  <c:v>766.65099999999995</c:v>
                </c:pt>
                <c:pt idx="45">
                  <c:v>766.65099999999995</c:v>
                </c:pt>
                <c:pt idx="46">
                  <c:v>766.65300000000002</c:v>
                </c:pt>
                <c:pt idx="47">
                  <c:v>766.65200000000004</c:v>
                </c:pt>
                <c:pt idx="48">
                  <c:v>766.65200000000004</c:v>
                </c:pt>
                <c:pt idx="49">
                  <c:v>766.65099999999995</c:v>
                </c:pt>
                <c:pt idx="50">
                  <c:v>766.65099999999995</c:v>
                </c:pt>
                <c:pt idx="51">
                  <c:v>766.65099999999995</c:v>
                </c:pt>
                <c:pt idx="52">
                  <c:v>766.65099999999995</c:v>
                </c:pt>
                <c:pt idx="53">
                  <c:v>766.65099999999995</c:v>
                </c:pt>
                <c:pt idx="54">
                  <c:v>766.65</c:v>
                </c:pt>
                <c:pt idx="55">
                  <c:v>766.65</c:v>
                </c:pt>
                <c:pt idx="56">
                  <c:v>766.649</c:v>
                </c:pt>
                <c:pt idx="57">
                  <c:v>766.65</c:v>
                </c:pt>
                <c:pt idx="58">
                  <c:v>766.64800000000002</c:v>
                </c:pt>
                <c:pt idx="59">
                  <c:v>766.64700000000005</c:v>
                </c:pt>
                <c:pt idx="60">
                  <c:v>766.64599999999996</c:v>
                </c:pt>
                <c:pt idx="61">
                  <c:v>766.64499999999998</c:v>
                </c:pt>
                <c:pt idx="62">
                  <c:v>766.64300000000003</c:v>
                </c:pt>
                <c:pt idx="63">
                  <c:v>766.64099999999996</c:v>
                </c:pt>
                <c:pt idx="64">
                  <c:v>766.63800000000003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767.30899999999997</c:v>
                </c:pt>
                <c:pt idx="1">
                  <c:v>767.31299999999987</c:v>
                </c:pt>
                <c:pt idx="2">
                  <c:v>767.31299999999987</c:v>
                </c:pt>
                <c:pt idx="3">
                  <c:v>767.31299999999987</c:v>
                </c:pt>
                <c:pt idx="4">
                  <c:v>767.31299999999987</c:v>
                </c:pt>
                <c:pt idx="5">
                  <c:v>767.31299999999987</c:v>
                </c:pt>
                <c:pt idx="6">
                  <c:v>767.31299999999987</c:v>
                </c:pt>
                <c:pt idx="7">
                  <c:v>767.3119999999999</c:v>
                </c:pt>
                <c:pt idx="8">
                  <c:v>767.31299999999987</c:v>
                </c:pt>
                <c:pt idx="9">
                  <c:v>767.31299999999987</c:v>
                </c:pt>
                <c:pt idx="10">
                  <c:v>767.31399999999996</c:v>
                </c:pt>
                <c:pt idx="11">
                  <c:v>767.31299999999987</c:v>
                </c:pt>
                <c:pt idx="12">
                  <c:v>767.31299999999987</c:v>
                </c:pt>
                <c:pt idx="13">
                  <c:v>767.31399999999996</c:v>
                </c:pt>
                <c:pt idx="14">
                  <c:v>767.31299999999987</c:v>
                </c:pt>
                <c:pt idx="15">
                  <c:v>767.31399999999996</c:v>
                </c:pt>
                <c:pt idx="16">
                  <c:v>767.31499999999994</c:v>
                </c:pt>
                <c:pt idx="17">
                  <c:v>767.31499999999994</c:v>
                </c:pt>
                <c:pt idx="18">
                  <c:v>767.31399999999996</c:v>
                </c:pt>
                <c:pt idx="19">
                  <c:v>767.31499999999994</c:v>
                </c:pt>
                <c:pt idx="20">
                  <c:v>767.31399999999996</c:v>
                </c:pt>
                <c:pt idx="21">
                  <c:v>767.31499999999994</c:v>
                </c:pt>
                <c:pt idx="22">
                  <c:v>767.31599999999992</c:v>
                </c:pt>
                <c:pt idx="23">
                  <c:v>767.31599999999992</c:v>
                </c:pt>
                <c:pt idx="24">
                  <c:v>767.31699999999989</c:v>
                </c:pt>
                <c:pt idx="25">
                  <c:v>767.31699999999989</c:v>
                </c:pt>
                <c:pt idx="26">
                  <c:v>767.31699999999989</c:v>
                </c:pt>
                <c:pt idx="27">
                  <c:v>767.31699999999989</c:v>
                </c:pt>
                <c:pt idx="28">
                  <c:v>767.31799999999987</c:v>
                </c:pt>
                <c:pt idx="29">
                  <c:v>767.31699999999989</c:v>
                </c:pt>
                <c:pt idx="30">
                  <c:v>767.31799999999987</c:v>
                </c:pt>
                <c:pt idx="31">
                  <c:v>767.31899999999996</c:v>
                </c:pt>
                <c:pt idx="32">
                  <c:v>767.31799999999987</c:v>
                </c:pt>
                <c:pt idx="33">
                  <c:v>767.31699999999989</c:v>
                </c:pt>
                <c:pt idx="34">
                  <c:v>767.31899999999996</c:v>
                </c:pt>
                <c:pt idx="35">
                  <c:v>767.31899999999996</c:v>
                </c:pt>
                <c:pt idx="36">
                  <c:v>767.31899999999996</c:v>
                </c:pt>
                <c:pt idx="37">
                  <c:v>767.31799999999987</c:v>
                </c:pt>
                <c:pt idx="38">
                  <c:v>767.31699999999989</c:v>
                </c:pt>
                <c:pt idx="39">
                  <c:v>767.31899999999996</c:v>
                </c:pt>
                <c:pt idx="40">
                  <c:v>767.31899999999996</c:v>
                </c:pt>
                <c:pt idx="41">
                  <c:v>767.31999999999994</c:v>
                </c:pt>
                <c:pt idx="42">
                  <c:v>767.31899999999996</c:v>
                </c:pt>
                <c:pt idx="43">
                  <c:v>767.31899999999996</c:v>
                </c:pt>
                <c:pt idx="44">
                  <c:v>767.31799999999987</c:v>
                </c:pt>
                <c:pt idx="45">
                  <c:v>767.31799999999987</c:v>
                </c:pt>
                <c:pt idx="46">
                  <c:v>767.31999999999994</c:v>
                </c:pt>
                <c:pt idx="47">
                  <c:v>767.31899999999996</c:v>
                </c:pt>
                <c:pt idx="48">
                  <c:v>767.31899999999996</c:v>
                </c:pt>
                <c:pt idx="49">
                  <c:v>767.31799999999987</c:v>
                </c:pt>
                <c:pt idx="50">
                  <c:v>767.31799999999987</c:v>
                </c:pt>
                <c:pt idx="51">
                  <c:v>767.31799999999987</c:v>
                </c:pt>
                <c:pt idx="52">
                  <c:v>767.31799999999987</c:v>
                </c:pt>
                <c:pt idx="53">
                  <c:v>767.31799999999987</c:v>
                </c:pt>
                <c:pt idx="54">
                  <c:v>767.31699999999989</c:v>
                </c:pt>
                <c:pt idx="55">
                  <c:v>767.31699999999989</c:v>
                </c:pt>
                <c:pt idx="56">
                  <c:v>767.31599999999992</c:v>
                </c:pt>
                <c:pt idx="57">
                  <c:v>767.31699999999989</c:v>
                </c:pt>
                <c:pt idx="58">
                  <c:v>767.31499999999994</c:v>
                </c:pt>
                <c:pt idx="59">
                  <c:v>767.31399999999996</c:v>
                </c:pt>
                <c:pt idx="60">
                  <c:v>767.31299999999987</c:v>
                </c:pt>
                <c:pt idx="61">
                  <c:v>767.3119999999999</c:v>
                </c:pt>
                <c:pt idx="62">
                  <c:v>767.31</c:v>
                </c:pt>
                <c:pt idx="63">
                  <c:v>767.30799999999988</c:v>
                </c:pt>
                <c:pt idx="64">
                  <c:v>767.30499999999995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62952"/>
        <c:axId val="109361456"/>
      </c:lineChart>
      <c:catAx>
        <c:axId val="199162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1456"/>
        <c:crosses val="autoZero"/>
        <c:auto val="1"/>
        <c:lblAlgn val="ctr"/>
        <c:lblOffset val="100"/>
        <c:noMultiLvlLbl val="0"/>
      </c:catAx>
      <c:valAx>
        <c:axId val="10936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6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767.44399999999996</c:v>
                </c:pt>
                <c:pt idx="1">
                  <c:v>767.41800000000001</c:v>
                </c:pt>
                <c:pt idx="2">
                  <c:v>767.38199999999995</c:v>
                </c:pt>
                <c:pt idx="3">
                  <c:v>767.35299999999995</c:v>
                </c:pt>
                <c:pt idx="4">
                  <c:v>767.34699999999998</c:v>
                </c:pt>
                <c:pt idx="5">
                  <c:v>767.33799999999997</c:v>
                </c:pt>
                <c:pt idx="6">
                  <c:v>767.32100000000003</c:v>
                </c:pt>
                <c:pt idx="7">
                  <c:v>767.26300000000003</c:v>
                </c:pt>
                <c:pt idx="8">
                  <c:v>767.19399999999996</c:v>
                </c:pt>
                <c:pt idx="9">
                  <c:v>767.17399999999998</c:v>
                </c:pt>
                <c:pt idx="10">
                  <c:v>767.16</c:v>
                </c:pt>
                <c:pt idx="11">
                  <c:v>767.16300000000001</c:v>
                </c:pt>
                <c:pt idx="12">
                  <c:v>767.16499999999996</c:v>
                </c:pt>
                <c:pt idx="13">
                  <c:v>767.16800000000001</c:v>
                </c:pt>
                <c:pt idx="14">
                  <c:v>767.15099999999995</c:v>
                </c:pt>
                <c:pt idx="15">
                  <c:v>767.14200000000005</c:v>
                </c:pt>
                <c:pt idx="16">
                  <c:v>767.13300000000004</c:v>
                </c:pt>
                <c:pt idx="17">
                  <c:v>767.12699999999995</c:v>
                </c:pt>
                <c:pt idx="18">
                  <c:v>767.13300000000004</c:v>
                </c:pt>
                <c:pt idx="19">
                  <c:v>767.13400000000001</c:v>
                </c:pt>
                <c:pt idx="20">
                  <c:v>767.12900000000002</c:v>
                </c:pt>
                <c:pt idx="21">
                  <c:v>767.13099999999997</c:v>
                </c:pt>
                <c:pt idx="22">
                  <c:v>767.13599999999997</c:v>
                </c:pt>
                <c:pt idx="23">
                  <c:v>767.13499999999999</c:v>
                </c:pt>
                <c:pt idx="24">
                  <c:v>767.13800000000003</c:v>
                </c:pt>
                <c:pt idx="25">
                  <c:v>767.13699999999994</c:v>
                </c:pt>
                <c:pt idx="26">
                  <c:v>767.14099999999996</c:v>
                </c:pt>
                <c:pt idx="27">
                  <c:v>767.14700000000005</c:v>
                </c:pt>
                <c:pt idx="28">
                  <c:v>767.13699999999994</c:v>
                </c:pt>
                <c:pt idx="29">
                  <c:v>767.15</c:v>
                </c:pt>
                <c:pt idx="30">
                  <c:v>767.15300000000002</c:v>
                </c:pt>
                <c:pt idx="31">
                  <c:v>767.14599999999996</c:v>
                </c:pt>
                <c:pt idx="32">
                  <c:v>767.14400000000001</c:v>
                </c:pt>
                <c:pt idx="33">
                  <c:v>767.14</c:v>
                </c:pt>
                <c:pt idx="34">
                  <c:v>767.13900000000001</c:v>
                </c:pt>
                <c:pt idx="35">
                  <c:v>767.13599999999997</c:v>
                </c:pt>
                <c:pt idx="36">
                  <c:v>767.13300000000004</c:v>
                </c:pt>
                <c:pt idx="37">
                  <c:v>767.13099999999997</c:v>
                </c:pt>
                <c:pt idx="38">
                  <c:v>767.13</c:v>
                </c:pt>
                <c:pt idx="39">
                  <c:v>767.12900000000002</c:v>
                </c:pt>
                <c:pt idx="40">
                  <c:v>767.12800000000004</c:v>
                </c:pt>
                <c:pt idx="41">
                  <c:v>767.12800000000004</c:v>
                </c:pt>
                <c:pt idx="42">
                  <c:v>767.12599999999998</c:v>
                </c:pt>
                <c:pt idx="43">
                  <c:v>767.12099999999998</c:v>
                </c:pt>
                <c:pt idx="44">
                  <c:v>767.12</c:v>
                </c:pt>
                <c:pt idx="45">
                  <c:v>767.12300000000005</c:v>
                </c:pt>
                <c:pt idx="46">
                  <c:v>767.12699999999995</c:v>
                </c:pt>
                <c:pt idx="47">
                  <c:v>767.13</c:v>
                </c:pt>
                <c:pt idx="48">
                  <c:v>767.13300000000004</c:v>
                </c:pt>
                <c:pt idx="49">
                  <c:v>767.13099999999997</c:v>
                </c:pt>
                <c:pt idx="50">
                  <c:v>767.14</c:v>
                </c:pt>
                <c:pt idx="51">
                  <c:v>767.149</c:v>
                </c:pt>
                <c:pt idx="52">
                  <c:v>767.17100000000005</c:v>
                </c:pt>
                <c:pt idx="53">
                  <c:v>767.18</c:v>
                </c:pt>
                <c:pt idx="54">
                  <c:v>767.178</c:v>
                </c:pt>
                <c:pt idx="55">
                  <c:v>767.19</c:v>
                </c:pt>
                <c:pt idx="56">
                  <c:v>767.19600000000003</c:v>
                </c:pt>
                <c:pt idx="57">
                  <c:v>767.24199999999996</c:v>
                </c:pt>
                <c:pt idx="58">
                  <c:v>767.28200000000004</c:v>
                </c:pt>
                <c:pt idx="59">
                  <c:v>767.327</c:v>
                </c:pt>
                <c:pt idx="60">
                  <c:v>767.36699999999996</c:v>
                </c:pt>
                <c:pt idx="61">
                  <c:v>767.37800000000004</c:v>
                </c:pt>
                <c:pt idx="62">
                  <c:v>767.38599999999997</c:v>
                </c:pt>
                <c:pt idx="63">
                  <c:v>767.41399999999999</c:v>
                </c:pt>
                <c:pt idx="64">
                  <c:v>767.45100000000002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766.851</c:v>
                </c:pt>
                <c:pt idx="1">
                  <c:v>766.85500000000002</c:v>
                </c:pt>
                <c:pt idx="2">
                  <c:v>766.85699999999997</c:v>
                </c:pt>
                <c:pt idx="3">
                  <c:v>766.85599999999999</c:v>
                </c:pt>
                <c:pt idx="4">
                  <c:v>766.85699999999997</c:v>
                </c:pt>
                <c:pt idx="5">
                  <c:v>766.85599999999999</c:v>
                </c:pt>
                <c:pt idx="6">
                  <c:v>766.85699999999997</c:v>
                </c:pt>
                <c:pt idx="7">
                  <c:v>766.85699999999997</c:v>
                </c:pt>
                <c:pt idx="8">
                  <c:v>766.85699999999997</c:v>
                </c:pt>
                <c:pt idx="9">
                  <c:v>766.85699999999997</c:v>
                </c:pt>
                <c:pt idx="10">
                  <c:v>766.85699999999997</c:v>
                </c:pt>
                <c:pt idx="11">
                  <c:v>766.85900000000004</c:v>
                </c:pt>
                <c:pt idx="12">
                  <c:v>766.85900000000004</c:v>
                </c:pt>
                <c:pt idx="13">
                  <c:v>766.85900000000004</c:v>
                </c:pt>
                <c:pt idx="14">
                  <c:v>766.85900000000004</c:v>
                </c:pt>
                <c:pt idx="15">
                  <c:v>766.86</c:v>
                </c:pt>
                <c:pt idx="16">
                  <c:v>766.86</c:v>
                </c:pt>
                <c:pt idx="17">
                  <c:v>766.86199999999997</c:v>
                </c:pt>
                <c:pt idx="18">
                  <c:v>766.86199999999997</c:v>
                </c:pt>
                <c:pt idx="19">
                  <c:v>766.86199999999997</c:v>
                </c:pt>
                <c:pt idx="20">
                  <c:v>766.86300000000006</c:v>
                </c:pt>
                <c:pt idx="21">
                  <c:v>766.86300000000006</c:v>
                </c:pt>
                <c:pt idx="22">
                  <c:v>766.86500000000001</c:v>
                </c:pt>
                <c:pt idx="23">
                  <c:v>766.86500000000001</c:v>
                </c:pt>
                <c:pt idx="24">
                  <c:v>766.86699999999996</c:v>
                </c:pt>
                <c:pt idx="25">
                  <c:v>766.86699999999996</c:v>
                </c:pt>
                <c:pt idx="26">
                  <c:v>766.86800000000005</c:v>
                </c:pt>
                <c:pt idx="27">
                  <c:v>766.86900000000003</c:v>
                </c:pt>
                <c:pt idx="28">
                  <c:v>766.86800000000005</c:v>
                </c:pt>
                <c:pt idx="29">
                  <c:v>766.87</c:v>
                </c:pt>
                <c:pt idx="30">
                  <c:v>766.87099999999998</c:v>
                </c:pt>
                <c:pt idx="31">
                  <c:v>766.86900000000003</c:v>
                </c:pt>
                <c:pt idx="32">
                  <c:v>766.87099999999998</c:v>
                </c:pt>
                <c:pt idx="33">
                  <c:v>766.87099999999998</c:v>
                </c:pt>
                <c:pt idx="34">
                  <c:v>766.87099999999998</c:v>
                </c:pt>
                <c:pt idx="35">
                  <c:v>766.87199999999996</c:v>
                </c:pt>
                <c:pt idx="36">
                  <c:v>766.87300000000005</c:v>
                </c:pt>
                <c:pt idx="37">
                  <c:v>766.87199999999996</c:v>
                </c:pt>
                <c:pt idx="38">
                  <c:v>766.87199999999996</c:v>
                </c:pt>
                <c:pt idx="39">
                  <c:v>766.87199999999996</c:v>
                </c:pt>
                <c:pt idx="40">
                  <c:v>766.87199999999996</c:v>
                </c:pt>
                <c:pt idx="41">
                  <c:v>766.87199999999996</c:v>
                </c:pt>
                <c:pt idx="42">
                  <c:v>766.87099999999998</c:v>
                </c:pt>
                <c:pt idx="43">
                  <c:v>766.87199999999996</c:v>
                </c:pt>
                <c:pt idx="44">
                  <c:v>766.87099999999998</c:v>
                </c:pt>
                <c:pt idx="45">
                  <c:v>766.87099999999998</c:v>
                </c:pt>
                <c:pt idx="46">
                  <c:v>766.87199999999996</c:v>
                </c:pt>
                <c:pt idx="47">
                  <c:v>766.87099999999998</c:v>
                </c:pt>
                <c:pt idx="48">
                  <c:v>766.87099999999998</c:v>
                </c:pt>
                <c:pt idx="49">
                  <c:v>766.87</c:v>
                </c:pt>
                <c:pt idx="50">
                  <c:v>766.86900000000003</c:v>
                </c:pt>
                <c:pt idx="51">
                  <c:v>766.86900000000003</c:v>
                </c:pt>
                <c:pt idx="52">
                  <c:v>766.86900000000003</c:v>
                </c:pt>
                <c:pt idx="53">
                  <c:v>766.86900000000003</c:v>
                </c:pt>
                <c:pt idx="54">
                  <c:v>766.86900000000003</c:v>
                </c:pt>
                <c:pt idx="55">
                  <c:v>766.86599999999999</c:v>
                </c:pt>
                <c:pt idx="56">
                  <c:v>766.86699999999996</c:v>
                </c:pt>
                <c:pt idx="57">
                  <c:v>766.86599999999999</c:v>
                </c:pt>
                <c:pt idx="58">
                  <c:v>766.86400000000003</c:v>
                </c:pt>
                <c:pt idx="59">
                  <c:v>766.86300000000006</c:v>
                </c:pt>
                <c:pt idx="60">
                  <c:v>766.86199999999997</c:v>
                </c:pt>
                <c:pt idx="61">
                  <c:v>766.86099999999999</c:v>
                </c:pt>
                <c:pt idx="62">
                  <c:v>766.85799999999995</c:v>
                </c:pt>
                <c:pt idx="63">
                  <c:v>766.85500000000002</c:v>
                </c:pt>
                <c:pt idx="64">
                  <c:v>766.85199999999998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767.44399999999996</c:v>
                </c:pt>
                <c:pt idx="1">
                  <c:v>767.44799999999998</c:v>
                </c:pt>
                <c:pt idx="2">
                  <c:v>767.44999999999993</c:v>
                </c:pt>
                <c:pt idx="3">
                  <c:v>767.44899999999996</c:v>
                </c:pt>
                <c:pt idx="4">
                  <c:v>767.44999999999993</c:v>
                </c:pt>
                <c:pt idx="5">
                  <c:v>767.44899999999996</c:v>
                </c:pt>
                <c:pt idx="6">
                  <c:v>767.44999999999993</c:v>
                </c:pt>
                <c:pt idx="7">
                  <c:v>767.44999999999993</c:v>
                </c:pt>
                <c:pt idx="8">
                  <c:v>767.44999999999993</c:v>
                </c:pt>
                <c:pt idx="9">
                  <c:v>767.44999999999993</c:v>
                </c:pt>
                <c:pt idx="10">
                  <c:v>767.44999999999993</c:v>
                </c:pt>
                <c:pt idx="11">
                  <c:v>767.452</c:v>
                </c:pt>
                <c:pt idx="12">
                  <c:v>767.452</c:v>
                </c:pt>
                <c:pt idx="13">
                  <c:v>767.452</c:v>
                </c:pt>
                <c:pt idx="14">
                  <c:v>767.452</c:v>
                </c:pt>
                <c:pt idx="15">
                  <c:v>767.45299999999997</c:v>
                </c:pt>
                <c:pt idx="16">
                  <c:v>767.45299999999997</c:v>
                </c:pt>
                <c:pt idx="17">
                  <c:v>767.45499999999993</c:v>
                </c:pt>
                <c:pt idx="18">
                  <c:v>767.45499999999993</c:v>
                </c:pt>
                <c:pt idx="19">
                  <c:v>767.45499999999993</c:v>
                </c:pt>
                <c:pt idx="20">
                  <c:v>767.45600000000002</c:v>
                </c:pt>
                <c:pt idx="21">
                  <c:v>767.45600000000002</c:v>
                </c:pt>
                <c:pt idx="22">
                  <c:v>767.45799999999997</c:v>
                </c:pt>
                <c:pt idx="23">
                  <c:v>767.45799999999997</c:v>
                </c:pt>
                <c:pt idx="24">
                  <c:v>767.45999999999992</c:v>
                </c:pt>
                <c:pt idx="25">
                  <c:v>767.45999999999992</c:v>
                </c:pt>
                <c:pt idx="26">
                  <c:v>767.46100000000001</c:v>
                </c:pt>
                <c:pt idx="27">
                  <c:v>767.46199999999999</c:v>
                </c:pt>
                <c:pt idx="28">
                  <c:v>767.46100000000001</c:v>
                </c:pt>
                <c:pt idx="29">
                  <c:v>767.46299999999997</c:v>
                </c:pt>
                <c:pt idx="30">
                  <c:v>767.46399999999994</c:v>
                </c:pt>
                <c:pt idx="31">
                  <c:v>767.46199999999999</c:v>
                </c:pt>
                <c:pt idx="32">
                  <c:v>767.46399999999994</c:v>
                </c:pt>
                <c:pt idx="33">
                  <c:v>767.46399999999994</c:v>
                </c:pt>
                <c:pt idx="34">
                  <c:v>767.46399999999994</c:v>
                </c:pt>
                <c:pt idx="35">
                  <c:v>767.46499999999992</c:v>
                </c:pt>
                <c:pt idx="36">
                  <c:v>767.46600000000001</c:v>
                </c:pt>
                <c:pt idx="37">
                  <c:v>767.46499999999992</c:v>
                </c:pt>
                <c:pt idx="38">
                  <c:v>767.46499999999992</c:v>
                </c:pt>
                <c:pt idx="39">
                  <c:v>767.46499999999992</c:v>
                </c:pt>
                <c:pt idx="40">
                  <c:v>767.46499999999992</c:v>
                </c:pt>
                <c:pt idx="41">
                  <c:v>767.46499999999992</c:v>
                </c:pt>
                <c:pt idx="42">
                  <c:v>767.46399999999994</c:v>
                </c:pt>
                <c:pt idx="43">
                  <c:v>767.46499999999992</c:v>
                </c:pt>
                <c:pt idx="44">
                  <c:v>767.46399999999994</c:v>
                </c:pt>
                <c:pt idx="45">
                  <c:v>767.46399999999994</c:v>
                </c:pt>
                <c:pt idx="46">
                  <c:v>767.46499999999992</c:v>
                </c:pt>
                <c:pt idx="47">
                  <c:v>767.46399999999994</c:v>
                </c:pt>
                <c:pt idx="48">
                  <c:v>767.46399999999994</c:v>
                </c:pt>
                <c:pt idx="49">
                  <c:v>767.46299999999997</c:v>
                </c:pt>
                <c:pt idx="50">
                  <c:v>767.46199999999999</c:v>
                </c:pt>
                <c:pt idx="51">
                  <c:v>767.46199999999999</c:v>
                </c:pt>
                <c:pt idx="52">
                  <c:v>767.46199999999999</c:v>
                </c:pt>
                <c:pt idx="53">
                  <c:v>767.46199999999999</c:v>
                </c:pt>
                <c:pt idx="54">
                  <c:v>767.46199999999999</c:v>
                </c:pt>
                <c:pt idx="55">
                  <c:v>767.45899999999995</c:v>
                </c:pt>
                <c:pt idx="56">
                  <c:v>767.45999999999992</c:v>
                </c:pt>
                <c:pt idx="57">
                  <c:v>767.45899999999995</c:v>
                </c:pt>
                <c:pt idx="58">
                  <c:v>767.45699999999999</c:v>
                </c:pt>
                <c:pt idx="59">
                  <c:v>767.45600000000002</c:v>
                </c:pt>
                <c:pt idx="60">
                  <c:v>767.45499999999993</c:v>
                </c:pt>
                <c:pt idx="61">
                  <c:v>767.45399999999995</c:v>
                </c:pt>
                <c:pt idx="62">
                  <c:v>767.45099999999991</c:v>
                </c:pt>
                <c:pt idx="63">
                  <c:v>767.44799999999998</c:v>
                </c:pt>
                <c:pt idx="64">
                  <c:v>767.44499999999994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62632"/>
        <c:axId val="109363024"/>
      </c:lineChart>
      <c:catAx>
        <c:axId val="109362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3024"/>
        <c:crosses val="autoZero"/>
        <c:auto val="1"/>
        <c:lblAlgn val="ctr"/>
        <c:lblOffset val="100"/>
        <c:noMultiLvlLbl val="0"/>
      </c:catAx>
      <c:valAx>
        <c:axId val="1093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2.9999999999972715E-2</c:v>
                </c:pt>
                <c:pt idx="2">
                  <c:v>6.7999999999983629E-2</c:v>
                </c:pt>
                <c:pt idx="3">
                  <c:v>9.6000000000003638E-2</c:v>
                </c:pt>
                <c:pt idx="4">
                  <c:v>0.1029999999999518</c:v>
                </c:pt>
                <c:pt idx="5">
                  <c:v>0.11099999999999</c:v>
                </c:pt>
                <c:pt idx="6">
                  <c:v>0.12899999999990541</c:v>
                </c:pt>
                <c:pt idx="7">
                  <c:v>0.18699999999989814</c:v>
                </c:pt>
                <c:pt idx="8">
                  <c:v>0.25599999999997181</c:v>
                </c:pt>
                <c:pt idx="9">
                  <c:v>0.27599999999995362</c:v>
                </c:pt>
                <c:pt idx="10">
                  <c:v>0.28999999999996362</c:v>
                </c:pt>
                <c:pt idx="11">
                  <c:v>0.28899999999998727</c:v>
                </c:pt>
                <c:pt idx="12">
                  <c:v>0.28700000000003456</c:v>
                </c:pt>
                <c:pt idx="13">
                  <c:v>0.28399999999999181</c:v>
                </c:pt>
                <c:pt idx="14">
                  <c:v>0.30100000000004457</c:v>
                </c:pt>
                <c:pt idx="15">
                  <c:v>0.31099999999992178</c:v>
                </c:pt>
                <c:pt idx="16">
                  <c:v>0.31999999999993634</c:v>
                </c:pt>
                <c:pt idx="17">
                  <c:v>0.32799999999997453</c:v>
                </c:pt>
                <c:pt idx="18">
                  <c:v>0.32199999999988904</c:v>
                </c:pt>
                <c:pt idx="19">
                  <c:v>0.32099999999991269</c:v>
                </c:pt>
                <c:pt idx="20">
                  <c:v>0.32699999999999818</c:v>
                </c:pt>
                <c:pt idx="21">
                  <c:v>0.32500000000004547</c:v>
                </c:pt>
                <c:pt idx="22">
                  <c:v>0.32200000000000273</c:v>
                </c:pt>
                <c:pt idx="23">
                  <c:v>0.32299999999997908</c:v>
                </c:pt>
                <c:pt idx="24">
                  <c:v>0.32199999999988904</c:v>
                </c:pt>
                <c:pt idx="25">
                  <c:v>0.32299999999997908</c:v>
                </c:pt>
                <c:pt idx="26">
                  <c:v>0.32000000000005002</c:v>
                </c:pt>
                <c:pt idx="27">
                  <c:v>0.31499999999994088</c:v>
                </c:pt>
                <c:pt idx="28">
                  <c:v>0.32400000000006912</c:v>
                </c:pt>
                <c:pt idx="29">
                  <c:v>0.31299999999998818</c:v>
                </c:pt>
                <c:pt idx="30">
                  <c:v>0.31099999999992178</c:v>
                </c:pt>
                <c:pt idx="31">
                  <c:v>0.31600000000003092</c:v>
                </c:pt>
                <c:pt idx="32">
                  <c:v>0.31999999999993634</c:v>
                </c:pt>
                <c:pt idx="33">
                  <c:v>0.32399999999995543</c:v>
                </c:pt>
                <c:pt idx="34">
                  <c:v>0.32499999999993179</c:v>
                </c:pt>
                <c:pt idx="35">
                  <c:v>0.32899999999995089</c:v>
                </c:pt>
                <c:pt idx="36">
                  <c:v>0.33299999999996999</c:v>
                </c:pt>
                <c:pt idx="37">
                  <c:v>0.33399999999994634</c:v>
                </c:pt>
                <c:pt idx="38">
                  <c:v>0.33499999999992269</c:v>
                </c:pt>
                <c:pt idx="39">
                  <c:v>0.33599999999989905</c:v>
                </c:pt>
                <c:pt idx="40">
                  <c:v>0.3369999999998754</c:v>
                </c:pt>
                <c:pt idx="41">
                  <c:v>0.3369999999998754</c:v>
                </c:pt>
                <c:pt idx="42">
                  <c:v>0.33799999999996544</c:v>
                </c:pt>
                <c:pt idx="43">
                  <c:v>0.34399999999993724</c:v>
                </c:pt>
                <c:pt idx="44">
                  <c:v>0.34399999999993724</c:v>
                </c:pt>
                <c:pt idx="45">
                  <c:v>0.3409999999998945</c:v>
                </c:pt>
                <c:pt idx="46">
                  <c:v>0.33799999999996544</c:v>
                </c:pt>
                <c:pt idx="47">
                  <c:v>0.33399999999994634</c:v>
                </c:pt>
                <c:pt idx="48">
                  <c:v>0.33099999999990359</c:v>
                </c:pt>
                <c:pt idx="49">
                  <c:v>0.33199999999999363</c:v>
                </c:pt>
                <c:pt idx="50">
                  <c:v>0.32200000000000273</c:v>
                </c:pt>
                <c:pt idx="51">
                  <c:v>0.31299999999998818</c:v>
                </c:pt>
                <c:pt idx="52">
                  <c:v>0.29099999999993997</c:v>
                </c:pt>
                <c:pt idx="53">
                  <c:v>0.28200000000003911</c:v>
                </c:pt>
                <c:pt idx="54">
                  <c:v>0.28399999999999181</c:v>
                </c:pt>
                <c:pt idx="55">
                  <c:v>0.26899999999989177</c:v>
                </c:pt>
                <c:pt idx="56">
                  <c:v>0.26399999999989632</c:v>
                </c:pt>
                <c:pt idx="57">
                  <c:v>0.21699999999998454</c:v>
                </c:pt>
                <c:pt idx="58">
                  <c:v>0.17499999999995453</c:v>
                </c:pt>
                <c:pt idx="59">
                  <c:v>0.1290000000000191</c:v>
                </c:pt>
                <c:pt idx="60">
                  <c:v>8.7999999999965439E-2</c:v>
                </c:pt>
                <c:pt idx="61">
                  <c:v>7.5999999999908141E-2</c:v>
                </c:pt>
                <c:pt idx="62">
                  <c:v>6.4999999999940883E-2</c:v>
                </c:pt>
                <c:pt idx="63">
                  <c:v>3.3999999999991815E-2</c:v>
                </c:pt>
                <c:pt idx="64">
                  <c:v>-6.0000000000854925E-3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3.2999999999901775E-2</c:v>
                </c:pt>
                <c:pt idx="2">
                  <c:v>4.8999999999864485E-2</c:v>
                </c:pt>
                <c:pt idx="3">
                  <c:v>5.2999999999883585E-2</c:v>
                </c:pt>
                <c:pt idx="4">
                  <c:v>5.5999999999926331E-2</c:v>
                </c:pt>
                <c:pt idx="5">
                  <c:v>7.5999999999908141E-2</c:v>
                </c:pt>
                <c:pt idx="6">
                  <c:v>0.10199999999986176</c:v>
                </c:pt>
                <c:pt idx="7">
                  <c:v>0.13899999999989632</c:v>
                </c:pt>
                <c:pt idx="8">
                  <c:v>0.17599999999993088</c:v>
                </c:pt>
                <c:pt idx="9">
                  <c:v>0.18899999999985084</c:v>
                </c:pt>
                <c:pt idx="10">
                  <c:v>0.20199999999999818</c:v>
                </c:pt>
                <c:pt idx="11">
                  <c:v>0.22699999999986176</c:v>
                </c:pt>
                <c:pt idx="12">
                  <c:v>0.23499999999989996</c:v>
                </c:pt>
                <c:pt idx="13">
                  <c:v>0.25</c:v>
                </c:pt>
                <c:pt idx="14">
                  <c:v>0.26099999999985357</c:v>
                </c:pt>
                <c:pt idx="15">
                  <c:v>0.27299999999991087</c:v>
                </c:pt>
                <c:pt idx="16">
                  <c:v>0.28799999999989723</c:v>
                </c:pt>
                <c:pt idx="17">
                  <c:v>0.29699999999991178</c:v>
                </c:pt>
                <c:pt idx="18">
                  <c:v>0.29800000000000182</c:v>
                </c:pt>
                <c:pt idx="19">
                  <c:v>0.30799999999999272</c:v>
                </c:pt>
                <c:pt idx="20">
                  <c:v>0.31299999999998818</c:v>
                </c:pt>
                <c:pt idx="21">
                  <c:v>0.31299999999998818</c:v>
                </c:pt>
                <c:pt idx="22">
                  <c:v>0.30399999999997362</c:v>
                </c:pt>
                <c:pt idx="23">
                  <c:v>0.29799999999988813</c:v>
                </c:pt>
                <c:pt idx="24">
                  <c:v>0.28699999999992087</c:v>
                </c:pt>
                <c:pt idx="25">
                  <c:v>0.29299999999989268</c:v>
                </c:pt>
                <c:pt idx="26">
                  <c:v>0.30199999999990723</c:v>
                </c:pt>
                <c:pt idx="27">
                  <c:v>0.30799999999987904</c:v>
                </c:pt>
                <c:pt idx="28">
                  <c:v>0.29799999999988813</c:v>
                </c:pt>
                <c:pt idx="29">
                  <c:v>0.29199999999991633</c:v>
                </c:pt>
                <c:pt idx="30">
                  <c:v>0.28599999999983083</c:v>
                </c:pt>
                <c:pt idx="31">
                  <c:v>0.27799999999990632</c:v>
                </c:pt>
                <c:pt idx="32">
                  <c:v>0.27199999999982083</c:v>
                </c:pt>
                <c:pt idx="33">
                  <c:v>0.26299999999991996</c:v>
                </c:pt>
                <c:pt idx="34">
                  <c:v>0.25799999999992451</c:v>
                </c:pt>
                <c:pt idx="35">
                  <c:v>0.26199999999994361</c:v>
                </c:pt>
                <c:pt idx="36">
                  <c:v>0.25900000000001455</c:v>
                </c:pt>
                <c:pt idx="37">
                  <c:v>0.26499999999987267</c:v>
                </c:pt>
                <c:pt idx="38">
                  <c:v>0.26499999999987267</c:v>
                </c:pt>
                <c:pt idx="39">
                  <c:v>0.26900000000000546</c:v>
                </c:pt>
                <c:pt idx="40">
                  <c:v>0.26799999999991542</c:v>
                </c:pt>
                <c:pt idx="41">
                  <c:v>0.26399999999989632</c:v>
                </c:pt>
                <c:pt idx="42">
                  <c:v>0.25299999999992906</c:v>
                </c:pt>
                <c:pt idx="43">
                  <c:v>0.25900000000001455</c:v>
                </c:pt>
                <c:pt idx="44">
                  <c:v>0.25499999999988177</c:v>
                </c:pt>
                <c:pt idx="45">
                  <c:v>0.25499999999988177</c:v>
                </c:pt>
                <c:pt idx="46">
                  <c:v>0.26499999999998636</c:v>
                </c:pt>
                <c:pt idx="47">
                  <c:v>0.25699999999994816</c:v>
                </c:pt>
                <c:pt idx="48">
                  <c:v>0.24799999999993361</c:v>
                </c:pt>
                <c:pt idx="49">
                  <c:v>0.23799999999982901</c:v>
                </c:pt>
                <c:pt idx="50">
                  <c:v>0.22899999999981446</c:v>
                </c:pt>
                <c:pt idx="51">
                  <c:v>0.2079999999998563</c:v>
                </c:pt>
                <c:pt idx="52">
                  <c:v>0.17399999999986449</c:v>
                </c:pt>
                <c:pt idx="53">
                  <c:v>0.16899999999986903</c:v>
                </c:pt>
                <c:pt idx="54">
                  <c:v>0.16899999999986903</c:v>
                </c:pt>
                <c:pt idx="55">
                  <c:v>0.17099999999993543</c:v>
                </c:pt>
                <c:pt idx="56">
                  <c:v>0.16299999999989723</c:v>
                </c:pt>
                <c:pt idx="57">
                  <c:v>0.12899999999990541</c:v>
                </c:pt>
                <c:pt idx="58">
                  <c:v>8.6999999999989086E-2</c:v>
                </c:pt>
                <c:pt idx="59">
                  <c:v>6.0999999999921783E-2</c:v>
                </c:pt>
                <c:pt idx="60">
                  <c:v>3.2999999999901775E-2</c:v>
                </c:pt>
                <c:pt idx="61">
                  <c:v>3.4999999999854481E-2</c:v>
                </c:pt>
                <c:pt idx="62">
                  <c:v>3.2999999999901775E-2</c:v>
                </c:pt>
                <c:pt idx="63">
                  <c:v>1.4999999999872671E-2</c:v>
                </c:pt>
                <c:pt idx="64">
                  <c:v>-4.9999999999954525E-3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27176"/>
        <c:axId val="199227568"/>
      </c:lineChart>
      <c:catAx>
        <c:axId val="199227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27568"/>
        <c:crosses val="autoZero"/>
        <c:auto val="1"/>
        <c:lblAlgn val="ctr"/>
        <c:lblOffset val="100"/>
        <c:noMultiLvlLbl val="0"/>
      </c:catAx>
      <c:valAx>
        <c:axId val="19922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2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67"/>
  <sheetViews>
    <sheetView zoomScale="70" zoomScaleNormal="70" workbookViewId="0">
      <selection activeCell="W3" sqref="W3:W67"/>
    </sheetView>
  </sheetViews>
  <sheetFormatPr defaultRowHeight="14.5" x14ac:dyDescent="0.35"/>
  <cols>
    <col min="16" max="16" width="15.7265625" bestFit="1" customWidth="1"/>
    <col min="21" max="21" width="3.81640625" bestFit="1" customWidth="1"/>
    <col min="22" max="22" width="8.7265625" bestFit="1" customWidth="1"/>
    <col min="23" max="23" width="14.7265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110</v>
      </c>
      <c r="C3">
        <v>729.779</v>
      </c>
      <c r="E3">
        <v>0</v>
      </c>
      <c r="F3">
        <v>110</v>
      </c>
      <c r="G3">
        <v>729.779</v>
      </c>
      <c r="I3">
        <v>0</v>
      </c>
      <c r="J3">
        <v>110</v>
      </c>
      <c r="K3">
        <v>729.01900000000001</v>
      </c>
      <c r="M3" s="1">
        <f>IF($D$4&lt;&gt;"",D3,C3)-IF($O$4&lt;&gt;"",O3,IF($H$4&lt;&gt;"",H3,G3))</f>
        <v>0</v>
      </c>
      <c r="N3" s="1">
        <f>IF($H$4&lt;&gt;"",H3,G3)-IF($L$4&lt;&gt;"",L3,K3)</f>
        <v>0.75999999999999091</v>
      </c>
      <c r="U3">
        <v>0</v>
      </c>
      <c r="V3">
        <v>110</v>
      </c>
      <c r="W3">
        <v>729.98599999999999</v>
      </c>
      <c r="Y3">
        <v>0</v>
      </c>
      <c r="Z3">
        <v>110</v>
      </c>
      <c r="AA3">
        <v>729.98599999999999</v>
      </c>
      <c r="AC3">
        <v>0</v>
      </c>
      <c r="AD3">
        <v>110</v>
      </c>
      <c r="AE3">
        <v>729.30100000000004</v>
      </c>
      <c r="AG3" s="1">
        <f>IF($X$4&lt;&gt;"",X3,W3)-IF($AI$4&lt;&gt;"",AI3,IF($AB$4&lt;&gt;"",AB3,AA3))</f>
        <v>0</v>
      </c>
      <c r="AH3" s="1">
        <f>IF($AB$4&lt;&gt;"",AB3,AA3)-IF($AF$4&lt;&gt;"",AF3,AE3)</f>
        <v>0.68499999999994543</v>
      </c>
    </row>
    <row r="4" spans="1:34" x14ac:dyDescent="0.35">
      <c r="A4">
        <v>1</v>
      </c>
      <c r="B4">
        <v>135</v>
      </c>
      <c r="C4">
        <v>729.78499999999997</v>
      </c>
      <c r="E4">
        <v>1</v>
      </c>
      <c r="F4">
        <v>135</v>
      </c>
      <c r="G4">
        <v>729.78399999999999</v>
      </c>
      <c r="I4">
        <v>1</v>
      </c>
      <c r="J4">
        <v>135</v>
      </c>
      <c r="K4">
        <v>729.02499999999998</v>
      </c>
      <c r="M4" s="1">
        <f t="shared" ref="M4:M67" si="0">IF($D$4&lt;&gt;"",D4,C4)-IF($O$4&lt;&gt;"",O4,IF($H$4&lt;&gt;"",H4,G4))</f>
        <v>9.9999999997635314E-4</v>
      </c>
      <c r="N4" s="1">
        <f t="shared" ref="N4:N67" si="1">IF($H$4&lt;&gt;"",H4,G4)-IF($L$4&lt;&gt;"",L4,K4)</f>
        <v>0.75900000000001455</v>
      </c>
      <c r="U4">
        <v>1</v>
      </c>
      <c r="V4">
        <v>135</v>
      </c>
      <c r="W4">
        <v>729.99199999999996</v>
      </c>
      <c r="Y4">
        <v>1</v>
      </c>
      <c r="Z4">
        <v>135</v>
      </c>
      <c r="AA4">
        <v>729.98299999999995</v>
      </c>
      <c r="AC4">
        <v>1</v>
      </c>
      <c r="AD4">
        <v>135</v>
      </c>
      <c r="AE4">
        <v>729.30700000000002</v>
      </c>
      <c r="AG4" s="1">
        <f t="shared" ref="AG4:AG67" si="2">IF($X$4&lt;&gt;"",X4,W4)-IF($AI$4&lt;&gt;"",AI4,IF($AB$4&lt;&gt;"",AB4,AA4))</f>
        <v>9.0000000000145519E-3</v>
      </c>
      <c r="AH4" s="1">
        <f t="shared" ref="AH4:AH67" si="3">IF($AB$4&lt;&gt;"",AB4,AA4)-IF($AF$4&lt;&gt;"",AF4,AE4)</f>
        <v>0.67599999999993088</v>
      </c>
    </row>
    <row r="5" spans="1:34" x14ac:dyDescent="0.35">
      <c r="A5">
        <v>2</v>
      </c>
      <c r="B5">
        <v>160</v>
      </c>
      <c r="C5">
        <v>729.78800000000001</v>
      </c>
      <c r="E5">
        <v>2</v>
      </c>
      <c r="F5">
        <v>160</v>
      </c>
      <c r="G5">
        <v>729.78499999999997</v>
      </c>
      <c r="I5">
        <v>2</v>
      </c>
      <c r="J5">
        <v>160</v>
      </c>
      <c r="K5">
        <v>729.02800000000002</v>
      </c>
      <c r="M5" s="1">
        <f t="shared" si="0"/>
        <v>3.0000000000427463E-3</v>
      </c>
      <c r="N5" s="1">
        <f t="shared" si="1"/>
        <v>0.75699999999994816</v>
      </c>
      <c r="U5">
        <v>2</v>
      </c>
      <c r="V5">
        <v>160</v>
      </c>
      <c r="W5">
        <v>729.99399999999991</v>
      </c>
      <c r="Y5">
        <v>2</v>
      </c>
      <c r="Z5">
        <v>160</v>
      </c>
      <c r="AA5">
        <v>729.995</v>
      </c>
      <c r="AC5">
        <v>2</v>
      </c>
      <c r="AD5">
        <v>160</v>
      </c>
      <c r="AE5">
        <v>729.30899999999997</v>
      </c>
      <c r="AG5" s="1">
        <f t="shared" si="2"/>
        <v>-1.00000000009004E-3</v>
      </c>
      <c r="AH5" s="1">
        <f t="shared" si="3"/>
        <v>0.68600000000003547</v>
      </c>
    </row>
    <row r="6" spans="1:34" x14ac:dyDescent="0.35">
      <c r="A6">
        <v>3</v>
      </c>
      <c r="B6">
        <v>185</v>
      </c>
      <c r="C6">
        <v>729.79099999999994</v>
      </c>
      <c r="E6">
        <v>3</v>
      </c>
      <c r="F6">
        <v>185</v>
      </c>
      <c r="G6">
        <v>729.78700000000003</v>
      </c>
      <c r="I6">
        <v>3</v>
      </c>
      <c r="J6">
        <v>185</v>
      </c>
      <c r="K6">
        <v>729.03099999999995</v>
      </c>
      <c r="M6" s="1">
        <f t="shared" si="0"/>
        <v>3.9999999999054126E-3</v>
      </c>
      <c r="N6" s="1">
        <f t="shared" si="1"/>
        <v>0.75600000000008549</v>
      </c>
      <c r="U6">
        <v>3</v>
      </c>
      <c r="V6">
        <v>185</v>
      </c>
      <c r="W6">
        <v>729.99799999999993</v>
      </c>
      <c r="Y6">
        <v>3</v>
      </c>
      <c r="Z6">
        <v>185</v>
      </c>
      <c r="AA6">
        <v>729.99099999999999</v>
      </c>
      <c r="AC6">
        <v>3</v>
      </c>
      <c r="AD6">
        <v>185</v>
      </c>
      <c r="AE6">
        <v>729.31299999999999</v>
      </c>
      <c r="AG6" s="1">
        <f t="shared" si="2"/>
        <v>6.9999999999481588E-3</v>
      </c>
      <c r="AH6" s="1">
        <f t="shared" si="3"/>
        <v>0.67799999999999727</v>
      </c>
    </row>
    <row r="7" spans="1:34" x14ac:dyDescent="0.35">
      <c r="A7">
        <v>4</v>
      </c>
      <c r="B7">
        <v>210</v>
      </c>
      <c r="C7">
        <v>729.79399999999998</v>
      </c>
      <c r="E7">
        <v>4</v>
      </c>
      <c r="F7">
        <v>210</v>
      </c>
      <c r="G7">
        <v>729.78200000000004</v>
      </c>
      <c r="I7">
        <v>4</v>
      </c>
      <c r="J7">
        <v>210</v>
      </c>
      <c r="K7">
        <v>729.03399999999999</v>
      </c>
      <c r="M7" s="1">
        <f t="shared" si="0"/>
        <v>1.1999999999943611E-2</v>
      </c>
      <c r="N7" s="1">
        <f t="shared" si="1"/>
        <v>0.74800000000004729</v>
      </c>
      <c r="U7">
        <v>4</v>
      </c>
      <c r="V7">
        <v>210</v>
      </c>
      <c r="W7">
        <v>730.00099999999998</v>
      </c>
      <c r="Y7">
        <v>4</v>
      </c>
      <c r="Z7">
        <v>210</v>
      </c>
      <c r="AA7">
        <v>729.98699999999997</v>
      </c>
      <c r="AC7">
        <v>4</v>
      </c>
      <c r="AD7">
        <v>210</v>
      </c>
      <c r="AE7">
        <v>729.31600000000003</v>
      </c>
      <c r="AG7" s="1">
        <f t="shared" si="2"/>
        <v>1.4000000000010004E-2</v>
      </c>
      <c r="AH7" s="1">
        <f t="shared" si="3"/>
        <v>0.67099999999993543</v>
      </c>
    </row>
    <row r="8" spans="1:34" x14ac:dyDescent="0.35">
      <c r="A8">
        <v>5</v>
      </c>
      <c r="B8">
        <v>235</v>
      </c>
      <c r="C8">
        <v>729.79599999999994</v>
      </c>
      <c r="E8">
        <v>5</v>
      </c>
      <c r="F8">
        <v>235</v>
      </c>
      <c r="G8">
        <v>729.76700000000005</v>
      </c>
      <c r="I8">
        <v>5</v>
      </c>
      <c r="J8">
        <v>235</v>
      </c>
      <c r="K8">
        <v>729.03599999999994</v>
      </c>
      <c r="M8" s="1">
        <f t="shared" si="0"/>
        <v>2.8999999999882675E-2</v>
      </c>
      <c r="N8" s="1">
        <f t="shared" si="1"/>
        <v>0.73100000000010823</v>
      </c>
      <c r="U8">
        <v>5</v>
      </c>
      <c r="V8">
        <v>235</v>
      </c>
      <c r="W8">
        <v>730.00399999999991</v>
      </c>
      <c r="Y8">
        <v>5</v>
      </c>
      <c r="Z8">
        <v>235</v>
      </c>
      <c r="AA8">
        <v>729.98599999999999</v>
      </c>
      <c r="AC8">
        <v>5</v>
      </c>
      <c r="AD8">
        <v>235</v>
      </c>
      <c r="AE8">
        <v>729.31899999999996</v>
      </c>
      <c r="AG8" s="1">
        <f t="shared" si="2"/>
        <v>1.7999999999915417E-2</v>
      </c>
      <c r="AH8" s="1">
        <f t="shared" si="3"/>
        <v>0.66700000000003001</v>
      </c>
    </row>
    <row r="9" spans="1:34" x14ac:dyDescent="0.35">
      <c r="A9">
        <v>6</v>
      </c>
      <c r="B9">
        <v>260</v>
      </c>
      <c r="C9">
        <v>729.8</v>
      </c>
      <c r="E9">
        <v>6</v>
      </c>
      <c r="F9">
        <v>260</v>
      </c>
      <c r="G9">
        <v>729.74699999999996</v>
      </c>
      <c r="I9">
        <v>6</v>
      </c>
      <c r="J9">
        <v>260</v>
      </c>
      <c r="K9">
        <v>729.04</v>
      </c>
      <c r="M9" s="1">
        <f t="shared" si="0"/>
        <v>5.2999999999997272E-2</v>
      </c>
      <c r="N9" s="1">
        <f t="shared" si="1"/>
        <v>0.70699999999999363</v>
      </c>
      <c r="Q9" t="s">
        <v>4</v>
      </c>
      <c r="R9" t="s">
        <v>5</v>
      </c>
      <c r="U9">
        <v>6</v>
      </c>
      <c r="V9">
        <v>260</v>
      </c>
      <c r="W9">
        <v>730.00699999999995</v>
      </c>
      <c r="Y9">
        <v>6</v>
      </c>
      <c r="Z9">
        <v>260</v>
      </c>
      <c r="AA9">
        <v>729.97</v>
      </c>
      <c r="AC9">
        <v>6</v>
      </c>
      <c r="AD9">
        <v>260</v>
      </c>
      <c r="AE9">
        <v>729.322</v>
      </c>
      <c r="AG9" s="1">
        <f t="shared" si="2"/>
        <v>3.6999999999920874E-2</v>
      </c>
      <c r="AH9" s="1">
        <f t="shared" si="3"/>
        <v>0.64800000000002456</v>
      </c>
    </row>
    <row r="10" spans="1:34" x14ac:dyDescent="0.35">
      <c r="A10">
        <v>7</v>
      </c>
      <c r="B10">
        <v>285</v>
      </c>
      <c r="C10">
        <v>729.803</v>
      </c>
      <c r="E10">
        <v>7</v>
      </c>
      <c r="F10">
        <v>285</v>
      </c>
      <c r="G10">
        <v>729.75099999999998</v>
      </c>
      <c r="I10">
        <v>7</v>
      </c>
      <c r="J10">
        <v>285</v>
      </c>
      <c r="K10">
        <v>729.04300000000001</v>
      </c>
      <c r="M10" s="1">
        <f t="shared" si="0"/>
        <v>5.2000000000020918E-2</v>
      </c>
      <c r="N10" s="1">
        <f t="shared" si="1"/>
        <v>0.70799999999996999</v>
      </c>
      <c r="P10" t="s">
        <v>3</v>
      </c>
      <c r="Q10">
        <f>MAX(M3:M67)</f>
        <v>0.59699999999997999</v>
      </c>
      <c r="R10">
        <f>MAX(AG3:AG67)</f>
        <v>0.56899999999995998</v>
      </c>
      <c r="U10">
        <v>7</v>
      </c>
      <c r="V10">
        <v>285</v>
      </c>
      <c r="W10">
        <v>730.0089999999999</v>
      </c>
      <c r="Y10">
        <v>7</v>
      </c>
      <c r="Z10">
        <v>285</v>
      </c>
      <c r="AA10">
        <v>729.95600000000002</v>
      </c>
      <c r="AC10">
        <v>7</v>
      </c>
      <c r="AD10">
        <v>285</v>
      </c>
      <c r="AE10">
        <v>729.32399999999996</v>
      </c>
      <c r="AG10" s="1">
        <f t="shared" si="2"/>
        <v>5.2999999999883585E-2</v>
      </c>
      <c r="AH10" s="1">
        <f t="shared" si="3"/>
        <v>0.63200000000006185</v>
      </c>
    </row>
    <row r="11" spans="1:34" x14ac:dyDescent="0.35">
      <c r="A11">
        <v>8</v>
      </c>
      <c r="B11">
        <v>310</v>
      </c>
      <c r="C11">
        <v>729.80600000000004</v>
      </c>
      <c r="E11">
        <v>8</v>
      </c>
      <c r="F11">
        <v>310</v>
      </c>
      <c r="G11">
        <v>729.73199999999997</v>
      </c>
      <c r="I11">
        <v>8</v>
      </c>
      <c r="J11">
        <v>310</v>
      </c>
      <c r="K11">
        <v>729.04600000000005</v>
      </c>
      <c r="M11" s="1">
        <f t="shared" si="0"/>
        <v>7.4000000000069122E-2</v>
      </c>
      <c r="N11" s="1">
        <f t="shared" si="1"/>
        <v>0.68599999999992178</v>
      </c>
      <c r="P11" t="s">
        <v>11</v>
      </c>
      <c r="Q11">
        <f>MIN(N3:N67)</f>
        <v>0.16300000000001091</v>
      </c>
      <c r="R11">
        <f>MIN(AH3:AH67)</f>
        <v>0.11599999999998545</v>
      </c>
      <c r="U11">
        <v>8</v>
      </c>
      <c r="V11">
        <v>310</v>
      </c>
      <c r="W11">
        <v>730.01199999999994</v>
      </c>
      <c r="Y11">
        <v>8</v>
      </c>
      <c r="Z11">
        <v>310</v>
      </c>
      <c r="AA11">
        <v>729.94100000000003</v>
      </c>
      <c r="AC11">
        <v>8</v>
      </c>
      <c r="AD11">
        <v>310</v>
      </c>
      <c r="AE11">
        <v>729.327</v>
      </c>
      <c r="AG11" s="1">
        <f t="shared" si="2"/>
        <v>7.0999999999912689E-2</v>
      </c>
      <c r="AH11" s="1">
        <f t="shared" si="3"/>
        <v>0.61400000000003274</v>
      </c>
    </row>
    <row r="12" spans="1:34" x14ac:dyDescent="0.35">
      <c r="A12">
        <v>9</v>
      </c>
      <c r="B12">
        <v>335</v>
      </c>
      <c r="C12">
        <v>729.81</v>
      </c>
      <c r="E12">
        <v>9</v>
      </c>
      <c r="F12">
        <v>335</v>
      </c>
      <c r="G12">
        <v>729.73500000000001</v>
      </c>
      <c r="I12">
        <v>9</v>
      </c>
      <c r="J12">
        <v>335</v>
      </c>
      <c r="K12">
        <v>729.05</v>
      </c>
      <c r="M12" s="1">
        <f t="shared" si="0"/>
        <v>7.4999999999931788E-2</v>
      </c>
      <c r="N12" s="1">
        <f t="shared" si="1"/>
        <v>0.68500000000005912</v>
      </c>
      <c r="U12">
        <v>9</v>
      </c>
      <c r="V12">
        <v>335</v>
      </c>
      <c r="W12">
        <v>730.01599999999996</v>
      </c>
      <c r="Y12">
        <v>9</v>
      </c>
      <c r="Z12">
        <v>335</v>
      </c>
      <c r="AA12">
        <v>729.92100000000005</v>
      </c>
      <c r="AC12">
        <v>9</v>
      </c>
      <c r="AD12">
        <v>335</v>
      </c>
      <c r="AE12">
        <v>729.33100000000002</v>
      </c>
      <c r="AG12" s="1">
        <f t="shared" si="2"/>
        <v>9.4999999999913598E-2</v>
      </c>
      <c r="AH12" s="1">
        <f t="shared" si="3"/>
        <v>0.59000000000003183</v>
      </c>
    </row>
    <row r="13" spans="1:34" x14ac:dyDescent="0.35">
      <c r="A13">
        <v>10</v>
      </c>
      <c r="B13">
        <v>360</v>
      </c>
      <c r="C13">
        <v>729.81299999999999</v>
      </c>
      <c r="E13">
        <v>10</v>
      </c>
      <c r="F13">
        <v>360</v>
      </c>
      <c r="G13">
        <v>729.72699999999998</v>
      </c>
      <c r="I13">
        <v>10</v>
      </c>
      <c r="J13">
        <v>360</v>
      </c>
      <c r="K13">
        <v>729.053</v>
      </c>
      <c r="M13" s="1">
        <f t="shared" si="0"/>
        <v>8.6000000000012733E-2</v>
      </c>
      <c r="N13" s="1">
        <f t="shared" si="1"/>
        <v>0.67399999999997817</v>
      </c>
      <c r="U13">
        <v>10</v>
      </c>
      <c r="V13">
        <v>360</v>
      </c>
      <c r="W13">
        <v>730.01899999999989</v>
      </c>
      <c r="Y13">
        <v>10</v>
      </c>
      <c r="Z13">
        <v>360</v>
      </c>
      <c r="AA13">
        <v>729.86300000000006</v>
      </c>
      <c r="AC13">
        <v>10</v>
      </c>
      <c r="AD13">
        <v>360</v>
      </c>
      <c r="AE13">
        <v>729.33399999999995</v>
      </c>
      <c r="AG13" s="1">
        <f t="shared" si="2"/>
        <v>0.15599999999983538</v>
      </c>
      <c r="AH13" s="1">
        <f t="shared" si="3"/>
        <v>0.52900000000011005</v>
      </c>
    </row>
    <row r="14" spans="1:34" x14ac:dyDescent="0.35">
      <c r="A14">
        <v>11</v>
      </c>
      <c r="B14">
        <v>385</v>
      </c>
      <c r="C14">
        <v>729.81499999999994</v>
      </c>
      <c r="E14">
        <v>11</v>
      </c>
      <c r="F14">
        <v>385</v>
      </c>
      <c r="G14">
        <v>729.65800000000002</v>
      </c>
      <c r="I14">
        <v>11</v>
      </c>
      <c r="J14">
        <v>385</v>
      </c>
      <c r="K14">
        <v>729.05499999999995</v>
      </c>
      <c r="M14" s="1">
        <f t="shared" si="0"/>
        <v>0.15699999999992542</v>
      </c>
      <c r="N14" s="1">
        <f t="shared" si="1"/>
        <v>0.60300000000006548</v>
      </c>
      <c r="U14">
        <v>11</v>
      </c>
      <c r="V14">
        <v>385</v>
      </c>
      <c r="W14">
        <v>730.01899999999989</v>
      </c>
      <c r="Y14">
        <v>11</v>
      </c>
      <c r="Z14">
        <v>385</v>
      </c>
      <c r="AA14">
        <v>729.82299999999998</v>
      </c>
      <c r="AC14">
        <v>11</v>
      </c>
      <c r="AD14">
        <v>385</v>
      </c>
      <c r="AE14">
        <v>729.33399999999995</v>
      </c>
      <c r="AG14" s="1">
        <f t="shared" si="2"/>
        <v>0.19599999999991269</v>
      </c>
      <c r="AH14" s="1">
        <f t="shared" si="3"/>
        <v>0.48900000000003274</v>
      </c>
    </row>
    <row r="15" spans="1:34" x14ac:dyDescent="0.35">
      <c r="A15">
        <v>12</v>
      </c>
      <c r="B15">
        <v>410</v>
      </c>
      <c r="C15">
        <v>729.81799999999998</v>
      </c>
      <c r="E15">
        <v>12</v>
      </c>
      <c r="F15">
        <v>410</v>
      </c>
      <c r="G15">
        <v>729.59699999999998</v>
      </c>
      <c r="I15">
        <v>12</v>
      </c>
      <c r="J15">
        <v>410</v>
      </c>
      <c r="K15">
        <v>729.05799999999999</v>
      </c>
      <c r="M15" s="1">
        <f t="shared" si="0"/>
        <v>0.22100000000000364</v>
      </c>
      <c r="N15" s="1">
        <f t="shared" si="1"/>
        <v>0.53899999999998727</v>
      </c>
      <c r="U15">
        <v>12</v>
      </c>
      <c r="V15">
        <v>410</v>
      </c>
      <c r="W15">
        <v>730.02099999999996</v>
      </c>
      <c r="Y15">
        <v>12</v>
      </c>
      <c r="Z15">
        <v>410</v>
      </c>
      <c r="AA15">
        <v>729.78899999999999</v>
      </c>
      <c r="AC15">
        <v>12</v>
      </c>
      <c r="AD15">
        <v>410</v>
      </c>
      <c r="AE15">
        <v>729.33600000000001</v>
      </c>
      <c r="AG15" s="1">
        <f t="shared" si="2"/>
        <v>0.2319999999999709</v>
      </c>
      <c r="AH15" s="1">
        <f t="shared" si="3"/>
        <v>0.45299999999997453</v>
      </c>
    </row>
    <row r="16" spans="1:34" x14ac:dyDescent="0.35">
      <c r="A16">
        <v>13</v>
      </c>
      <c r="B16">
        <v>435</v>
      </c>
      <c r="C16">
        <v>729.81999999999994</v>
      </c>
      <c r="E16">
        <v>13</v>
      </c>
      <c r="F16">
        <v>435</v>
      </c>
      <c r="G16">
        <v>729.53499999999997</v>
      </c>
      <c r="I16">
        <v>13</v>
      </c>
      <c r="J16">
        <v>435</v>
      </c>
      <c r="K16">
        <v>729.06</v>
      </c>
      <c r="M16" s="1">
        <f t="shared" si="0"/>
        <v>0.28499999999996817</v>
      </c>
      <c r="N16" s="1">
        <f t="shared" si="1"/>
        <v>0.47500000000002274</v>
      </c>
      <c r="U16">
        <v>13</v>
      </c>
      <c r="V16">
        <v>435</v>
      </c>
      <c r="W16">
        <v>730.02299999999991</v>
      </c>
      <c r="Y16">
        <v>13</v>
      </c>
      <c r="Z16">
        <v>435</v>
      </c>
      <c r="AA16">
        <v>729.73500000000001</v>
      </c>
      <c r="AC16">
        <v>13</v>
      </c>
      <c r="AD16">
        <v>435</v>
      </c>
      <c r="AE16">
        <v>729.33799999999997</v>
      </c>
      <c r="AG16" s="1">
        <f t="shared" si="2"/>
        <v>0.28799999999989723</v>
      </c>
      <c r="AH16" s="1">
        <f t="shared" si="3"/>
        <v>0.3970000000000482</v>
      </c>
    </row>
    <row r="17" spans="1:34" x14ac:dyDescent="0.35">
      <c r="A17">
        <v>14</v>
      </c>
      <c r="B17">
        <v>460</v>
      </c>
      <c r="C17">
        <v>729.82299999999998</v>
      </c>
      <c r="E17">
        <v>14</v>
      </c>
      <c r="F17">
        <v>460</v>
      </c>
      <c r="G17">
        <v>729.46500000000003</v>
      </c>
      <c r="I17">
        <v>14</v>
      </c>
      <c r="J17">
        <v>460</v>
      </c>
      <c r="K17">
        <v>729.06299999999999</v>
      </c>
      <c r="M17" s="1">
        <f t="shared" si="0"/>
        <v>0.35799999999994725</v>
      </c>
      <c r="N17" s="1">
        <f t="shared" si="1"/>
        <v>0.40200000000004366</v>
      </c>
      <c r="U17">
        <v>14</v>
      </c>
      <c r="V17">
        <v>460</v>
      </c>
      <c r="W17">
        <v>730.02499999999998</v>
      </c>
      <c r="Y17">
        <v>14</v>
      </c>
      <c r="Z17">
        <v>460</v>
      </c>
      <c r="AA17">
        <v>729.66600000000005</v>
      </c>
      <c r="AC17">
        <v>14</v>
      </c>
      <c r="AD17">
        <v>460</v>
      </c>
      <c r="AE17">
        <v>729.34</v>
      </c>
      <c r="AG17" s="1">
        <f t="shared" si="2"/>
        <v>0.3589999999999236</v>
      </c>
      <c r="AH17" s="1">
        <f t="shared" si="3"/>
        <v>0.32600000000002183</v>
      </c>
    </row>
    <row r="18" spans="1:34" x14ac:dyDescent="0.35">
      <c r="A18">
        <v>15</v>
      </c>
      <c r="B18">
        <v>485</v>
      </c>
      <c r="C18">
        <v>729.82600000000002</v>
      </c>
      <c r="E18">
        <v>15</v>
      </c>
      <c r="F18">
        <v>485</v>
      </c>
      <c r="G18">
        <v>729.39599999999996</v>
      </c>
      <c r="I18">
        <v>15</v>
      </c>
      <c r="J18">
        <v>485</v>
      </c>
      <c r="K18">
        <v>729.06600000000003</v>
      </c>
      <c r="M18" s="1">
        <f t="shared" si="0"/>
        <v>0.43000000000006366</v>
      </c>
      <c r="N18" s="1">
        <f t="shared" si="1"/>
        <v>0.32999999999992724</v>
      </c>
      <c r="U18">
        <v>15</v>
      </c>
      <c r="V18">
        <v>485</v>
      </c>
      <c r="W18">
        <v>730.02699999999993</v>
      </c>
      <c r="Y18">
        <v>15</v>
      </c>
      <c r="Z18">
        <v>485</v>
      </c>
      <c r="AA18">
        <v>729.62400000000002</v>
      </c>
      <c r="AC18">
        <v>15</v>
      </c>
      <c r="AD18">
        <v>485</v>
      </c>
      <c r="AE18">
        <v>729.34199999999998</v>
      </c>
      <c r="AG18" s="1">
        <f t="shared" si="2"/>
        <v>0.40299999999990632</v>
      </c>
      <c r="AH18" s="1">
        <f t="shared" si="3"/>
        <v>0.28200000000003911</v>
      </c>
    </row>
    <row r="19" spans="1:34" x14ac:dyDescent="0.35">
      <c r="A19">
        <v>16</v>
      </c>
      <c r="B19">
        <v>510</v>
      </c>
      <c r="C19">
        <v>729.82899999999995</v>
      </c>
      <c r="E19">
        <v>16</v>
      </c>
      <c r="F19">
        <v>510</v>
      </c>
      <c r="G19">
        <v>729.36199999999997</v>
      </c>
      <c r="I19">
        <v>16</v>
      </c>
      <c r="J19">
        <v>510</v>
      </c>
      <c r="K19">
        <v>729.06899999999996</v>
      </c>
      <c r="M19" s="1">
        <f t="shared" si="0"/>
        <v>0.46699999999998454</v>
      </c>
      <c r="N19" s="1">
        <f t="shared" si="1"/>
        <v>0.29300000000000637</v>
      </c>
      <c r="U19">
        <v>16</v>
      </c>
      <c r="V19">
        <v>510</v>
      </c>
      <c r="W19">
        <v>730.029</v>
      </c>
      <c r="Y19">
        <v>16</v>
      </c>
      <c r="Z19">
        <v>510</v>
      </c>
      <c r="AA19">
        <v>729.57100000000003</v>
      </c>
      <c r="AC19">
        <v>16</v>
      </c>
      <c r="AD19">
        <v>510</v>
      </c>
      <c r="AE19">
        <v>729.34400000000005</v>
      </c>
      <c r="AG19" s="1">
        <f t="shared" si="2"/>
        <v>0.45799999999996999</v>
      </c>
      <c r="AH19" s="1">
        <f t="shared" si="3"/>
        <v>0.22699999999997544</v>
      </c>
    </row>
    <row r="20" spans="1:34" x14ac:dyDescent="0.35">
      <c r="A20">
        <v>17</v>
      </c>
      <c r="B20">
        <v>535</v>
      </c>
      <c r="C20">
        <v>729.83199999999999</v>
      </c>
      <c r="E20">
        <v>17</v>
      </c>
      <c r="F20">
        <v>535</v>
      </c>
      <c r="G20">
        <v>729.34299999999996</v>
      </c>
      <c r="I20">
        <v>17</v>
      </c>
      <c r="J20">
        <v>535</v>
      </c>
      <c r="K20">
        <v>729.072</v>
      </c>
      <c r="M20" s="1">
        <f t="shared" si="0"/>
        <v>0.48900000000003274</v>
      </c>
      <c r="N20" s="1">
        <f t="shared" si="1"/>
        <v>0.27099999999995816</v>
      </c>
      <c r="U20">
        <v>17</v>
      </c>
      <c r="V20">
        <v>535</v>
      </c>
      <c r="W20">
        <v>730.03</v>
      </c>
      <c r="Y20">
        <v>17</v>
      </c>
      <c r="Z20">
        <v>535</v>
      </c>
      <c r="AA20">
        <v>729.52099999999996</v>
      </c>
      <c r="AC20">
        <v>17</v>
      </c>
      <c r="AD20">
        <v>535</v>
      </c>
      <c r="AE20">
        <v>729.34500000000003</v>
      </c>
      <c r="AG20" s="1">
        <f t="shared" si="2"/>
        <v>0.50900000000001455</v>
      </c>
      <c r="AH20" s="1">
        <f t="shared" si="3"/>
        <v>0.17599999999993088</v>
      </c>
    </row>
    <row r="21" spans="1:34" x14ac:dyDescent="0.35">
      <c r="A21">
        <v>18</v>
      </c>
      <c r="B21">
        <v>560</v>
      </c>
      <c r="C21">
        <v>729.83199999999999</v>
      </c>
      <c r="E21">
        <v>18</v>
      </c>
      <c r="F21">
        <v>560</v>
      </c>
      <c r="G21">
        <v>729.31299999999999</v>
      </c>
      <c r="I21">
        <v>18</v>
      </c>
      <c r="J21">
        <v>560</v>
      </c>
      <c r="K21">
        <v>729.072</v>
      </c>
      <c r="M21" s="1">
        <f t="shared" si="0"/>
        <v>0.51900000000000546</v>
      </c>
      <c r="N21" s="1">
        <f t="shared" si="1"/>
        <v>0.24099999999998545</v>
      </c>
      <c r="U21">
        <v>18</v>
      </c>
      <c r="V21">
        <v>560</v>
      </c>
      <c r="W21">
        <v>730.03</v>
      </c>
      <c r="Y21">
        <v>18</v>
      </c>
      <c r="Z21">
        <v>560</v>
      </c>
      <c r="AA21">
        <v>729.48599999999999</v>
      </c>
      <c r="AC21">
        <v>18</v>
      </c>
      <c r="AD21">
        <v>560</v>
      </c>
      <c r="AE21">
        <v>729.34500000000003</v>
      </c>
      <c r="AG21" s="1">
        <f t="shared" si="2"/>
        <v>0.54399999999998272</v>
      </c>
      <c r="AH21" s="1">
        <f t="shared" si="3"/>
        <v>0.14099999999996271</v>
      </c>
    </row>
    <row r="22" spans="1:34" x14ac:dyDescent="0.35">
      <c r="A22">
        <v>19</v>
      </c>
      <c r="B22">
        <v>585</v>
      </c>
      <c r="C22">
        <v>729.83500000000004</v>
      </c>
      <c r="E22">
        <v>19</v>
      </c>
      <c r="F22">
        <v>585</v>
      </c>
      <c r="G22">
        <v>729.29600000000005</v>
      </c>
      <c r="I22">
        <v>19</v>
      </c>
      <c r="J22">
        <v>585</v>
      </c>
      <c r="K22">
        <v>729.07500000000005</v>
      </c>
      <c r="M22" s="1">
        <f t="shared" si="0"/>
        <v>0.53899999999998727</v>
      </c>
      <c r="N22" s="1">
        <f t="shared" si="1"/>
        <v>0.22100000000000364</v>
      </c>
      <c r="U22">
        <v>19</v>
      </c>
      <c r="V22">
        <v>585</v>
      </c>
      <c r="W22">
        <v>730.03099999999995</v>
      </c>
      <c r="Y22">
        <v>19</v>
      </c>
      <c r="Z22">
        <v>585</v>
      </c>
      <c r="AA22">
        <v>729.46199999999999</v>
      </c>
      <c r="AC22">
        <v>19</v>
      </c>
      <c r="AD22">
        <v>585</v>
      </c>
      <c r="AE22">
        <v>729.346</v>
      </c>
      <c r="AG22" s="1">
        <f t="shared" si="2"/>
        <v>0.56899999999995998</v>
      </c>
      <c r="AH22" s="1">
        <f t="shared" si="3"/>
        <v>0.11599999999998545</v>
      </c>
    </row>
    <row r="23" spans="1:34" x14ac:dyDescent="0.35">
      <c r="A23">
        <v>20</v>
      </c>
      <c r="B23">
        <v>610</v>
      </c>
      <c r="C23">
        <v>729.83600000000001</v>
      </c>
      <c r="E23">
        <v>20</v>
      </c>
      <c r="F23">
        <v>610</v>
      </c>
      <c r="G23">
        <v>729.29</v>
      </c>
      <c r="I23">
        <v>20</v>
      </c>
      <c r="J23">
        <v>610</v>
      </c>
      <c r="K23">
        <v>729.07600000000002</v>
      </c>
      <c r="M23" s="1">
        <f t="shared" si="0"/>
        <v>0.54600000000004911</v>
      </c>
      <c r="N23" s="1">
        <f t="shared" si="1"/>
        <v>0.21399999999994179</v>
      </c>
      <c r="U23">
        <v>20</v>
      </c>
      <c r="V23">
        <v>610</v>
      </c>
      <c r="W23">
        <v>730.03099999999995</v>
      </c>
      <c r="Y23">
        <v>20</v>
      </c>
      <c r="Z23">
        <v>610</v>
      </c>
      <c r="AA23">
        <v>729.46400000000006</v>
      </c>
      <c r="AC23">
        <v>20</v>
      </c>
      <c r="AD23">
        <v>610</v>
      </c>
      <c r="AE23">
        <v>729.346</v>
      </c>
      <c r="AG23" s="1">
        <f t="shared" si="2"/>
        <v>0.56699999999989359</v>
      </c>
      <c r="AH23" s="1">
        <f t="shared" si="3"/>
        <v>0.11800000000005184</v>
      </c>
    </row>
    <row r="24" spans="1:34" x14ac:dyDescent="0.35">
      <c r="A24">
        <v>21</v>
      </c>
      <c r="B24">
        <v>635</v>
      </c>
      <c r="C24">
        <v>729.83699999999999</v>
      </c>
      <c r="E24">
        <v>21</v>
      </c>
      <c r="F24">
        <v>635</v>
      </c>
      <c r="G24">
        <v>729.29700000000003</v>
      </c>
      <c r="I24">
        <v>21</v>
      </c>
      <c r="J24">
        <v>635</v>
      </c>
      <c r="K24">
        <v>729.077</v>
      </c>
      <c r="M24" s="1">
        <f t="shared" si="0"/>
        <v>0.53999999999996362</v>
      </c>
      <c r="N24" s="1">
        <f t="shared" si="1"/>
        <v>0.22000000000002728</v>
      </c>
      <c r="U24">
        <v>21</v>
      </c>
      <c r="V24">
        <v>635</v>
      </c>
      <c r="W24">
        <v>730.0329999999999</v>
      </c>
      <c r="Y24">
        <v>21</v>
      </c>
      <c r="Z24">
        <v>635</v>
      </c>
      <c r="AA24">
        <v>729.46699999999998</v>
      </c>
      <c r="AC24">
        <v>21</v>
      </c>
      <c r="AD24">
        <v>635</v>
      </c>
      <c r="AE24">
        <v>729.34799999999996</v>
      </c>
      <c r="AG24" s="1">
        <f t="shared" si="2"/>
        <v>0.56599999999991724</v>
      </c>
      <c r="AH24" s="1">
        <f t="shared" si="3"/>
        <v>0.11900000000002819</v>
      </c>
    </row>
    <row r="25" spans="1:34" x14ac:dyDescent="0.35">
      <c r="A25">
        <v>22</v>
      </c>
      <c r="B25">
        <v>660</v>
      </c>
      <c r="C25">
        <v>729.84</v>
      </c>
      <c r="E25">
        <v>22</v>
      </c>
      <c r="F25">
        <v>660</v>
      </c>
      <c r="G25">
        <v>729.29100000000005</v>
      </c>
      <c r="I25">
        <v>22</v>
      </c>
      <c r="J25">
        <v>660</v>
      </c>
      <c r="K25">
        <v>729.08</v>
      </c>
      <c r="M25" s="1">
        <f t="shared" si="0"/>
        <v>0.54899999999997817</v>
      </c>
      <c r="N25" s="1">
        <f t="shared" si="1"/>
        <v>0.21100000000001273</v>
      </c>
      <c r="U25">
        <v>22</v>
      </c>
      <c r="V25">
        <v>660</v>
      </c>
      <c r="W25">
        <v>730.03599999999994</v>
      </c>
      <c r="Y25">
        <v>22</v>
      </c>
      <c r="Z25">
        <v>660</v>
      </c>
      <c r="AA25">
        <v>729.46900000000005</v>
      </c>
      <c r="AC25">
        <v>22</v>
      </c>
      <c r="AD25">
        <v>660</v>
      </c>
      <c r="AE25">
        <v>729.351</v>
      </c>
      <c r="AG25" s="1">
        <f t="shared" si="2"/>
        <v>0.56699999999989359</v>
      </c>
      <c r="AH25" s="1">
        <f t="shared" si="3"/>
        <v>0.11800000000005184</v>
      </c>
    </row>
    <row r="26" spans="1:34" x14ac:dyDescent="0.35">
      <c r="A26">
        <v>23</v>
      </c>
      <c r="B26">
        <v>685</v>
      </c>
      <c r="C26">
        <v>729.83899999999994</v>
      </c>
      <c r="E26">
        <v>23</v>
      </c>
      <c r="F26">
        <v>685</v>
      </c>
      <c r="G26">
        <v>729.27800000000002</v>
      </c>
      <c r="I26">
        <v>23</v>
      </c>
      <c r="J26">
        <v>685</v>
      </c>
      <c r="K26">
        <v>729.07899999999995</v>
      </c>
      <c r="M26" s="1">
        <f t="shared" si="0"/>
        <v>0.56099999999992178</v>
      </c>
      <c r="N26" s="1">
        <f t="shared" si="1"/>
        <v>0.19900000000006912</v>
      </c>
      <c r="U26">
        <v>23</v>
      </c>
      <c r="V26">
        <v>685</v>
      </c>
      <c r="W26">
        <v>730.03699999999992</v>
      </c>
      <c r="Y26">
        <v>23</v>
      </c>
      <c r="Z26">
        <v>685</v>
      </c>
      <c r="AA26">
        <v>729.48400000000004</v>
      </c>
      <c r="AC26">
        <v>23</v>
      </c>
      <c r="AD26">
        <v>685</v>
      </c>
      <c r="AE26">
        <v>729.35199999999998</v>
      </c>
      <c r="AG26" s="1">
        <f t="shared" si="2"/>
        <v>0.55299999999988358</v>
      </c>
      <c r="AH26" s="1">
        <f t="shared" si="3"/>
        <v>0.13200000000006185</v>
      </c>
    </row>
    <row r="27" spans="1:34" x14ac:dyDescent="0.35">
      <c r="A27">
        <v>24</v>
      </c>
      <c r="B27">
        <v>710</v>
      </c>
      <c r="C27">
        <v>729.84100000000001</v>
      </c>
      <c r="E27">
        <v>24</v>
      </c>
      <c r="F27">
        <v>710</v>
      </c>
      <c r="G27">
        <v>729.274</v>
      </c>
      <c r="I27">
        <v>24</v>
      </c>
      <c r="J27">
        <v>710</v>
      </c>
      <c r="K27">
        <v>729.08100000000002</v>
      </c>
      <c r="M27" s="1">
        <f t="shared" si="0"/>
        <v>0.56700000000000728</v>
      </c>
      <c r="N27" s="1">
        <f t="shared" si="1"/>
        <v>0.19299999999998363</v>
      </c>
      <c r="U27">
        <v>24</v>
      </c>
      <c r="V27">
        <v>710</v>
      </c>
      <c r="W27">
        <v>730.04</v>
      </c>
      <c r="Y27">
        <v>24</v>
      </c>
      <c r="Z27">
        <v>710</v>
      </c>
      <c r="AA27">
        <v>729.49199999999996</v>
      </c>
      <c r="AC27">
        <v>24</v>
      </c>
      <c r="AD27">
        <v>710</v>
      </c>
      <c r="AE27">
        <v>729.35500000000002</v>
      </c>
      <c r="AG27" s="1">
        <f t="shared" si="2"/>
        <v>0.54800000000000182</v>
      </c>
      <c r="AH27" s="1">
        <f t="shared" si="3"/>
        <v>0.13699999999994361</v>
      </c>
    </row>
    <row r="28" spans="1:34" x14ac:dyDescent="0.35">
      <c r="A28">
        <v>25</v>
      </c>
      <c r="B28">
        <v>735</v>
      </c>
      <c r="C28">
        <v>729.84199999999998</v>
      </c>
      <c r="E28">
        <v>25</v>
      </c>
      <c r="F28">
        <v>735</v>
      </c>
      <c r="G28">
        <v>729.26800000000003</v>
      </c>
      <c r="I28">
        <v>25</v>
      </c>
      <c r="J28">
        <v>735</v>
      </c>
      <c r="K28">
        <v>729.08199999999999</v>
      </c>
      <c r="M28" s="1">
        <f t="shared" si="0"/>
        <v>0.57399999999995543</v>
      </c>
      <c r="N28" s="1">
        <f t="shared" si="1"/>
        <v>0.18600000000003547</v>
      </c>
      <c r="U28">
        <v>25</v>
      </c>
      <c r="V28">
        <v>735</v>
      </c>
      <c r="W28">
        <v>730.04199999999992</v>
      </c>
      <c r="Y28">
        <v>25</v>
      </c>
      <c r="Z28">
        <v>735</v>
      </c>
      <c r="AA28">
        <v>729.50300000000004</v>
      </c>
      <c r="AC28">
        <v>25</v>
      </c>
      <c r="AD28">
        <v>735</v>
      </c>
      <c r="AE28">
        <v>729.35699999999997</v>
      </c>
      <c r="AG28" s="1">
        <f t="shared" si="2"/>
        <v>0.53899999999987358</v>
      </c>
      <c r="AH28" s="1">
        <f t="shared" si="3"/>
        <v>0.14600000000007185</v>
      </c>
    </row>
    <row r="29" spans="1:34" x14ac:dyDescent="0.35">
      <c r="A29">
        <v>26</v>
      </c>
      <c r="B29">
        <v>760</v>
      </c>
      <c r="C29">
        <v>729.84199999999998</v>
      </c>
      <c r="E29">
        <v>26</v>
      </c>
      <c r="F29">
        <v>760</v>
      </c>
      <c r="G29">
        <v>729.26700000000005</v>
      </c>
      <c r="I29">
        <v>26</v>
      </c>
      <c r="J29">
        <v>760</v>
      </c>
      <c r="K29">
        <v>729.08199999999999</v>
      </c>
      <c r="M29" s="1">
        <f t="shared" si="0"/>
        <v>0.57499999999993179</v>
      </c>
      <c r="N29" s="1">
        <f t="shared" si="1"/>
        <v>0.18500000000005912</v>
      </c>
      <c r="U29">
        <v>26</v>
      </c>
      <c r="V29">
        <v>760</v>
      </c>
      <c r="W29">
        <v>730.04399999999998</v>
      </c>
      <c r="Y29">
        <v>26</v>
      </c>
      <c r="Z29">
        <v>760</v>
      </c>
      <c r="AA29">
        <v>729.51099999999997</v>
      </c>
      <c r="AC29">
        <v>26</v>
      </c>
      <c r="AD29">
        <v>760</v>
      </c>
      <c r="AE29">
        <v>729.35900000000004</v>
      </c>
      <c r="AG29" s="1">
        <f t="shared" si="2"/>
        <v>0.53300000000001546</v>
      </c>
      <c r="AH29" s="1">
        <f t="shared" si="3"/>
        <v>0.15199999999992997</v>
      </c>
    </row>
    <row r="30" spans="1:34" x14ac:dyDescent="0.35">
      <c r="A30">
        <v>27</v>
      </c>
      <c r="B30">
        <v>785</v>
      </c>
      <c r="C30">
        <v>729.84199999999998</v>
      </c>
      <c r="E30">
        <v>27</v>
      </c>
      <c r="F30">
        <v>785</v>
      </c>
      <c r="G30">
        <v>729.26599999999996</v>
      </c>
      <c r="I30">
        <v>27</v>
      </c>
      <c r="J30">
        <v>785</v>
      </c>
      <c r="K30">
        <v>729.08199999999999</v>
      </c>
      <c r="M30" s="1">
        <f t="shared" si="0"/>
        <v>0.57600000000002183</v>
      </c>
      <c r="N30" s="1">
        <f t="shared" si="1"/>
        <v>0.18399999999996908</v>
      </c>
      <c r="U30">
        <v>27</v>
      </c>
      <c r="V30">
        <v>785</v>
      </c>
      <c r="W30">
        <v>730.04499999999996</v>
      </c>
      <c r="Y30">
        <v>27</v>
      </c>
      <c r="Z30">
        <v>785</v>
      </c>
      <c r="AA30">
        <v>729.52700000000004</v>
      </c>
      <c r="AC30">
        <v>27</v>
      </c>
      <c r="AD30">
        <v>785</v>
      </c>
      <c r="AE30">
        <v>729.36</v>
      </c>
      <c r="AG30" s="1">
        <f t="shared" si="2"/>
        <v>0.51799999999991542</v>
      </c>
      <c r="AH30" s="1">
        <f t="shared" si="3"/>
        <v>0.16700000000003001</v>
      </c>
    </row>
    <row r="31" spans="1:34" x14ac:dyDescent="0.35">
      <c r="A31">
        <v>28</v>
      </c>
      <c r="B31">
        <v>810</v>
      </c>
      <c r="C31">
        <v>729.84299999999996</v>
      </c>
      <c r="E31">
        <v>28</v>
      </c>
      <c r="F31">
        <v>810</v>
      </c>
      <c r="G31">
        <v>729.26300000000003</v>
      </c>
      <c r="I31">
        <v>28</v>
      </c>
      <c r="J31">
        <v>810</v>
      </c>
      <c r="K31">
        <v>729.08299999999997</v>
      </c>
      <c r="M31" s="1">
        <f t="shared" si="0"/>
        <v>0.57999999999992724</v>
      </c>
      <c r="N31" s="1">
        <f t="shared" si="1"/>
        <v>0.18000000000006366</v>
      </c>
      <c r="U31">
        <v>28</v>
      </c>
      <c r="V31">
        <v>810</v>
      </c>
      <c r="W31">
        <v>730.04699999999991</v>
      </c>
      <c r="Y31">
        <v>28</v>
      </c>
      <c r="Z31">
        <v>810</v>
      </c>
      <c r="AA31">
        <v>729.53</v>
      </c>
      <c r="AC31">
        <v>28</v>
      </c>
      <c r="AD31">
        <v>810</v>
      </c>
      <c r="AE31">
        <v>729.36199999999997</v>
      </c>
      <c r="AG31" s="1">
        <f t="shared" si="2"/>
        <v>0.51699999999993906</v>
      </c>
      <c r="AH31" s="1">
        <f t="shared" si="3"/>
        <v>0.16800000000000637</v>
      </c>
    </row>
    <row r="32" spans="1:34" x14ac:dyDescent="0.35">
      <c r="A32">
        <v>29</v>
      </c>
      <c r="B32">
        <v>835</v>
      </c>
      <c r="C32">
        <v>729.84399999999994</v>
      </c>
      <c r="E32">
        <v>29</v>
      </c>
      <c r="F32">
        <v>835</v>
      </c>
      <c r="G32">
        <v>729.25900000000001</v>
      </c>
      <c r="I32">
        <v>29</v>
      </c>
      <c r="J32">
        <v>835</v>
      </c>
      <c r="K32">
        <v>729.08399999999995</v>
      </c>
      <c r="M32" s="1">
        <f t="shared" si="0"/>
        <v>0.58499999999992269</v>
      </c>
      <c r="N32" s="1">
        <f t="shared" si="1"/>
        <v>0.17500000000006821</v>
      </c>
      <c r="U32">
        <v>29</v>
      </c>
      <c r="V32">
        <v>835</v>
      </c>
      <c r="W32">
        <v>730.04699999999991</v>
      </c>
      <c r="Y32">
        <v>29</v>
      </c>
      <c r="Z32">
        <v>835</v>
      </c>
      <c r="AA32">
        <v>729.54700000000003</v>
      </c>
      <c r="AC32">
        <v>29</v>
      </c>
      <c r="AD32">
        <v>835</v>
      </c>
      <c r="AE32">
        <v>729.36199999999997</v>
      </c>
      <c r="AG32" s="1">
        <f t="shared" si="2"/>
        <v>0.49999999999988631</v>
      </c>
      <c r="AH32" s="1">
        <f t="shared" si="3"/>
        <v>0.18500000000005912</v>
      </c>
    </row>
    <row r="33" spans="1:34" x14ac:dyDescent="0.35">
      <c r="A33">
        <v>30</v>
      </c>
      <c r="B33">
        <v>860</v>
      </c>
      <c r="C33">
        <v>729.84399999999994</v>
      </c>
      <c r="E33">
        <v>30</v>
      </c>
      <c r="F33">
        <v>860</v>
      </c>
      <c r="G33">
        <v>729.25800000000004</v>
      </c>
      <c r="I33">
        <v>30</v>
      </c>
      <c r="J33">
        <v>860</v>
      </c>
      <c r="K33">
        <v>729.08399999999995</v>
      </c>
      <c r="M33" s="1">
        <f t="shared" si="0"/>
        <v>0.58599999999989905</v>
      </c>
      <c r="N33" s="1">
        <f t="shared" si="1"/>
        <v>0.17400000000009186</v>
      </c>
      <c r="U33">
        <v>30</v>
      </c>
      <c r="V33">
        <v>860</v>
      </c>
      <c r="W33">
        <v>730.048</v>
      </c>
      <c r="Y33">
        <v>30</v>
      </c>
      <c r="Z33">
        <v>860</v>
      </c>
      <c r="AA33">
        <v>729.55399999999997</v>
      </c>
      <c r="AC33">
        <v>30</v>
      </c>
      <c r="AD33">
        <v>860</v>
      </c>
      <c r="AE33">
        <v>729.36300000000006</v>
      </c>
      <c r="AG33" s="1">
        <f t="shared" si="2"/>
        <v>0.49400000000002819</v>
      </c>
      <c r="AH33" s="1">
        <f t="shared" si="3"/>
        <v>0.19099999999991724</v>
      </c>
    </row>
    <row r="34" spans="1:34" x14ac:dyDescent="0.35">
      <c r="A34">
        <v>31</v>
      </c>
      <c r="B34">
        <v>885</v>
      </c>
      <c r="C34">
        <v>729.84399999999994</v>
      </c>
      <c r="E34">
        <v>31</v>
      </c>
      <c r="F34">
        <v>885</v>
      </c>
      <c r="G34">
        <v>729.26599999999996</v>
      </c>
      <c r="I34">
        <v>31</v>
      </c>
      <c r="J34">
        <v>885</v>
      </c>
      <c r="K34">
        <v>729.08399999999995</v>
      </c>
      <c r="M34" s="1">
        <f t="shared" si="0"/>
        <v>0.57799999999997453</v>
      </c>
      <c r="N34" s="1">
        <f t="shared" si="1"/>
        <v>0.18200000000001637</v>
      </c>
      <c r="U34">
        <v>31</v>
      </c>
      <c r="V34">
        <v>885</v>
      </c>
      <c r="W34">
        <v>730.04899999999998</v>
      </c>
      <c r="Y34">
        <v>31</v>
      </c>
      <c r="Z34">
        <v>885</v>
      </c>
      <c r="AA34">
        <v>729.58100000000002</v>
      </c>
      <c r="AC34">
        <v>31</v>
      </c>
      <c r="AD34">
        <v>885</v>
      </c>
      <c r="AE34">
        <v>729.36400000000003</v>
      </c>
      <c r="AG34" s="1">
        <f t="shared" si="2"/>
        <v>0.46799999999996089</v>
      </c>
      <c r="AH34" s="1">
        <f t="shared" si="3"/>
        <v>0.21699999999998454</v>
      </c>
    </row>
    <row r="35" spans="1:34" x14ac:dyDescent="0.35">
      <c r="A35">
        <v>32</v>
      </c>
      <c r="B35">
        <v>910</v>
      </c>
      <c r="C35">
        <v>729.84299999999996</v>
      </c>
      <c r="E35">
        <v>32</v>
      </c>
      <c r="F35">
        <v>910</v>
      </c>
      <c r="G35">
        <v>729.24599999999998</v>
      </c>
      <c r="I35">
        <v>32</v>
      </c>
      <c r="J35">
        <v>910</v>
      </c>
      <c r="K35">
        <v>729.08299999999997</v>
      </c>
      <c r="M35" s="1">
        <f t="shared" si="0"/>
        <v>0.59699999999997999</v>
      </c>
      <c r="N35" s="1">
        <f t="shared" si="1"/>
        <v>0.16300000000001091</v>
      </c>
      <c r="U35">
        <v>32</v>
      </c>
      <c r="V35">
        <v>910</v>
      </c>
      <c r="W35">
        <v>730.048</v>
      </c>
      <c r="Y35">
        <v>32</v>
      </c>
      <c r="Z35">
        <v>910</v>
      </c>
      <c r="AA35">
        <v>729.57299999999998</v>
      </c>
      <c r="AC35">
        <v>32</v>
      </c>
      <c r="AD35">
        <v>910</v>
      </c>
      <c r="AE35">
        <v>729.36300000000006</v>
      </c>
      <c r="AG35" s="1">
        <f t="shared" si="2"/>
        <v>0.47500000000002274</v>
      </c>
      <c r="AH35" s="1">
        <f t="shared" si="3"/>
        <v>0.20999999999992269</v>
      </c>
    </row>
    <row r="36" spans="1:34" x14ac:dyDescent="0.35">
      <c r="A36">
        <v>33</v>
      </c>
      <c r="B36">
        <v>935</v>
      </c>
      <c r="C36">
        <v>729.84299999999996</v>
      </c>
      <c r="E36">
        <v>33</v>
      </c>
      <c r="F36">
        <v>935</v>
      </c>
      <c r="G36">
        <v>729.26199999999994</v>
      </c>
      <c r="I36">
        <v>33</v>
      </c>
      <c r="J36">
        <v>935</v>
      </c>
      <c r="K36">
        <v>729.08299999999997</v>
      </c>
      <c r="M36" s="1">
        <f t="shared" si="0"/>
        <v>0.58100000000001728</v>
      </c>
      <c r="N36" s="1">
        <f t="shared" si="1"/>
        <v>0.17899999999997362</v>
      </c>
      <c r="U36">
        <v>33</v>
      </c>
      <c r="V36">
        <v>935</v>
      </c>
      <c r="W36">
        <v>730.048</v>
      </c>
      <c r="Y36">
        <v>33</v>
      </c>
      <c r="Z36">
        <v>935</v>
      </c>
      <c r="AA36">
        <v>729.58799999999997</v>
      </c>
      <c r="AC36">
        <v>33</v>
      </c>
      <c r="AD36">
        <v>935</v>
      </c>
      <c r="AE36">
        <v>729.36300000000006</v>
      </c>
      <c r="AG36" s="1">
        <f t="shared" si="2"/>
        <v>0.46000000000003638</v>
      </c>
      <c r="AH36" s="1">
        <f t="shared" si="3"/>
        <v>0.22499999999990905</v>
      </c>
    </row>
    <row r="37" spans="1:34" x14ac:dyDescent="0.35">
      <c r="A37">
        <v>34</v>
      </c>
      <c r="B37">
        <v>960</v>
      </c>
      <c r="C37">
        <v>729.84299999999996</v>
      </c>
      <c r="E37">
        <v>34</v>
      </c>
      <c r="F37">
        <v>960</v>
      </c>
      <c r="G37">
        <v>729.26599999999996</v>
      </c>
      <c r="I37">
        <v>34</v>
      </c>
      <c r="J37">
        <v>960</v>
      </c>
      <c r="K37">
        <v>729.08299999999997</v>
      </c>
      <c r="M37" s="1">
        <f t="shared" si="0"/>
        <v>0.57699999999999818</v>
      </c>
      <c r="N37" s="1">
        <f t="shared" si="1"/>
        <v>0.18299999999999272</v>
      </c>
      <c r="U37">
        <v>34</v>
      </c>
      <c r="V37">
        <v>960</v>
      </c>
      <c r="W37">
        <v>730.048</v>
      </c>
      <c r="Y37">
        <v>34</v>
      </c>
      <c r="Z37">
        <v>960</v>
      </c>
      <c r="AA37">
        <v>729.60299999999995</v>
      </c>
      <c r="AC37">
        <v>34</v>
      </c>
      <c r="AD37">
        <v>960</v>
      </c>
      <c r="AE37">
        <v>729.36300000000006</v>
      </c>
      <c r="AG37" s="1">
        <f t="shared" si="2"/>
        <v>0.44500000000005002</v>
      </c>
      <c r="AH37" s="1">
        <f t="shared" si="3"/>
        <v>0.23999999999989541</v>
      </c>
    </row>
    <row r="38" spans="1:34" x14ac:dyDescent="0.35">
      <c r="A38">
        <v>35</v>
      </c>
      <c r="B38">
        <v>985</v>
      </c>
      <c r="C38">
        <v>729.84399999999994</v>
      </c>
      <c r="E38">
        <v>35</v>
      </c>
      <c r="F38">
        <v>985</v>
      </c>
      <c r="G38">
        <v>729.25599999999997</v>
      </c>
      <c r="I38">
        <v>35</v>
      </c>
      <c r="J38">
        <v>985</v>
      </c>
      <c r="K38">
        <v>729.08399999999995</v>
      </c>
      <c r="M38" s="1">
        <f t="shared" si="0"/>
        <v>0.58799999999996544</v>
      </c>
      <c r="N38" s="1">
        <f t="shared" si="1"/>
        <v>0.17200000000002547</v>
      </c>
      <c r="U38">
        <v>35</v>
      </c>
      <c r="V38">
        <v>985</v>
      </c>
      <c r="W38">
        <v>730.048</v>
      </c>
      <c r="Y38">
        <v>35</v>
      </c>
      <c r="Z38">
        <v>985</v>
      </c>
      <c r="AA38">
        <v>729.59299999999996</v>
      </c>
      <c r="AC38">
        <v>35</v>
      </c>
      <c r="AD38">
        <v>985</v>
      </c>
      <c r="AE38">
        <v>729.36300000000006</v>
      </c>
      <c r="AG38" s="1">
        <f t="shared" si="2"/>
        <v>0.45500000000004093</v>
      </c>
      <c r="AH38" s="1">
        <f t="shared" si="3"/>
        <v>0.2299999999999045</v>
      </c>
    </row>
    <row r="39" spans="1:34" x14ac:dyDescent="0.35">
      <c r="A39">
        <v>36</v>
      </c>
      <c r="B39">
        <v>1010</v>
      </c>
      <c r="C39">
        <v>729.84299999999996</v>
      </c>
      <c r="E39">
        <v>36</v>
      </c>
      <c r="F39">
        <v>1010</v>
      </c>
      <c r="G39">
        <v>729.28</v>
      </c>
      <c r="I39">
        <v>36</v>
      </c>
      <c r="J39">
        <v>1010</v>
      </c>
      <c r="K39">
        <v>729.08299999999997</v>
      </c>
      <c r="M39" s="1">
        <f t="shared" si="0"/>
        <v>0.56299999999998818</v>
      </c>
      <c r="N39" s="1">
        <f t="shared" si="1"/>
        <v>0.19700000000000273</v>
      </c>
      <c r="U39">
        <v>36</v>
      </c>
      <c r="V39">
        <v>1010</v>
      </c>
      <c r="W39">
        <v>730.04699999999991</v>
      </c>
      <c r="Y39">
        <v>36</v>
      </c>
      <c r="Z39">
        <v>1010</v>
      </c>
      <c r="AA39">
        <v>729.59900000000005</v>
      </c>
      <c r="AC39">
        <v>36</v>
      </c>
      <c r="AD39">
        <v>1010</v>
      </c>
      <c r="AE39">
        <v>729.36199999999997</v>
      </c>
      <c r="AG39" s="1">
        <f t="shared" si="2"/>
        <v>0.44799999999986539</v>
      </c>
      <c r="AH39" s="1">
        <f t="shared" si="3"/>
        <v>0.23700000000008004</v>
      </c>
    </row>
    <row r="40" spans="1:34" x14ac:dyDescent="0.35">
      <c r="A40">
        <v>37</v>
      </c>
      <c r="B40">
        <v>1035</v>
      </c>
      <c r="C40">
        <v>729.84199999999998</v>
      </c>
      <c r="E40">
        <v>37</v>
      </c>
      <c r="F40">
        <v>1035</v>
      </c>
      <c r="G40">
        <v>729.26400000000001</v>
      </c>
      <c r="I40">
        <v>37</v>
      </c>
      <c r="J40">
        <v>1035</v>
      </c>
      <c r="K40">
        <v>729.08199999999999</v>
      </c>
      <c r="M40" s="1">
        <f t="shared" si="0"/>
        <v>0.57799999999997453</v>
      </c>
      <c r="N40" s="1">
        <f t="shared" si="1"/>
        <v>0.18200000000001637</v>
      </c>
      <c r="U40">
        <v>37</v>
      </c>
      <c r="V40">
        <v>1035</v>
      </c>
      <c r="W40">
        <v>730.04399999999998</v>
      </c>
      <c r="Y40">
        <v>37</v>
      </c>
      <c r="Z40">
        <v>1035</v>
      </c>
      <c r="AA40">
        <v>729.59799999999996</v>
      </c>
      <c r="AC40">
        <v>37</v>
      </c>
      <c r="AD40">
        <v>1035</v>
      </c>
      <c r="AE40">
        <v>729.35900000000004</v>
      </c>
      <c r="AG40" s="1">
        <f t="shared" si="2"/>
        <v>0.44600000000002638</v>
      </c>
      <c r="AH40" s="1">
        <f t="shared" si="3"/>
        <v>0.23899999999991905</v>
      </c>
    </row>
    <row r="41" spans="1:34" x14ac:dyDescent="0.35">
      <c r="A41">
        <v>38</v>
      </c>
      <c r="B41">
        <v>1060</v>
      </c>
      <c r="C41">
        <v>729.84</v>
      </c>
      <c r="E41">
        <v>38</v>
      </c>
      <c r="F41">
        <v>1060</v>
      </c>
      <c r="G41">
        <v>729.26800000000003</v>
      </c>
      <c r="I41">
        <v>38</v>
      </c>
      <c r="J41">
        <v>1060</v>
      </c>
      <c r="K41">
        <v>729.08</v>
      </c>
      <c r="M41" s="1">
        <f t="shared" si="0"/>
        <v>0.57200000000000273</v>
      </c>
      <c r="N41" s="1">
        <f t="shared" si="1"/>
        <v>0.18799999999998818</v>
      </c>
      <c r="U41">
        <v>38</v>
      </c>
      <c r="V41">
        <v>1060</v>
      </c>
      <c r="W41">
        <v>730.04199999999992</v>
      </c>
      <c r="Y41">
        <v>38</v>
      </c>
      <c r="Z41">
        <v>1060</v>
      </c>
      <c r="AA41">
        <v>729.60199999999998</v>
      </c>
      <c r="AC41">
        <v>38</v>
      </c>
      <c r="AD41">
        <v>1060</v>
      </c>
      <c r="AE41">
        <v>729.35699999999997</v>
      </c>
      <c r="AG41" s="1">
        <f t="shared" si="2"/>
        <v>0.43999999999994088</v>
      </c>
      <c r="AH41" s="1">
        <f t="shared" si="3"/>
        <v>0.24500000000000455</v>
      </c>
    </row>
    <row r="42" spans="1:34" x14ac:dyDescent="0.35">
      <c r="A42">
        <v>39</v>
      </c>
      <c r="B42">
        <v>1085</v>
      </c>
      <c r="C42">
        <v>729.84</v>
      </c>
      <c r="E42">
        <v>39</v>
      </c>
      <c r="F42">
        <v>1085</v>
      </c>
      <c r="G42">
        <v>729.27300000000002</v>
      </c>
      <c r="I42">
        <v>39</v>
      </c>
      <c r="J42">
        <v>1085</v>
      </c>
      <c r="K42">
        <v>729.08</v>
      </c>
      <c r="M42" s="1">
        <f t="shared" si="0"/>
        <v>0.56700000000000728</v>
      </c>
      <c r="N42" s="1">
        <f t="shared" si="1"/>
        <v>0.19299999999998363</v>
      </c>
      <c r="U42">
        <v>39</v>
      </c>
      <c r="V42">
        <v>1085</v>
      </c>
      <c r="W42">
        <v>730.04199999999992</v>
      </c>
      <c r="Y42">
        <v>39</v>
      </c>
      <c r="Z42">
        <v>1085</v>
      </c>
      <c r="AA42">
        <v>729.59100000000001</v>
      </c>
      <c r="AC42">
        <v>39</v>
      </c>
      <c r="AD42">
        <v>1085</v>
      </c>
      <c r="AE42">
        <v>729.35699999999997</v>
      </c>
      <c r="AG42" s="1">
        <f t="shared" si="2"/>
        <v>0.45099999999990814</v>
      </c>
      <c r="AH42" s="1">
        <f t="shared" si="3"/>
        <v>0.23400000000003729</v>
      </c>
    </row>
    <row r="43" spans="1:34" x14ac:dyDescent="0.35">
      <c r="A43">
        <v>40</v>
      </c>
      <c r="B43">
        <v>1110</v>
      </c>
      <c r="C43">
        <v>729.83899999999994</v>
      </c>
      <c r="E43">
        <v>40</v>
      </c>
      <c r="F43">
        <v>1110</v>
      </c>
      <c r="G43">
        <v>729.28200000000004</v>
      </c>
      <c r="I43">
        <v>40</v>
      </c>
      <c r="J43">
        <v>1110</v>
      </c>
      <c r="K43">
        <v>729.07899999999995</v>
      </c>
      <c r="M43" s="1">
        <f t="shared" si="0"/>
        <v>0.55699999999990268</v>
      </c>
      <c r="N43" s="1">
        <f t="shared" si="1"/>
        <v>0.20300000000008822</v>
      </c>
      <c r="U43">
        <v>40</v>
      </c>
      <c r="V43">
        <v>1110</v>
      </c>
      <c r="W43">
        <v>730.04099999999994</v>
      </c>
      <c r="Y43">
        <v>40</v>
      </c>
      <c r="Z43">
        <v>1110</v>
      </c>
      <c r="AA43">
        <v>729.59799999999996</v>
      </c>
      <c r="AC43">
        <v>40</v>
      </c>
      <c r="AD43">
        <v>1110</v>
      </c>
      <c r="AE43">
        <v>729.35599999999999</v>
      </c>
      <c r="AG43" s="1">
        <f t="shared" si="2"/>
        <v>0.44299999999998363</v>
      </c>
      <c r="AH43" s="1">
        <f t="shared" si="3"/>
        <v>0.2419999999999618</v>
      </c>
    </row>
    <row r="44" spans="1:34" x14ac:dyDescent="0.35">
      <c r="A44">
        <v>41</v>
      </c>
      <c r="B44">
        <v>1135</v>
      </c>
      <c r="C44">
        <v>729.83899999999994</v>
      </c>
      <c r="E44">
        <v>41</v>
      </c>
      <c r="F44">
        <v>1135</v>
      </c>
      <c r="G44">
        <v>729.29300000000001</v>
      </c>
      <c r="I44">
        <v>41</v>
      </c>
      <c r="J44">
        <v>1135</v>
      </c>
      <c r="K44">
        <v>729.07899999999995</v>
      </c>
      <c r="M44" s="1">
        <f t="shared" si="0"/>
        <v>0.54599999999993543</v>
      </c>
      <c r="N44" s="1">
        <f t="shared" si="1"/>
        <v>0.21400000000005548</v>
      </c>
      <c r="U44">
        <v>41</v>
      </c>
      <c r="V44">
        <v>1135</v>
      </c>
      <c r="W44">
        <v>730.03899999999999</v>
      </c>
      <c r="Y44">
        <v>41</v>
      </c>
      <c r="Z44">
        <v>1135</v>
      </c>
      <c r="AA44">
        <v>729.58399999999995</v>
      </c>
      <c r="AC44">
        <v>41</v>
      </c>
      <c r="AD44">
        <v>1135</v>
      </c>
      <c r="AE44">
        <v>729.35400000000004</v>
      </c>
      <c r="AG44" s="1">
        <f t="shared" si="2"/>
        <v>0.45500000000004093</v>
      </c>
      <c r="AH44" s="1">
        <f t="shared" si="3"/>
        <v>0.2299999999999045</v>
      </c>
    </row>
    <row r="45" spans="1:34" x14ac:dyDescent="0.35">
      <c r="A45">
        <v>42</v>
      </c>
      <c r="B45">
        <v>1160</v>
      </c>
      <c r="C45">
        <v>729.83600000000001</v>
      </c>
      <c r="E45">
        <v>42</v>
      </c>
      <c r="F45">
        <v>1160</v>
      </c>
      <c r="G45">
        <v>729.28899999999999</v>
      </c>
      <c r="I45">
        <v>42</v>
      </c>
      <c r="J45">
        <v>1160</v>
      </c>
      <c r="K45">
        <v>729.07600000000002</v>
      </c>
      <c r="M45" s="1">
        <f t="shared" si="0"/>
        <v>0.54700000000002547</v>
      </c>
      <c r="N45" s="1">
        <f t="shared" si="1"/>
        <v>0.21299999999996544</v>
      </c>
      <c r="U45">
        <v>42</v>
      </c>
      <c r="V45">
        <v>1160</v>
      </c>
      <c r="W45">
        <v>730.03599999999994</v>
      </c>
      <c r="Y45">
        <v>42</v>
      </c>
      <c r="Z45">
        <v>1160</v>
      </c>
      <c r="AA45">
        <v>729.58</v>
      </c>
      <c r="AC45">
        <v>42</v>
      </c>
      <c r="AD45">
        <v>1160</v>
      </c>
      <c r="AE45">
        <v>729.351</v>
      </c>
      <c r="AG45" s="1">
        <f t="shared" si="2"/>
        <v>0.45599999999990359</v>
      </c>
      <c r="AH45" s="1">
        <f t="shared" si="3"/>
        <v>0.22900000000004184</v>
      </c>
    </row>
    <row r="46" spans="1:34" x14ac:dyDescent="0.35">
      <c r="A46">
        <v>43</v>
      </c>
      <c r="B46">
        <v>1185</v>
      </c>
      <c r="C46">
        <v>729.83600000000001</v>
      </c>
      <c r="E46">
        <v>43</v>
      </c>
      <c r="F46">
        <v>1185</v>
      </c>
      <c r="G46">
        <v>729.3</v>
      </c>
      <c r="I46">
        <v>43</v>
      </c>
      <c r="J46">
        <v>1185</v>
      </c>
      <c r="K46">
        <v>729.07600000000002</v>
      </c>
      <c r="M46" s="1">
        <f t="shared" si="0"/>
        <v>0.53600000000005821</v>
      </c>
      <c r="N46" s="1">
        <f t="shared" si="1"/>
        <v>0.2239999999999327</v>
      </c>
      <c r="U46">
        <v>43</v>
      </c>
      <c r="V46">
        <v>1185</v>
      </c>
      <c r="W46">
        <v>730.03399999999999</v>
      </c>
      <c r="Y46">
        <v>43</v>
      </c>
      <c r="Z46">
        <v>1185</v>
      </c>
      <c r="AA46">
        <v>729.57799999999997</v>
      </c>
      <c r="AC46">
        <v>43</v>
      </c>
      <c r="AD46">
        <v>1185</v>
      </c>
      <c r="AE46">
        <v>729.34900000000005</v>
      </c>
      <c r="AG46" s="1">
        <f t="shared" si="2"/>
        <v>0.45600000000001728</v>
      </c>
      <c r="AH46" s="1">
        <f t="shared" si="3"/>
        <v>0.22899999999992815</v>
      </c>
    </row>
    <row r="47" spans="1:34" x14ac:dyDescent="0.35">
      <c r="A47">
        <v>44</v>
      </c>
      <c r="B47">
        <v>1210</v>
      </c>
      <c r="C47">
        <v>729.83299999999997</v>
      </c>
      <c r="E47">
        <v>44</v>
      </c>
      <c r="F47">
        <v>1210</v>
      </c>
      <c r="G47">
        <v>729.32399999999996</v>
      </c>
      <c r="I47">
        <v>44</v>
      </c>
      <c r="J47">
        <v>1210</v>
      </c>
      <c r="K47">
        <v>729.07299999999998</v>
      </c>
      <c r="M47" s="1">
        <f t="shared" si="0"/>
        <v>0.50900000000001455</v>
      </c>
      <c r="N47" s="1">
        <f t="shared" si="1"/>
        <v>0.25099999999997635</v>
      </c>
      <c r="U47">
        <v>44</v>
      </c>
      <c r="V47">
        <v>1210</v>
      </c>
      <c r="W47">
        <v>730.03099999999995</v>
      </c>
      <c r="Y47">
        <v>44</v>
      </c>
      <c r="Z47">
        <v>1210</v>
      </c>
      <c r="AA47">
        <v>729.57899999999995</v>
      </c>
      <c r="AC47">
        <v>44</v>
      </c>
      <c r="AD47">
        <v>1210</v>
      </c>
      <c r="AE47">
        <v>729.346</v>
      </c>
      <c r="AG47" s="1">
        <f t="shared" si="2"/>
        <v>0.45199999999999818</v>
      </c>
      <c r="AH47" s="1">
        <f t="shared" si="3"/>
        <v>0.23299999999994725</v>
      </c>
    </row>
    <row r="48" spans="1:34" x14ac:dyDescent="0.35">
      <c r="A48">
        <v>45</v>
      </c>
      <c r="B48">
        <v>1235</v>
      </c>
      <c r="C48">
        <v>729.83199999999999</v>
      </c>
      <c r="E48">
        <v>45</v>
      </c>
      <c r="F48">
        <v>1235</v>
      </c>
      <c r="G48">
        <v>729.31600000000003</v>
      </c>
      <c r="I48">
        <v>45</v>
      </c>
      <c r="J48">
        <v>1235</v>
      </c>
      <c r="K48">
        <v>729.072</v>
      </c>
      <c r="M48" s="1">
        <f t="shared" si="0"/>
        <v>0.51599999999996271</v>
      </c>
      <c r="N48" s="1">
        <f t="shared" si="1"/>
        <v>0.24400000000002819</v>
      </c>
      <c r="U48">
        <v>45</v>
      </c>
      <c r="V48">
        <v>1235</v>
      </c>
      <c r="W48">
        <v>730.03</v>
      </c>
      <c r="Y48">
        <v>45</v>
      </c>
      <c r="Z48">
        <v>1235</v>
      </c>
      <c r="AA48">
        <v>729.58</v>
      </c>
      <c r="AC48">
        <v>45</v>
      </c>
      <c r="AD48">
        <v>1235</v>
      </c>
      <c r="AE48">
        <v>729.34500000000003</v>
      </c>
      <c r="AG48" s="1">
        <f t="shared" si="2"/>
        <v>0.44999999999993179</v>
      </c>
      <c r="AH48" s="1">
        <f t="shared" si="3"/>
        <v>0.23500000000001364</v>
      </c>
    </row>
    <row r="49" spans="1:34" x14ac:dyDescent="0.35">
      <c r="A49">
        <v>46</v>
      </c>
      <c r="B49">
        <v>1260</v>
      </c>
      <c r="C49">
        <v>729.83</v>
      </c>
      <c r="E49">
        <v>46</v>
      </c>
      <c r="F49">
        <v>1260</v>
      </c>
      <c r="G49">
        <v>729.32799999999997</v>
      </c>
      <c r="I49">
        <v>46</v>
      </c>
      <c r="J49">
        <v>1260</v>
      </c>
      <c r="K49">
        <v>729.07</v>
      </c>
      <c r="M49" s="1">
        <f t="shared" si="0"/>
        <v>0.50200000000006639</v>
      </c>
      <c r="N49" s="1">
        <f t="shared" si="1"/>
        <v>0.25799999999992451</v>
      </c>
      <c r="U49">
        <v>46</v>
      </c>
      <c r="V49">
        <v>1260</v>
      </c>
      <c r="W49">
        <v>730.02799999999991</v>
      </c>
      <c r="Y49">
        <v>46</v>
      </c>
      <c r="Z49">
        <v>1260</v>
      </c>
      <c r="AA49">
        <v>729.56799999999998</v>
      </c>
      <c r="AC49">
        <v>46</v>
      </c>
      <c r="AD49">
        <v>1260</v>
      </c>
      <c r="AE49">
        <v>729.34299999999996</v>
      </c>
      <c r="AG49" s="1">
        <f t="shared" si="2"/>
        <v>0.45999999999992269</v>
      </c>
      <c r="AH49" s="1">
        <f t="shared" si="3"/>
        <v>0.22500000000002274</v>
      </c>
    </row>
    <row r="50" spans="1:34" x14ac:dyDescent="0.35">
      <c r="A50">
        <v>47</v>
      </c>
      <c r="B50">
        <v>1285</v>
      </c>
      <c r="C50">
        <v>729.82799999999997</v>
      </c>
      <c r="E50">
        <v>47</v>
      </c>
      <c r="F50">
        <v>1285</v>
      </c>
      <c r="G50">
        <v>729.35900000000004</v>
      </c>
      <c r="I50">
        <v>47</v>
      </c>
      <c r="J50">
        <v>1285</v>
      </c>
      <c r="K50">
        <v>729.06799999999998</v>
      </c>
      <c r="M50" s="1">
        <f t="shared" si="0"/>
        <v>0.46899999999993724</v>
      </c>
      <c r="N50" s="1">
        <f t="shared" si="1"/>
        <v>0.29100000000005366</v>
      </c>
      <c r="U50">
        <v>47</v>
      </c>
      <c r="V50">
        <v>1285</v>
      </c>
      <c r="W50">
        <v>730.02499999999998</v>
      </c>
      <c r="Y50">
        <v>47</v>
      </c>
      <c r="Z50">
        <v>1285</v>
      </c>
      <c r="AA50">
        <v>729.59299999999996</v>
      </c>
      <c r="AC50">
        <v>47</v>
      </c>
      <c r="AD50">
        <v>1285</v>
      </c>
      <c r="AE50">
        <v>729.34</v>
      </c>
      <c r="AG50" s="1">
        <f t="shared" si="2"/>
        <v>0.43200000000001637</v>
      </c>
      <c r="AH50" s="1">
        <f t="shared" si="3"/>
        <v>0.25299999999992906</v>
      </c>
    </row>
    <row r="51" spans="1:34" x14ac:dyDescent="0.35">
      <c r="A51">
        <v>48</v>
      </c>
      <c r="B51">
        <v>1310</v>
      </c>
      <c r="C51">
        <v>729.82500000000005</v>
      </c>
      <c r="E51">
        <v>48</v>
      </c>
      <c r="F51">
        <v>1310</v>
      </c>
      <c r="G51">
        <v>729.38300000000004</v>
      </c>
      <c r="I51">
        <v>48</v>
      </c>
      <c r="J51">
        <v>1310</v>
      </c>
      <c r="K51">
        <v>729.06500000000005</v>
      </c>
      <c r="M51" s="1">
        <f t="shared" si="0"/>
        <v>0.44200000000000728</v>
      </c>
      <c r="N51" s="1">
        <f t="shared" si="1"/>
        <v>0.31799999999998363</v>
      </c>
      <c r="U51">
        <v>48</v>
      </c>
      <c r="V51">
        <v>1310</v>
      </c>
      <c r="W51">
        <v>730.02199999999993</v>
      </c>
      <c r="Y51">
        <v>48</v>
      </c>
      <c r="Z51">
        <v>1310</v>
      </c>
      <c r="AA51">
        <v>729.62599999999998</v>
      </c>
      <c r="AC51">
        <v>48</v>
      </c>
      <c r="AD51">
        <v>1310</v>
      </c>
      <c r="AE51">
        <v>729.33699999999999</v>
      </c>
      <c r="AG51" s="1">
        <f t="shared" si="2"/>
        <v>0.39599999999995816</v>
      </c>
      <c r="AH51" s="1">
        <f t="shared" si="3"/>
        <v>0.28899999999998727</v>
      </c>
    </row>
    <row r="52" spans="1:34" x14ac:dyDescent="0.35">
      <c r="A52">
        <v>49</v>
      </c>
      <c r="B52">
        <v>1335</v>
      </c>
      <c r="C52">
        <v>729.822</v>
      </c>
      <c r="E52">
        <v>49</v>
      </c>
      <c r="F52">
        <v>1335</v>
      </c>
      <c r="G52">
        <v>729.42</v>
      </c>
      <c r="I52">
        <v>49</v>
      </c>
      <c r="J52">
        <v>1335</v>
      </c>
      <c r="K52">
        <v>729.06200000000001</v>
      </c>
      <c r="M52" s="1">
        <f t="shared" si="0"/>
        <v>0.40200000000004366</v>
      </c>
      <c r="N52" s="1">
        <f t="shared" si="1"/>
        <v>0.35799999999994725</v>
      </c>
      <c r="U52">
        <v>49</v>
      </c>
      <c r="V52">
        <v>1335</v>
      </c>
      <c r="W52">
        <v>730.01799999999992</v>
      </c>
      <c r="Y52">
        <v>49</v>
      </c>
      <c r="Z52">
        <v>1335</v>
      </c>
      <c r="AA52">
        <v>729.65899999999999</v>
      </c>
      <c r="AC52">
        <v>49</v>
      </c>
      <c r="AD52">
        <v>1335</v>
      </c>
      <c r="AE52">
        <v>729.33299999999997</v>
      </c>
      <c r="AG52" s="1">
        <f t="shared" si="2"/>
        <v>0.3589999999999236</v>
      </c>
      <c r="AH52" s="1">
        <f t="shared" si="3"/>
        <v>0.32600000000002183</v>
      </c>
    </row>
    <row r="53" spans="1:34" x14ac:dyDescent="0.35">
      <c r="A53">
        <v>50</v>
      </c>
      <c r="B53">
        <v>1360</v>
      </c>
      <c r="C53">
        <v>729.81799999999998</v>
      </c>
      <c r="E53">
        <v>50</v>
      </c>
      <c r="F53">
        <v>1360</v>
      </c>
      <c r="G53">
        <v>729.49</v>
      </c>
      <c r="I53">
        <v>50</v>
      </c>
      <c r="J53">
        <v>1360</v>
      </c>
      <c r="K53">
        <v>729.05799999999999</v>
      </c>
      <c r="M53" s="1">
        <f t="shared" si="0"/>
        <v>0.32799999999997453</v>
      </c>
      <c r="N53" s="1">
        <f t="shared" si="1"/>
        <v>0.43200000000001637</v>
      </c>
      <c r="U53">
        <v>50</v>
      </c>
      <c r="V53">
        <v>1360</v>
      </c>
      <c r="W53">
        <v>730.0139999999999</v>
      </c>
      <c r="Y53">
        <v>50</v>
      </c>
      <c r="Z53">
        <v>1360</v>
      </c>
      <c r="AA53">
        <v>729.71100000000001</v>
      </c>
      <c r="AC53">
        <v>50</v>
      </c>
      <c r="AD53">
        <v>1360</v>
      </c>
      <c r="AE53">
        <v>729.32899999999995</v>
      </c>
      <c r="AG53" s="1">
        <f t="shared" si="2"/>
        <v>0.30299999999988358</v>
      </c>
      <c r="AH53" s="1">
        <f t="shared" si="3"/>
        <v>0.38200000000006185</v>
      </c>
    </row>
    <row r="54" spans="1:34" x14ac:dyDescent="0.35">
      <c r="A54">
        <v>51</v>
      </c>
      <c r="B54">
        <v>1385</v>
      </c>
      <c r="C54">
        <v>729.81700000000001</v>
      </c>
      <c r="E54">
        <v>51</v>
      </c>
      <c r="F54">
        <v>1385</v>
      </c>
      <c r="G54">
        <v>729.54100000000005</v>
      </c>
      <c r="I54">
        <v>51</v>
      </c>
      <c r="J54">
        <v>1385</v>
      </c>
      <c r="K54">
        <v>729.05700000000002</v>
      </c>
      <c r="M54" s="1">
        <f t="shared" si="0"/>
        <v>0.27599999999995362</v>
      </c>
      <c r="N54" s="1">
        <f t="shared" si="1"/>
        <v>0.48400000000003729</v>
      </c>
      <c r="U54">
        <v>51</v>
      </c>
      <c r="V54">
        <v>1385</v>
      </c>
      <c r="W54">
        <v>730.01199999999994</v>
      </c>
      <c r="Y54">
        <v>51</v>
      </c>
      <c r="Z54">
        <v>1385</v>
      </c>
      <c r="AA54">
        <v>729.76800000000003</v>
      </c>
      <c r="AC54">
        <v>51</v>
      </c>
      <c r="AD54">
        <v>1385</v>
      </c>
      <c r="AE54">
        <v>729.327</v>
      </c>
      <c r="AG54" s="1">
        <f t="shared" si="2"/>
        <v>0.24399999999991451</v>
      </c>
      <c r="AH54" s="1">
        <f t="shared" si="3"/>
        <v>0.44100000000003092</v>
      </c>
    </row>
    <row r="55" spans="1:34" x14ac:dyDescent="0.35">
      <c r="A55">
        <v>52</v>
      </c>
      <c r="B55">
        <v>1410</v>
      </c>
      <c r="C55">
        <v>729.81499999999994</v>
      </c>
      <c r="E55">
        <v>52</v>
      </c>
      <c r="F55">
        <v>1410</v>
      </c>
      <c r="G55">
        <v>729.61400000000003</v>
      </c>
      <c r="I55">
        <v>52</v>
      </c>
      <c r="J55">
        <v>1410</v>
      </c>
      <c r="K55">
        <v>729.05499999999995</v>
      </c>
      <c r="M55" s="1">
        <f t="shared" si="0"/>
        <v>0.20099999999990814</v>
      </c>
      <c r="N55" s="1">
        <f t="shared" si="1"/>
        <v>0.55900000000008276</v>
      </c>
      <c r="U55">
        <v>52</v>
      </c>
      <c r="V55">
        <v>1410</v>
      </c>
      <c r="W55">
        <v>730.01099999999997</v>
      </c>
      <c r="Y55">
        <v>52</v>
      </c>
      <c r="Z55">
        <v>1410</v>
      </c>
      <c r="AA55">
        <v>729.82899999999995</v>
      </c>
      <c r="AC55">
        <v>52</v>
      </c>
      <c r="AD55">
        <v>1410</v>
      </c>
      <c r="AE55">
        <v>729.32600000000002</v>
      </c>
      <c r="AG55" s="1">
        <f t="shared" si="2"/>
        <v>0.18200000000001637</v>
      </c>
      <c r="AH55" s="1">
        <f t="shared" si="3"/>
        <v>0.50299999999992906</v>
      </c>
    </row>
    <row r="56" spans="1:34" x14ac:dyDescent="0.35">
      <c r="A56">
        <v>53</v>
      </c>
      <c r="B56">
        <v>1435</v>
      </c>
      <c r="C56">
        <v>729.81100000000004</v>
      </c>
      <c r="E56">
        <v>53</v>
      </c>
      <c r="F56">
        <v>1435</v>
      </c>
      <c r="G56">
        <v>729.62</v>
      </c>
      <c r="I56">
        <v>53</v>
      </c>
      <c r="J56">
        <v>1435</v>
      </c>
      <c r="K56">
        <v>729.05100000000004</v>
      </c>
      <c r="M56" s="1">
        <f t="shared" si="0"/>
        <v>0.19100000000003092</v>
      </c>
      <c r="N56" s="1">
        <f t="shared" si="1"/>
        <v>0.56899999999995998</v>
      </c>
      <c r="U56">
        <v>53</v>
      </c>
      <c r="V56">
        <v>1435</v>
      </c>
      <c r="W56">
        <v>730.00699999999995</v>
      </c>
      <c r="Y56">
        <v>53</v>
      </c>
      <c r="Z56">
        <v>1435</v>
      </c>
      <c r="AA56">
        <v>729.87599999999998</v>
      </c>
      <c r="AC56">
        <v>53</v>
      </c>
      <c r="AD56">
        <v>1435</v>
      </c>
      <c r="AE56">
        <v>729.322</v>
      </c>
      <c r="AG56" s="1">
        <f t="shared" si="2"/>
        <v>0.13099999999997181</v>
      </c>
      <c r="AH56" s="1">
        <f t="shared" si="3"/>
        <v>0.55399999999997362</v>
      </c>
    </row>
    <row r="57" spans="1:34" x14ac:dyDescent="0.35">
      <c r="A57">
        <v>54</v>
      </c>
      <c r="B57">
        <v>1460</v>
      </c>
      <c r="C57">
        <v>729.80799999999999</v>
      </c>
      <c r="E57">
        <v>54</v>
      </c>
      <c r="F57">
        <v>1460</v>
      </c>
      <c r="G57">
        <v>729.65899999999999</v>
      </c>
      <c r="I57">
        <v>54</v>
      </c>
      <c r="J57">
        <v>1460</v>
      </c>
      <c r="K57">
        <v>729.048</v>
      </c>
      <c r="M57" s="1">
        <f t="shared" si="0"/>
        <v>0.14900000000000091</v>
      </c>
      <c r="N57" s="1">
        <f t="shared" si="1"/>
        <v>0.61099999999999</v>
      </c>
      <c r="U57">
        <v>54</v>
      </c>
      <c r="V57">
        <v>1460</v>
      </c>
      <c r="W57">
        <v>730.00299999999993</v>
      </c>
      <c r="Y57">
        <v>54</v>
      </c>
      <c r="Z57">
        <v>1460</v>
      </c>
      <c r="AA57">
        <v>729.93399999999997</v>
      </c>
      <c r="AC57">
        <v>54</v>
      </c>
      <c r="AD57">
        <v>1460</v>
      </c>
      <c r="AE57">
        <v>729.31799999999998</v>
      </c>
      <c r="AG57" s="1">
        <f t="shared" si="2"/>
        <v>6.8999999999959982E-2</v>
      </c>
      <c r="AH57" s="1">
        <f t="shared" si="3"/>
        <v>0.61599999999998545</v>
      </c>
    </row>
    <row r="58" spans="1:34" x14ac:dyDescent="0.35">
      <c r="A58">
        <v>55</v>
      </c>
      <c r="B58">
        <v>1485</v>
      </c>
      <c r="C58">
        <v>729.803</v>
      </c>
      <c r="E58">
        <v>55</v>
      </c>
      <c r="F58">
        <v>1485</v>
      </c>
      <c r="G58">
        <v>729.74699999999996</v>
      </c>
      <c r="I58">
        <v>55</v>
      </c>
      <c r="J58">
        <v>1485</v>
      </c>
      <c r="K58">
        <v>729.04300000000001</v>
      </c>
      <c r="M58" s="1">
        <f t="shared" si="0"/>
        <v>5.6000000000040018E-2</v>
      </c>
      <c r="N58" s="1">
        <f t="shared" si="1"/>
        <v>0.70399999999995089</v>
      </c>
      <c r="U58">
        <v>55</v>
      </c>
      <c r="V58">
        <v>1485</v>
      </c>
      <c r="W58">
        <v>729.99799999999993</v>
      </c>
      <c r="Y58">
        <v>55</v>
      </c>
      <c r="Z58">
        <v>1485</v>
      </c>
      <c r="AA58">
        <v>729.976</v>
      </c>
      <c r="AC58">
        <v>55</v>
      </c>
      <c r="AD58">
        <v>1485</v>
      </c>
      <c r="AE58">
        <v>729.31299999999999</v>
      </c>
      <c r="AG58" s="1">
        <f t="shared" si="2"/>
        <v>2.1999999999934516E-2</v>
      </c>
      <c r="AH58" s="1">
        <f t="shared" si="3"/>
        <v>0.66300000000001091</v>
      </c>
    </row>
    <row r="59" spans="1:34" x14ac:dyDescent="0.35">
      <c r="A59">
        <v>56</v>
      </c>
      <c r="B59">
        <v>1510</v>
      </c>
      <c r="C59">
        <v>729.8</v>
      </c>
      <c r="E59">
        <v>56</v>
      </c>
      <c r="F59">
        <v>1510</v>
      </c>
      <c r="G59">
        <v>729.77</v>
      </c>
      <c r="I59">
        <v>56</v>
      </c>
      <c r="J59">
        <v>1510</v>
      </c>
      <c r="K59">
        <v>729.04</v>
      </c>
      <c r="M59" s="1">
        <f t="shared" si="0"/>
        <v>2.9999999999972715E-2</v>
      </c>
      <c r="N59" s="1">
        <f t="shared" si="1"/>
        <v>0.73000000000001819</v>
      </c>
      <c r="U59">
        <v>56</v>
      </c>
      <c r="V59">
        <v>1510</v>
      </c>
      <c r="W59">
        <v>729.99499999999989</v>
      </c>
      <c r="Y59">
        <v>56</v>
      </c>
      <c r="Z59">
        <v>1510</v>
      </c>
      <c r="AA59">
        <v>729.97299999999996</v>
      </c>
      <c r="AC59">
        <v>56</v>
      </c>
      <c r="AD59">
        <v>1510</v>
      </c>
      <c r="AE59">
        <v>729.31</v>
      </c>
      <c r="AG59" s="1">
        <f t="shared" si="2"/>
        <v>2.1999999999934516E-2</v>
      </c>
      <c r="AH59" s="1">
        <f t="shared" si="3"/>
        <v>0.66300000000001091</v>
      </c>
    </row>
    <row r="60" spans="1:34" x14ac:dyDescent="0.35">
      <c r="A60">
        <v>57</v>
      </c>
      <c r="B60">
        <v>1535</v>
      </c>
      <c r="C60">
        <v>729.79700000000003</v>
      </c>
      <c r="E60">
        <v>57</v>
      </c>
      <c r="F60">
        <v>1535</v>
      </c>
      <c r="G60">
        <v>729.76700000000005</v>
      </c>
      <c r="I60">
        <v>57</v>
      </c>
      <c r="J60">
        <v>1535</v>
      </c>
      <c r="K60">
        <v>729.03700000000003</v>
      </c>
      <c r="M60" s="1">
        <f t="shared" si="0"/>
        <v>2.9999999999972715E-2</v>
      </c>
      <c r="N60" s="1">
        <f t="shared" si="1"/>
        <v>0.73000000000001819</v>
      </c>
      <c r="U60">
        <v>57</v>
      </c>
      <c r="V60">
        <v>1535</v>
      </c>
      <c r="W60">
        <v>729.99099999999999</v>
      </c>
      <c r="Y60">
        <v>57</v>
      </c>
      <c r="Z60">
        <v>1535</v>
      </c>
      <c r="AA60">
        <v>729.97699999999998</v>
      </c>
      <c r="AC60">
        <v>57</v>
      </c>
      <c r="AD60">
        <v>1535</v>
      </c>
      <c r="AE60">
        <v>729.30600000000004</v>
      </c>
      <c r="AG60" s="1">
        <f t="shared" si="2"/>
        <v>1.4000000000010004E-2</v>
      </c>
      <c r="AH60" s="1">
        <f t="shared" si="3"/>
        <v>0.67099999999993543</v>
      </c>
    </row>
    <row r="61" spans="1:34" x14ac:dyDescent="0.35">
      <c r="A61">
        <v>58</v>
      </c>
      <c r="B61">
        <v>1560</v>
      </c>
      <c r="C61">
        <v>729.79200000000003</v>
      </c>
      <c r="E61">
        <v>58</v>
      </c>
      <c r="F61">
        <v>1560</v>
      </c>
      <c r="G61">
        <v>729.79600000000005</v>
      </c>
      <c r="I61">
        <v>58</v>
      </c>
      <c r="J61">
        <v>1560</v>
      </c>
      <c r="K61">
        <v>729.03200000000004</v>
      </c>
      <c r="M61" s="1">
        <f t="shared" si="0"/>
        <v>-4.0000000000190994E-3</v>
      </c>
      <c r="N61" s="1">
        <f t="shared" si="1"/>
        <v>0.76400000000001</v>
      </c>
      <c r="U61">
        <v>58</v>
      </c>
      <c r="V61">
        <v>1560</v>
      </c>
      <c r="W61">
        <v>729.98699999999997</v>
      </c>
      <c r="Y61">
        <v>58</v>
      </c>
      <c r="Z61">
        <v>1560</v>
      </c>
      <c r="AA61">
        <v>729.98199999999997</v>
      </c>
      <c r="AC61">
        <v>58</v>
      </c>
      <c r="AD61">
        <v>1560</v>
      </c>
      <c r="AE61">
        <v>729.30200000000002</v>
      </c>
      <c r="AG61" s="1">
        <f t="shared" si="2"/>
        <v>4.9999999999954525E-3</v>
      </c>
      <c r="AH61" s="1">
        <f t="shared" si="3"/>
        <v>0.67999999999994998</v>
      </c>
    </row>
    <row r="62" spans="1:34" x14ac:dyDescent="0.35">
      <c r="A62">
        <v>59</v>
      </c>
      <c r="B62">
        <v>1585</v>
      </c>
      <c r="C62">
        <v>729.78899999999999</v>
      </c>
      <c r="E62">
        <v>59</v>
      </c>
      <c r="F62">
        <v>1585</v>
      </c>
      <c r="G62">
        <v>729.80799999999999</v>
      </c>
      <c r="I62">
        <v>59</v>
      </c>
      <c r="J62">
        <v>1585</v>
      </c>
      <c r="K62">
        <v>729.029</v>
      </c>
      <c r="M62" s="1">
        <f t="shared" si="0"/>
        <v>-1.9000000000005457E-2</v>
      </c>
      <c r="N62" s="1">
        <f t="shared" si="1"/>
        <v>0.77899999999999636</v>
      </c>
      <c r="U62">
        <v>59</v>
      </c>
      <c r="V62">
        <v>1585</v>
      </c>
      <c r="W62">
        <v>729.98399999999992</v>
      </c>
      <c r="Y62">
        <v>59</v>
      </c>
      <c r="Z62">
        <v>1585</v>
      </c>
      <c r="AA62">
        <v>729.99599999999998</v>
      </c>
      <c r="AC62">
        <v>59</v>
      </c>
      <c r="AD62">
        <v>1585</v>
      </c>
      <c r="AE62">
        <v>729.29899999999998</v>
      </c>
      <c r="AG62" s="1">
        <f t="shared" si="2"/>
        <v>-1.2000000000057298E-2</v>
      </c>
      <c r="AH62" s="1">
        <f t="shared" si="3"/>
        <v>0.69700000000000273</v>
      </c>
    </row>
    <row r="63" spans="1:34" x14ac:dyDescent="0.35">
      <c r="A63">
        <v>60</v>
      </c>
      <c r="B63">
        <v>1610</v>
      </c>
      <c r="C63">
        <v>729.78399999999999</v>
      </c>
      <c r="E63">
        <v>60</v>
      </c>
      <c r="F63">
        <v>1610</v>
      </c>
      <c r="G63">
        <v>729.81899999999996</v>
      </c>
      <c r="I63">
        <v>60</v>
      </c>
      <c r="J63">
        <v>1610</v>
      </c>
      <c r="K63">
        <v>729.024</v>
      </c>
      <c r="M63" s="1">
        <f t="shared" si="0"/>
        <v>-3.4999999999968168E-2</v>
      </c>
      <c r="N63" s="1">
        <f t="shared" si="1"/>
        <v>0.79499999999995907</v>
      </c>
      <c r="U63">
        <v>60</v>
      </c>
      <c r="V63">
        <v>1610</v>
      </c>
      <c r="W63">
        <v>729.97899999999993</v>
      </c>
      <c r="Y63">
        <v>60</v>
      </c>
      <c r="Z63">
        <v>1610</v>
      </c>
      <c r="AA63">
        <v>730.01400000000001</v>
      </c>
      <c r="AC63">
        <v>60</v>
      </c>
      <c r="AD63">
        <v>1610</v>
      </c>
      <c r="AE63">
        <v>729.29399999999998</v>
      </c>
      <c r="AG63" s="1">
        <f t="shared" si="2"/>
        <v>-3.5000000000081855E-2</v>
      </c>
      <c r="AH63" s="1">
        <f t="shared" si="3"/>
        <v>0.72000000000002728</v>
      </c>
    </row>
    <row r="64" spans="1:34" x14ac:dyDescent="0.35">
      <c r="A64">
        <v>61</v>
      </c>
      <c r="B64">
        <v>1635</v>
      </c>
      <c r="C64">
        <v>729.78</v>
      </c>
      <c r="E64">
        <v>61</v>
      </c>
      <c r="F64">
        <v>1635</v>
      </c>
      <c r="G64">
        <v>729.81899999999996</v>
      </c>
      <c r="I64">
        <v>61</v>
      </c>
      <c r="J64">
        <v>1635</v>
      </c>
      <c r="K64">
        <v>729.02</v>
      </c>
      <c r="M64" s="1">
        <f t="shared" si="0"/>
        <v>-3.8999999999987267E-2</v>
      </c>
      <c r="N64" s="1">
        <f t="shared" si="1"/>
        <v>0.79899999999997817</v>
      </c>
      <c r="U64">
        <v>61</v>
      </c>
      <c r="V64">
        <v>1635</v>
      </c>
      <c r="W64">
        <v>729.97299999999996</v>
      </c>
      <c r="Y64">
        <v>61</v>
      </c>
      <c r="Z64">
        <v>1635</v>
      </c>
      <c r="AA64">
        <v>730.02099999999996</v>
      </c>
      <c r="AC64">
        <v>61</v>
      </c>
      <c r="AD64">
        <v>1635</v>
      </c>
      <c r="AE64">
        <v>729.28800000000001</v>
      </c>
      <c r="AG64" s="1">
        <f t="shared" si="2"/>
        <v>-4.8000000000001819E-2</v>
      </c>
      <c r="AH64" s="1">
        <f t="shared" si="3"/>
        <v>0.73299999999994725</v>
      </c>
    </row>
    <row r="65" spans="1:34" x14ac:dyDescent="0.35">
      <c r="A65">
        <v>62</v>
      </c>
      <c r="B65">
        <v>1660</v>
      </c>
      <c r="C65">
        <v>729.77499999999998</v>
      </c>
      <c r="E65">
        <v>62</v>
      </c>
      <c r="F65">
        <v>1660</v>
      </c>
      <c r="G65">
        <v>729.822</v>
      </c>
      <c r="I65">
        <v>62</v>
      </c>
      <c r="J65">
        <v>1660</v>
      </c>
      <c r="K65">
        <v>729.01499999999999</v>
      </c>
      <c r="M65" s="1">
        <f t="shared" si="0"/>
        <v>-4.7000000000025466E-2</v>
      </c>
      <c r="N65" s="1">
        <f t="shared" si="1"/>
        <v>0.80700000000001637</v>
      </c>
      <c r="U65">
        <v>62</v>
      </c>
      <c r="V65">
        <v>1660</v>
      </c>
      <c r="W65">
        <v>729.96899999999994</v>
      </c>
      <c r="Y65">
        <v>62</v>
      </c>
      <c r="Z65">
        <v>1660</v>
      </c>
      <c r="AA65">
        <v>730.02</v>
      </c>
      <c r="AC65">
        <v>62</v>
      </c>
      <c r="AD65">
        <v>1660</v>
      </c>
      <c r="AE65">
        <v>729.28399999999999</v>
      </c>
      <c r="AG65" s="1">
        <f t="shared" si="2"/>
        <v>-5.1000000000044565E-2</v>
      </c>
      <c r="AH65" s="1">
        <f t="shared" si="3"/>
        <v>0.73599999999999</v>
      </c>
    </row>
    <row r="66" spans="1:34" x14ac:dyDescent="0.35">
      <c r="A66">
        <v>63</v>
      </c>
      <c r="B66">
        <v>1685</v>
      </c>
      <c r="C66">
        <v>729.76900000000001</v>
      </c>
      <c r="E66">
        <v>63</v>
      </c>
      <c r="F66">
        <v>1685</v>
      </c>
      <c r="G66">
        <v>729.81600000000003</v>
      </c>
      <c r="I66">
        <v>63</v>
      </c>
      <c r="J66">
        <v>1685</v>
      </c>
      <c r="K66">
        <v>729.00900000000001</v>
      </c>
      <c r="M66" s="1">
        <f t="shared" si="0"/>
        <v>-4.7000000000025466E-2</v>
      </c>
      <c r="N66" s="1">
        <f t="shared" si="1"/>
        <v>0.80700000000001637</v>
      </c>
      <c r="U66">
        <v>63</v>
      </c>
      <c r="V66">
        <v>1685</v>
      </c>
      <c r="W66">
        <v>729.96199999999999</v>
      </c>
      <c r="Y66">
        <v>63</v>
      </c>
      <c r="Z66">
        <v>1685</v>
      </c>
      <c r="AA66">
        <v>730.01800000000003</v>
      </c>
      <c r="AC66">
        <v>63</v>
      </c>
      <c r="AD66">
        <v>1685</v>
      </c>
      <c r="AE66">
        <v>729.27700000000004</v>
      </c>
      <c r="AG66" s="1">
        <f t="shared" si="2"/>
        <v>-5.6000000000040018E-2</v>
      </c>
      <c r="AH66" s="1">
        <f t="shared" si="3"/>
        <v>0.74099999999998545</v>
      </c>
    </row>
    <row r="67" spans="1:34" x14ac:dyDescent="0.35">
      <c r="A67">
        <v>64</v>
      </c>
      <c r="B67">
        <v>1710</v>
      </c>
      <c r="C67">
        <v>729.76300000000003</v>
      </c>
      <c r="E67">
        <v>64</v>
      </c>
      <c r="F67">
        <v>1710</v>
      </c>
      <c r="G67">
        <v>729.83100000000002</v>
      </c>
      <c r="I67">
        <v>64</v>
      </c>
      <c r="J67">
        <v>1710</v>
      </c>
      <c r="K67">
        <v>729.00300000000004</v>
      </c>
      <c r="M67" s="1">
        <f t="shared" si="0"/>
        <v>-6.7999999999983629E-2</v>
      </c>
      <c r="N67" s="1">
        <f t="shared" si="1"/>
        <v>0.82799999999997453</v>
      </c>
      <c r="U67">
        <v>64</v>
      </c>
      <c r="V67">
        <v>1710</v>
      </c>
      <c r="W67">
        <v>729.9559999999999</v>
      </c>
      <c r="Y67">
        <v>64</v>
      </c>
      <c r="Z67">
        <v>1710</v>
      </c>
      <c r="AA67">
        <v>730.02499999999998</v>
      </c>
      <c r="AC67">
        <v>64</v>
      </c>
      <c r="AD67">
        <v>1710</v>
      </c>
      <c r="AE67">
        <v>729.27099999999996</v>
      </c>
      <c r="AG67" s="1">
        <f t="shared" si="2"/>
        <v>-6.9000000000073669E-2</v>
      </c>
      <c r="AH67" s="1">
        <f t="shared" si="3"/>
        <v>0.7540000000000191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U189"/>
  <sheetViews>
    <sheetView workbookViewId="0">
      <selection activeCell="A3" sqref="A3:BU189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1194</v>
      </c>
      <c r="B3">
        <v>462.72871733684968</v>
      </c>
      <c r="C3">
        <v>2.2112571634390317E-3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2.2112571634390317E-3</v>
      </c>
      <c r="R3">
        <v>2.2112571634390317E-3</v>
      </c>
      <c r="S3">
        <v>2.2112571634390317E-3</v>
      </c>
      <c r="T3">
        <v>2.2112571634390317E-3</v>
      </c>
      <c r="U3">
        <v>2.2112571634390317E-3</v>
      </c>
      <c r="V3">
        <v>2.2112571634390317E-3</v>
      </c>
      <c r="W3">
        <v>2.2112571634390317E-3</v>
      </c>
      <c r="X3">
        <v>2.2112571634390317E-3</v>
      </c>
      <c r="Y3">
        <v>2.2112571634390317E-3</v>
      </c>
      <c r="Z3">
        <v>2.2112571634390317E-3</v>
      </c>
      <c r="AA3">
        <v>2.2112571634390317E-3</v>
      </c>
      <c r="AB3">
        <v>2.2112571634390317E-3</v>
      </c>
      <c r="AC3">
        <v>2.2112571634390317E-3</v>
      </c>
      <c r="AD3">
        <v>2.2112571634390317E-3</v>
      </c>
      <c r="AE3">
        <v>2.2112571634390317E-3</v>
      </c>
      <c r="AF3">
        <v>2.2112571634390317E-3</v>
      </c>
      <c r="AG3">
        <v>2.2112571634390317E-3</v>
      </c>
      <c r="AH3">
        <v>2.2112571634390317E-3</v>
      </c>
      <c r="AI3">
        <v>2.2112571634390317E-3</v>
      </c>
      <c r="AJ3">
        <v>2.2112571634390317E-3</v>
      </c>
      <c r="AK3">
        <v>2.2112571634390317E-3</v>
      </c>
      <c r="AL3">
        <v>2.2112571634390317E-3</v>
      </c>
      <c r="AM3">
        <v>2.2112571634390317E-3</v>
      </c>
      <c r="AN3">
        <v>2.2112571634390317E-3</v>
      </c>
      <c r="AO3">
        <v>2.2112571634390317E-3</v>
      </c>
      <c r="AP3">
        <v>2.2112571634390317E-3</v>
      </c>
      <c r="AQ3">
        <v>2.2112571634390317E-3</v>
      </c>
      <c r="AR3">
        <v>2.2112571634390317E-3</v>
      </c>
      <c r="AS3">
        <v>2.2112571634390317E-3</v>
      </c>
      <c r="AT3">
        <v>2.2112571634390317E-3</v>
      </c>
      <c r="AU3">
        <v>2.2112571634390317E-3</v>
      </c>
      <c r="AV3">
        <v>2.2112571634390317E-3</v>
      </c>
      <c r="AW3">
        <v>2.2112571634390317E-3</v>
      </c>
      <c r="AX3">
        <v>2.2112571634390317E-3</v>
      </c>
      <c r="AY3">
        <v>2.2112571634390317E-3</v>
      </c>
      <c r="AZ3">
        <v>2.2112571634390317E-3</v>
      </c>
      <c r="BA3">
        <v>2.2112571634390317E-3</v>
      </c>
      <c r="BB3">
        <v>2.2112571634390317E-3</v>
      </c>
      <c r="BC3">
        <v>2.2112571634390317E-3</v>
      </c>
      <c r="BD3">
        <v>2.2112571634390317E-3</v>
      </c>
      <c r="BE3">
        <v>2.2112571634390317E-3</v>
      </c>
      <c r="BF3">
        <v>2.2112571634390317E-3</v>
      </c>
      <c r="BG3">
        <v>2.2112571634390317E-3</v>
      </c>
      <c r="BH3">
        <v>2.2112571634390317E-3</v>
      </c>
      <c r="BI3">
        <v>2.2112571634390317E-3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1251</v>
      </c>
      <c r="B4">
        <v>364.21967922570161</v>
      </c>
      <c r="C4">
        <v>1.7405087356335593E-3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1.7405087356335593E-3</v>
      </c>
      <c r="Q4">
        <v>3.951765899072591E-3</v>
      </c>
      <c r="R4">
        <v>3.951765899072591E-3</v>
      </c>
      <c r="S4">
        <v>3.951765899072591E-3</v>
      </c>
      <c r="T4">
        <v>3.951765899072591E-3</v>
      </c>
      <c r="U4">
        <v>3.951765899072591E-3</v>
      </c>
      <c r="V4">
        <v>3.951765899072591E-3</v>
      </c>
      <c r="W4">
        <v>3.951765899072591E-3</v>
      </c>
      <c r="X4">
        <v>3.951765899072591E-3</v>
      </c>
      <c r="Y4">
        <v>3.951765899072591E-3</v>
      </c>
      <c r="Z4">
        <v>3.951765899072591E-3</v>
      </c>
      <c r="AA4">
        <v>3.951765899072591E-3</v>
      </c>
      <c r="AB4">
        <v>3.951765899072591E-3</v>
      </c>
      <c r="AC4">
        <v>3.951765899072591E-3</v>
      </c>
      <c r="AD4">
        <v>3.951765899072591E-3</v>
      </c>
      <c r="AE4">
        <v>3.951765899072591E-3</v>
      </c>
      <c r="AF4">
        <v>3.951765899072591E-3</v>
      </c>
      <c r="AG4">
        <v>3.951765899072591E-3</v>
      </c>
      <c r="AH4">
        <v>3.951765899072591E-3</v>
      </c>
      <c r="AI4">
        <v>3.951765899072591E-3</v>
      </c>
      <c r="AJ4">
        <v>3.951765899072591E-3</v>
      </c>
      <c r="AK4">
        <v>3.951765899072591E-3</v>
      </c>
      <c r="AL4">
        <v>3.951765899072591E-3</v>
      </c>
      <c r="AM4">
        <v>3.951765899072591E-3</v>
      </c>
      <c r="AN4">
        <v>3.951765899072591E-3</v>
      </c>
      <c r="AO4">
        <v>3.951765899072591E-3</v>
      </c>
      <c r="AP4">
        <v>3.951765899072591E-3</v>
      </c>
      <c r="AQ4">
        <v>3.951765899072591E-3</v>
      </c>
      <c r="AR4">
        <v>3.951765899072591E-3</v>
      </c>
      <c r="AS4">
        <v>3.951765899072591E-3</v>
      </c>
      <c r="AT4">
        <v>3.951765899072591E-3</v>
      </c>
      <c r="AU4">
        <v>3.951765899072591E-3</v>
      </c>
      <c r="AV4">
        <v>3.951765899072591E-3</v>
      </c>
      <c r="AW4">
        <v>3.951765899072591E-3</v>
      </c>
      <c r="AX4">
        <v>3.951765899072591E-3</v>
      </c>
      <c r="AY4">
        <v>3.951765899072591E-3</v>
      </c>
      <c r="AZ4">
        <v>3.951765899072591E-3</v>
      </c>
      <c r="BA4">
        <v>3.951765899072591E-3</v>
      </c>
      <c r="BB4">
        <v>3.951765899072591E-3</v>
      </c>
      <c r="BC4">
        <v>3.951765899072591E-3</v>
      </c>
      <c r="BD4">
        <v>3.951765899072591E-3</v>
      </c>
      <c r="BE4">
        <v>3.951765899072591E-3</v>
      </c>
      <c r="BF4">
        <v>3.951765899072591E-3</v>
      </c>
      <c r="BG4">
        <v>3.951765899072591E-3</v>
      </c>
      <c r="BH4">
        <v>3.951765899072591E-3</v>
      </c>
      <c r="BI4">
        <v>3.951765899072591E-3</v>
      </c>
      <c r="BJ4">
        <v>1.7405087356335593E-3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1251</v>
      </c>
      <c r="B5">
        <v>353.72913626643748</v>
      </c>
      <c r="C5">
        <v>1.6903772279101021E-3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3.4308859635436614E-3</v>
      </c>
      <c r="Q5">
        <v>5.6421431269826931E-3</v>
      </c>
      <c r="R5">
        <v>5.6421431269826931E-3</v>
      </c>
      <c r="S5">
        <v>5.6421431269826931E-3</v>
      </c>
      <c r="T5">
        <v>5.6421431269826931E-3</v>
      </c>
      <c r="U5">
        <v>5.6421431269826931E-3</v>
      </c>
      <c r="V5">
        <v>5.6421431269826931E-3</v>
      </c>
      <c r="W5">
        <v>5.6421431269826931E-3</v>
      </c>
      <c r="X5">
        <v>5.6421431269826931E-3</v>
      </c>
      <c r="Y5">
        <v>5.6421431269826931E-3</v>
      </c>
      <c r="Z5">
        <v>5.6421431269826931E-3</v>
      </c>
      <c r="AA5">
        <v>5.6421431269826931E-3</v>
      </c>
      <c r="AB5">
        <v>5.6421431269826931E-3</v>
      </c>
      <c r="AC5">
        <v>5.6421431269826931E-3</v>
      </c>
      <c r="AD5">
        <v>5.6421431269826931E-3</v>
      </c>
      <c r="AE5">
        <v>5.6421431269826931E-3</v>
      </c>
      <c r="AF5">
        <v>5.6421431269826931E-3</v>
      </c>
      <c r="AG5">
        <v>5.6421431269826931E-3</v>
      </c>
      <c r="AH5">
        <v>5.6421431269826931E-3</v>
      </c>
      <c r="AI5">
        <v>5.6421431269826931E-3</v>
      </c>
      <c r="AJ5">
        <v>5.6421431269826931E-3</v>
      </c>
      <c r="AK5">
        <v>5.6421431269826931E-3</v>
      </c>
      <c r="AL5">
        <v>5.6421431269826931E-3</v>
      </c>
      <c r="AM5">
        <v>5.6421431269826931E-3</v>
      </c>
      <c r="AN5">
        <v>5.6421431269826931E-3</v>
      </c>
      <c r="AO5">
        <v>5.6421431269826931E-3</v>
      </c>
      <c r="AP5">
        <v>5.6421431269826931E-3</v>
      </c>
      <c r="AQ5">
        <v>5.6421431269826931E-3</v>
      </c>
      <c r="AR5">
        <v>5.6421431269826931E-3</v>
      </c>
      <c r="AS5">
        <v>5.6421431269826931E-3</v>
      </c>
      <c r="AT5">
        <v>5.6421431269826931E-3</v>
      </c>
      <c r="AU5">
        <v>5.6421431269826931E-3</v>
      </c>
      <c r="AV5">
        <v>5.6421431269826931E-3</v>
      </c>
      <c r="AW5">
        <v>5.6421431269826931E-3</v>
      </c>
      <c r="AX5">
        <v>5.6421431269826931E-3</v>
      </c>
      <c r="AY5">
        <v>5.6421431269826931E-3</v>
      </c>
      <c r="AZ5">
        <v>5.6421431269826931E-3</v>
      </c>
      <c r="BA5">
        <v>5.6421431269826931E-3</v>
      </c>
      <c r="BB5">
        <v>5.6421431269826931E-3</v>
      </c>
      <c r="BC5">
        <v>5.6421431269826931E-3</v>
      </c>
      <c r="BD5">
        <v>5.6421431269826931E-3</v>
      </c>
      <c r="BE5">
        <v>5.6421431269826931E-3</v>
      </c>
      <c r="BF5">
        <v>5.6421431269826931E-3</v>
      </c>
      <c r="BG5">
        <v>5.6421431269826931E-3</v>
      </c>
      <c r="BH5">
        <v>5.6421431269826931E-3</v>
      </c>
      <c r="BI5">
        <v>5.6421431269826931E-3</v>
      </c>
      <c r="BJ5">
        <v>3.4308859635436614E-3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1251</v>
      </c>
      <c r="B6">
        <v>365.63018003682691</v>
      </c>
      <c r="C6">
        <v>1.7472491429300593E-3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5.1781351064737208E-3</v>
      </c>
      <c r="Q6">
        <v>7.3893922699127526E-3</v>
      </c>
      <c r="R6">
        <v>7.3893922699127526E-3</v>
      </c>
      <c r="S6">
        <v>7.3893922699127526E-3</v>
      </c>
      <c r="T6">
        <v>7.3893922699127526E-3</v>
      </c>
      <c r="U6">
        <v>7.3893922699127526E-3</v>
      </c>
      <c r="V6">
        <v>7.3893922699127526E-3</v>
      </c>
      <c r="W6">
        <v>7.3893922699127526E-3</v>
      </c>
      <c r="X6">
        <v>7.3893922699127526E-3</v>
      </c>
      <c r="Y6">
        <v>7.3893922699127526E-3</v>
      </c>
      <c r="Z6">
        <v>7.3893922699127526E-3</v>
      </c>
      <c r="AA6">
        <v>7.3893922699127526E-3</v>
      </c>
      <c r="AB6">
        <v>7.3893922699127526E-3</v>
      </c>
      <c r="AC6">
        <v>7.3893922699127526E-3</v>
      </c>
      <c r="AD6">
        <v>7.3893922699127526E-3</v>
      </c>
      <c r="AE6">
        <v>7.3893922699127526E-3</v>
      </c>
      <c r="AF6">
        <v>7.3893922699127526E-3</v>
      </c>
      <c r="AG6">
        <v>7.3893922699127526E-3</v>
      </c>
      <c r="AH6">
        <v>7.3893922699127526E-3</v>
      </c>
      <c r="AI6">
        <v>7.3893922699127526E-3</v>
      </c>
      <c r="AJ6">
        <v>7.3893922699127526E-3</v>
      </c>
      <c r="AK6">
        <v>7.3893922699127526E-3</v>
      </c>
      <c r="AL6">
        <v>7.3893922699127526E-3</v>
      </c>
      <c r="AM6">
        <v>7.3893922699127526E-3</v>
      </c>
      <c r="AN6">
        <v>7.3893922699127526E-3</v>
      </c>
      <c r="AO6">
        <v>7.3893922699127526E-3</v>
      </c>
      <c r="AP6">
        <v>7.3893922699127526E-3</v>
      </c>
      <c r="AQ6">
        <v>7.3893922699127526E-3</v>
      </c>
      <c r="AR6">
        <v>7.3893922699127526E-3</v>
      </c>
      <c r="AS6">
        <v>7.3893922699127526E-3</v>
      </c>
      <c r="AT6">
        <v>7.3893922699127526E-3</v>
      </c>
      <c r="AU6">
        <v>7.3893922699127526E-3</v>
      </c>
      <c r="AV6">
        <v>7.3893922699127526E-3</v>
      </c>
      <c r="AW6">
        <v>7.3893922699127526E-3</v>
      </c>
      <c r="AX6">
        <v>7.3893922699127526E-3</v>
      </c>
      <c r="AY6">
        <v>7.3893922699127526E-3</v>
      </c>
      <c r="AZ6">
        <v>7.3893922699127526E-3</v>
      </c>
      <c r="BA6">
        <v>7.3893922699127526E-3</v>
      </c>
      <c r="BB6">
        <v>7.3893922699127526E-3</v>
      </c>
      <c r="BC6">
        <v>7.3893922699127526E-3</v>
      </c>
      <c r="BD6">
        <v>7.3893922699127526E-3</v>
      </c>
      <c r="BE6">
        <v>7.3893922699127526E-3</v>
      </c>
      <c r="BF6">
        <v>7.3893922699127526E-3</v>
      </c>
      <c r="BG6">
        <v>7.3893922699127526E-3</v>
      </c>
      <c r="BH6">
        <v>7.3893922699127526E-3</v>
      </c>
      <c r="BI6">
        <v>7.3893922699127526E-3</v>
      </c>
      <c r="BJ6">
        <v>5.1781351064737208E-3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1251</v>
      </c>
      <c r="B7">
        <v>339.75419961079223</v>
      </c>
      <c r="C7">
        <v>1.6235947317506806E-3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6.8017298382244016E-3</v>
      </c>
      <c r="Q7">
        <v>9.0129870016634334E-3</v>
      </c>
      <c r="R7">
        <v>9.0129870016634334E-3</v>
      </c>
      <c r="S7">
        <v>9.0129870016634334E-3</v>
      </c>
      <c r="T7">
        <v>9.0129870016634334E-3</v>
      </c>
      <c r="U7">
        <v>9.0129870016634334E-3</v>
      </c>
      <c r="V7">
        <v>9.0129870016634334E-3</v>
      </c>
      <c r="W7">
        <v>9.0129870016634334E-3</v>
      </c>
      <c r="X7">
        <v>9.0129870016634334E-3</v>
      </c>
      <c r="Y7">
        <v>9.0129870016634334E-3</v>
      </c>
      <c r="Z7">
        <v>9.0129870016634334E-3</v>
      </c>
      <c r="AA7">
        <v>9.0129870016634334E-3</v>
      </c>
      <c r="AB7">
        <v>9.0129870016634334E-3</v>
      </c>
      <c r="AC7">
        <v>9.0129870016634334E-3</v>
      </c>
      <c r="AD7">
        <v>9.0129870016634334E-3</v>
      </c>
      <c r="AE7">
        <v>9.0129870016634334E-3</v>
      </c>
      <c r="AF7">
        <v>9.0129870016634334E-3</v>
      </c>
      <c r="AG7">
        <v>9.0129870016634334E-3</v>
      </c>
      <c r="AH7">
        <v>9.0129870016634334E-3</v>
      </c>
      <c r="AI7">
        <v>9.0129870016634334E-3</v>
      </c>
      <c r="AJ7">
        <v>9.0129870016634334E-3</v>
      </c>
      <c r="AK7">
        <v>9.0129870016634334E-3</v>
      </c>
      <c r="AL7">
        <v>9.0129870016634334E-3</v>
      </c>
      <c r="AM7">
        <v>9.0129870016634334E-3</v>
      </c>
      <c r="AN7">
        <v>9.0129870016634334E-3</v>
      </c>
      <c r="AO7">
        <v>9.0129870016634334E-3</v>
      </c>
      <c r="AP7">
        <v>9.0129870016634334E-3</v>
      </c>
      <c r="AQ7">
        <v>9.0129870016634334E-3</v>
      </c>
      <c r="AR7">
        <v>9.0129870016634334E-3</v>
      </c>
      <c r="AS7">
        <v>9.0129870016634334E-3</v>
      </c>
      <c r="AT7">
        <v>9.0129870016634334E-3</v>
      </c>
      <c r="AU7">
        <v>9.0129870016634334E-3</v>
      </c>
      <c r="AV7">
        <v>9.0129870016634334E-3</v>
      </c>
      <c r="AW7">
        <v>9.0129870016634334E-3</v>
      </c>
      <c r="AX7">
        <v>9.0129870016634334E-3</v>
      </c>
      <c r="AY7">
        <v>9.0129870016634334E-3</v>
      </c>
      <c r="AZ7">
        <v>9.0129870016634334E-3</v>
      </c>
      <c r="BA7">
        <v>9.0129870016634334E-3</v>
      </c>
      <c r="BB7">
        <v>9.0129870016634334E-3</v>
      </c>
      <c r="BC7">
        <v>9.0129870016634334E-3</v>
      </c>
      <c r="BD7">
        <v>9.0129870016634334E-3</v>
      </c>
      <c r="BE7">
        <v>9.0129870016634334E-3</v>
      </c>
      <c r="BF7">
        <v>9.0129870016634334E-3</v>
      </c>
      <c r="BG7">
        <v>9.0129870016634334E-3</v>
      </c>
      <c r="BH7">
        <v>9.0129870016634334E-3</v>
      </c>
      <c r="BI7">
        <v>9.0129870016634334E-3</v>
      </c>
      <c r="BJ7">
        <v>6.8017298382244016E-3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1251</v>
      </c>
      <c r="B8">
        <v>354.1395387480971</v>
      </c>
      <c r="C8">
        <v>1.6923384319449111E-3</v>
      </c>
      <c r="D8">
        <v>-10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8.4940682701693127E-3</v>
      </c>
      <c r="Q8">
        <v>1.0705325433608345E-2</v>
      </c>
      <c r="R8">
        <v>1.0705325433608345E-2</v>
      </c>
      <c r="S8">
        <v>1.0705325433608345E-2</v>
      </c>
      <c r="T8">
        <v>1.0705325433608345E-2</v>
      </c>
      <c r="U8">
        <v>1.0705325433608345E-2</v>
      </c>
      <c r="V8">
        <v>1.0705325433608345E-2</v>
      </c>
      <c r="W8">
        <v>1.0705325433608345E-2</v>
      </c>
      <c r="X8">
        <v>1.0705325433608345E-2</v>
      </c>
      <c r="Y8">
        <v>1.0705325433608345E-2</v>
      </c>
      <c r="Z8">
        <v>1.0705325433608345E-2</v>
      </c>
      <c r="AA8">
        <v>1.0705325433608345E-2</v>
      </c>
      <c r="AB8">
        <v>1.0705325433608345E-2</v>
      </c>
      <c r="AC8">
        <v>1.0705325433608345E-2</v>
      </c>
      <c r="AD8">
        <v>1.0705325433608345E-2</v>
      </c>
      <c r="AE8">
        <v>1.0705325433608345E-2</v>
      </c>
      <c r="AF8">
        <v>1.0705325433608345E-2</v>
      </c>
      <c r="AG8">
        <v>1.0705325433608345E-2</v>
      </c>
      <c r="AH8">
        <v>1.0705325433608345E-2</v>
      </c>
      <c r="AI8">
        <v>1.0705325433608345E-2</v>
      </c>
      <c r="AJ8">
        <v>1.0705325433608345E-2</v>
      </c>
      <c r="AK8">
        <v>1.0705325433608345E-2</v>
      </c>
      <c r="AL8">
        <v>1.0705325433608345E-2</v>
      </c>
      <c r="AM8">
        <v>1.0705325433608345E-2</v>
      </c>
      <c r="AN8">
        <v>1.0705325433608345E-2</v>
      </c>
      <c r="AO8">
        <v>1.0705325433608345E-2</v>
      </c>
      <c r="AP8">
        <v>1.0705325433608345E-2</v>
      </c>
      <c r="AQ8">
        <v>1.0705325433608345E-2</v>
      </c>
      <c r="AR8">
        <v>1.0705325433608345E-2</v>
      </c>
      <c r="AS8">
        <v>1.0705325433608345E-2</v>
      </c>
      <c r="AT8">
        <v>1.0705325433608345E-2</v>
      </c>
      <c r="AU8">
        <v>1.0705325433608345E-2</v>
      </c>
      <c r="AV8">
        <v>1.0705325433608345E-2</v>
      </c>
      <c r="AW8">
        <v>1.0705325433608345E-2</v>
      </c>
      <c r="AX8">
        <v>1.0705325433608345E-2</v>
      </c>
      <c r="AY8">
        <v>1.0705325433608345E-2</v>
      </c>
      <c r="AZ8">
        <v>1.0705325433608345E-2</v>
      </c>
      <c r="BA8">
        <v>1.0705325433608345E-2</v>
      </c>
      <c r="BB8">
        <v>1.0705325433608345E-2</v>
      </c>
      <c r="BC8">
        <v>1.0705325433608345E-2</v>
      </c>
      <c r="BD8">
        <v>1.0705325433608345E-2</v>
      </c>
      <c r="BE8">
        <v>1.0705325433608345E-2</v>
      </c>
      <c r="BF8">
        <v>1.0705325433608345E-2</v>
      </c>
      <c r="BG8">
        <v>1.0705325433608345E-2</v>
      </c>
      <c r="BH8">
        <v>1.0705325433608345E-2</v>
      </c>
      <c r="BI8">
        <v>1.0705325433608345E-2</v>
      </c>
      <c r="BJ8">
        <v>8.4940682701693127E-3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6.3391578862062765E-4</v>
      </c>
    </row>
    <row r="9" spans="1:73" x14ac:dyDescent="0.35">
      <c r="A9">
        <v>1251</v>
      </c>
      <c r="B9">
        <v>372.64350798352723</v>
      </c>
      <c r="C9">
        <v>1.7807639672334724E-3</v>
      </c>
      <c r="D9">
        <v>-20</v>
      </c>
      <c r="E9">
        <v>645.5</v>
      </c>
      <c r="F9">
        <v>-605.5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8.4940682701693127E-3</v>
      </c>
      <c r="Q9">
        <v>1.2486089400841817E-2</v>
      </c>
      <c r="R9">
        <v>1.2486089400841817E-2</v>
      </c>
      <c r="S9">
        <v>1.2486089400841817E-2</v>
      </c>
      <c r="T9">
        <v>1.2486089400841817E-2</v>
      </c>
      <c r="U9">
        <v>1.2486089400841817E-2</v>
      </c>
      <c r="V9">
        <v>1.2486089400841817E-2</v>
      </c>
      <c r="W9">
        <v>1.2486089400841817E-2</v>
      </c>
      <c r="X9">
        <v>1.2486089400841817E-2</v>
      </c>
      <c r="Y9">
        <v>1.2486089400841817E-2</v>
      </c>
      <c r="Z9">
        <v>1.2486089400841817E-2</v>
      </c>
      <c r="AA9">
        <v>1.2486089400841817E-2</v>
      </c>
      <c r="AB9">
        <v>1.2486089400841817E-2</v>
      </c>
      <c r="AC9">
        <v>1.2486089400841817E-2</v>
      </c>
      <c r="AD9">
        <v>1.2486089400841817E-2</v>
      </c>
      <c r="AE9">
        <v>1.2486089400841817E-2</v>
      </c>
      <c r="AF9">
        <v>1.2486089400841817E-2</v>
      </c>
      <c r="AG9">
        <v>1.2486089400841817E-2</v>
      </c>
      <c r="AH9">
        <v>1.2486089400841817E-2</v>
      </c>
      <c r="AI9">
        <v>1.2486089400841817E-2</v>
      </c>
      <c r="AJ9">
        <v>1.2486089400841817E-2</v>
      </c>
      <c r="AK9">
        <v>1.2486089400841817E-2</v>
      </c>
      <c r="AL9">
        <v>1.2486089400841817E-2</v>
      </c>
      <c r="AM9">
        <v>1.2486089400841817E-2</v>
      </c>
      <c r="AN9">
        <v>1.2486089400841817E-2</v>
      </c>
      <c r="AO9">
        <v>1.2486089400841817E-2</v>
      </c>
      <c r="AP9">
        <v>1.2486089400841817E-2</v>
      </c>
      <c r="AQ9">
        <v>1.2486089400841817E-2</v>
      </c>
      <c r="AR9">
        <v>1.2486089400841817E-2</v>
      </c>
      <c r="AS9">
        <v>1.2486089400841817E-2</v>
      </c>
      <c r="AT9">
        <v>1.2486089400841817E-2</v>
      </c>
      <c r="AU9">
        <v>1.2486089400841817E-2</v>
      </c>
      <c r="AV9">
        <v>1.2486089400841817E-2</v>
      </c>
      <c r="AW9">
        <v>1.2486089400841817E-2</v>
      </c>
      <c r="AX9">
        <v>1.2486089400841817E-2</v>
      </c>
      <c r="AY9">
        <v>1.2486089400841817E-2</v>
      </c>
      <c r="AZ9">
        <v>1.2486089400841817E-2</v>
      </c>
      <c r="BA9">
        <v>1.2486089400841817E-2</v>
      </c>
      <c r="BB9">
        <v>1.2486089400841817E-2</v>
      </c>
      <c r="BC9">
        <v>1.2486089400841817E-2</v>
      </c>
      <c r="BD9">
        <v>1.2486089400841817E-2</v>
      </c>
      <c r="BE9">
        <v>1.2486089400841817E-2</v>
      </c>
      <c r="BF9">
        <v>1.2486089400841817E-2</v>
      </c>
      <c r="BG9">
        <v>1.2486089400841817E-2</v>
      </c>
      <c r="BH9">
        <v>1.2486089400841817E-2</v>
      </c>
      <c r="BI9">
        <v>1.2486089400841817E-2</v>
      </c>
      <c r="BJ9">
        <v>1.0274832237402786E-2</v>
      </c>
      <c r="BK9">
        <v>1.7807639672334724E-3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1.4614820923028998E-3</v>
      </c>
    </row>
    <row r="10" spans="1:73" x14ac:dyDescent="0.35">
      <c r="A10">
        <v>1289</v>
      </c>
      <c r="B10">
        <v>583.02141863731049</v>
      </c>
      <c r="C10">
        <v>2.7861039094784364E-3</v>
      </c>
      <c r="D10">
        <v>-30</v>
      </c>
      <c r="E10">
        <v>674.5</v>
      </c>
      <c r="F10">
        <v>-614.5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8.4940682701693127E-3</v>
      </c>
      <c r="Q10">
        <v>1.5272193310320254E-2</v>
      </c>
      <c r="R10">
        <v>1.5272193310320254E-2</v>
      </c>
      <c r="S10">
        <v>1.5272193310320254E-2</v>
      </c>
      <c r="T10">
        <v>1.5272193310320254E-2</v>
      </c>
      <c r="U10">
        <v>1.5272193310320254E-2</v>
      </c>
      <c r="V10">
        <v>1.5272193310320254E-2</v>
      </c>
      <c r="W10">
        <v>1.5272193310320254E-2</v>
      </c>
      <c r="X10">
        <v>1.5272193310320254E-2</v>
      </c>
      <c r="Y10">
        <v>1.5272193310320254E-2</v>
      </c>
      <c r="Z10">
        <v>1.5272193310320254E-2</v>
      </c>
      <c r="AA10">
        <v>1.5272193310320254E-2</v>
      </c>
      <c r="AB10">
        <v>1.5272193310320254E-2</v>
      </c>
      <c r="AC10">
        <v>1.5272193310320254E-2</v>
      </c>
      <c r="AD10">
        <v>1.5272193310320254E-2</v>
      </c>
      <c r="AE10">
        <v>1.5272193310320254E-2</v>
      </c>
      <c r="AF10">
        <v>1.5272193310320254E-2</v>
      </c>
      <c r="AG10">
        <v>1.5272193310320254E-2</v>
      </c>
      <c r="AH10">
        <v>1.5272193310320254E-2</v>
      </c>
      <c r="AI10">
        <v>1.5272193310320254E-2</v>
      </c>
      <c r="AJ10">
        <v>1.5272193310320254E-2</v>
      </c>
      <c r="AK10">
        <v>1.5272193310320254E-2</v>
      </c>
      <c r="AL10">
        <v>1.5272193310320254E-2</v>
      </c>
      <c r="AM10">
        <v>1.5272193310320254E-2</v>
      </c>
      <c r="AN10">
        <v>1.5272193310320254E-2</v>
      </c>
      <c r="AO10">
        <v>1.5272193310320254E-2</v>
      </c>
      <c r="AP10">
        <v>1.5272193310320254E-2</v>
      </c>
      <c r="AQ10">
        <v>1.5272193310320254E-2</v>
      </c>
      <c r="AR10">
        <v>1.5272193310320254E-2</v>
      </c>
      <c r="AS10">
        <v>1.5272193310320254E-2</v>
      </c>
      <c r="AT10">
        <v>1.5272193310320254E-2</v>
      </c>
      <c r="AU10">
        <v>1.5272193310320254E-2</v>
      </c>
      <c r="AV10">
        <v>1.5272193310320254E-2</v>
      </c>
      <c r="AW10">
        <v>1.5272193310320254E-2</v>
      </c>
      <c r="AX10">
        <v>1.5272193310320254E-2</v>
      </c>
      <c r="AY10">
        <v>1.5272193310320254E-2</v>
      </c>
      <c r="AZ10">
        <v>1.5272193310320254E-2</v>
      </c>
      <c r="BA10">
        <v>1.5272193310320254E-2</v>
      </c>
      <c r="BB10">
        <v>1.5272193310320254E-2</v>
      </c>
      <c r="BC10">
        <v>1.5272193310320254E-2</v>
      </c>
      <c r="BD10">
        <v>1.5272193310320254E-2</v>
      </c>
      <c r="BE10">
        <v>1.5272193310320254E-2</v>
      </c>
      <c r="BF10">
        <v>1.5272193310320254E-2</v>
      </c>
      <c r="BG10">
        <v>1.5272193310320254E-2</v>
      </c>
      <c r="BH10">
        <v>1.5272193310320254E-2</v>
      </c>
      <c r="BI10">
        <v>1.5272193310320254E-2</v>
      </c>
      <c r="BJ10">
        <v>1.3060936146881223E-2</v>
      </c>
      <c r="BK10">
        <v>4.5668678767119084E-3</v>
      </c>
      <c r="BL10">
        <v>2.7861039094784364E-3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8.5500191884082151E-3</v>
      </c>
    </row>
    <row r="11" spans="1:73" x14ac:dyDescent="0.35">
      <c r="A11">
        <v>1286</v>
      </c>
      <c r="B11">
        <v>533.35561169047116</v>
      </c>
      <c r="C11">
        <v>2.5487642604044617E-3</v>
      </c>
      <c r="D11">
        <v>-40</v>
      </c>
      <c r="E11">
        <v>683</v>
      </c>
      <c r="F11">
        <v>-603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8.4940682701693127E-3</v>
      </c>
      <c r="Q11">
        <v>1.7820957570724716E-2</v>
      </c>
      <c r="R11">
        <v>1.7820957570724716E-2</v>
      </c>
      <c r="S11">
        <v>1.7820957570724716E-2</v>
      </c>
      <c r="T11">
        <v>1.7820957570724716E-2</v>
      </c>
      <c r="U11">
        <v>1.7820957570724716E-2</v>
      </c>
      <c r="V11">
        <v>1.7820957570724716E-2</v>
      </c>
      <c r="W11">
        <v>1.7820957570724716E-2</v>
      </c>
      <c r="X11">
        <v>1.7820957570724716E-2</v>
      </c>
      <c r="Y11">
        <v>1.7820957570724716E-2</v>
      </c>
      <c r="Z11">
        <v>1.7820957570724716E-2</v>
      </c>
      <c r="AA11">
        <v>1.7820957570724716E-2</v>
      </c>
      <c r="AB11">
        <v>1.7820957570724716E-2</v>
      </c>
      <c r="AC11">
        <v>1.7820957570724716E-2</v>
      </c>
      <c r="AD11">
        <v>1.7820957570724716E-2</v>
      </c>
      <c r="AE11">
        <v>1.7820957570724716E-2</v>
      </c>
      <c r="AF11">
        <v>1.7820957570724716E-2</v>
      </c>
      <c r="AG11">
        <v>1.7820957570724716E-2</v>
      </c>
      <c r="AH11">
        <v>1.7820957570724716E-2</v>
      </c>
      <c r="AI11">
        <v>1.7820957570724716E-2</v>
      </c>
      <c r="AJ11">
        <v>1.7820957570724716E-2</v>
      </c>
      <c r="AK11">
        <v>1.7820957570724716E-2</v>
      </c>
      <c r="AL11">
        <v>1.7820957570724716E-2</v>
      </c>
      <c r="AM11">
        <v>1.7820957570724716E-2</v>
      </c>
      <c r="AN11">
        <v>1.7820957570724716E-2</v>
      </c>
      <c r="AO11">
        <v>1.7820957570724716E-2</v>
      </c>
      <c r="AP11">
        <v>1.7820957570724716E-2</v>
      </c>
      <c r="AQ11">
        <v>1.7820957570724716E-2</v>
      </c>
      <c r="AR11">
        <v>1.7820957570724716E-2</v>
      </c>
      <c r="AS11">
        <v>1.7820957570724716E-2</v>
      </c>
      <c r="AT11">
        <v>1.7820957570724716E-2</v>
      </c>
      <c r="AU11">
        <v>1.7820957570724716E-2</v>
      </c>
      <c r="AV11">
        <v>1.7820957570724716E-2</v>
      </c>
      <c r="AW11">
        <v>1.7820957570724716E-2</v>
      </c>
      <c r="AX11">
        <v>1.7820957570724716E-2</v>
      </c>
      <c r="AY11">
        <v>1.7820957570724716E-2</v>
      </c>
      <c r="AZ11">
        <v>1.7820957570724716E-2</v>
      </c>
      <c r="BA11">
        <v>1.7820957570724716E-2</v>
      </c>
      <c r="BB11">
        <v>1.7820957570724716E-2</v>
      </c>
      <c r="BC11">
        <v>1.7820957570724716E-2</v>
      </c>
      <c r="BD11">
        <v>1.7820957570724716E-2</v>
      </c>
      <c r="BE11">
        <v>1.7820957570724716E-2</v>
      </c>
      <c r="BF11">
        <v>1.7820957570724716E-2</v>
      </c>
      <c r="BG11">
        <v>1.7820957570724716E-2</v>
      </c>
      <c r="BH11">
        <v>1.7820957570724716E-2</v>
      </c>
      <c r="BI11">
        <v>1.7820957570724716E-2</v>
      </c>
      <c r="BJ11">
        <v>1.5609700407285685E-2</v>
      </c>
      <c r="BK11">
        <v>7.1156321371163705E-3</v>
      </c>
      <c r="BL11">
        <v>5.3348681698828981E-3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1.0819955449463197E-2</v>
      </c>
    </row>
    <row r="12" spans="1:73" x14ac:dyDescent="0.35">
      <c r="A12">
        <v>1300</v>
      </c>
      <c r="B12">
        <v>531.13487427727239</v>
      </c>
      <c r="C12">
        <v>2.5381519484189096E-3</v>
      </c>
      <c r="D12">
        <v>-30</v>
      </c>
      <c r="E12">
        <v>680</v>
      </c>
      <c r="F12">
        <v>-620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1.1032220218588223E-2</v>
      </c>
      <c r="Q12">
        <v>2.0359109519143624E-2</v>
      </c>
      <c r="R12">
        <v>2.0359109519143624E-2</v>
      </c>
      <c r="S12">
        <v>2.0359109519143624E-2</v>
      </c>
      <c r="T12">
        <v>2.0359109519143624E-2</v>
      </c>
      <c r="U12">
        <v>2.0359109519143624E-2</v>
      </c>
      <c r="V12">
        <v>2.0359109519143624E-2</v>
      </c>
      <c r="W12">
        <v>2.0359109519143624E-2</v>
      </c>
      <c r="X12">
        <v>2.0359109519143624E-2</v>
      </c>
      <c r="Y12">
        <v>2.0359109519143624E-2</v>
      </c>
      <c r="Z12">
        <v>2.0359109519143624E-2</v>
      </c>
      <c r="AA12">
        <v>2.0359109519143624E-2</v>
      </c>
      <c r="AB12">
        <v>2.0359109519143624E-2</v>
      </c>
      <c r="AC12">
        <v>2.0359109519143624E-2</v>
      </c>
      <c r="AD12">
        <v>2.0359109519143624E-2</v>
      </c>
      <c r="AE12">
        <v>2.0359109519143624E-2</v>
      </c>
      <c r="AF12">
        <v>2.0359109519143624E-2</v>
      </c>
      <c r="AG12">
        <v>2.0359109519143624E-2</v>
      </c>
      <c r="AH12">
        <v>2.0359109519143624E-2</v>
      </c>
      <c r="AI12">
        <v>2.0359109519143624E-2</v>
      </c>
      <c r="AJ12">
        <v>2.0359109519143624E-2</v>
      </c>
      <c r="AK12">
        <v>2.0359109519143624E-2</v>
      </c>
      <c r="AL12">
        <v>2.0359109519143624E-2</v>
      </c>
      <c r="AM12">
        <v>2.0359109519143624E-2</v>
      </c>
      <c r="AN12">
        <v>2.0359109519143624E-2</v>
      </c>
      <c r="AO12">
        <v>2.0359109519143624E-2</v>
      </c>
      <c r="AP12">
        <v>2.0359109519143624E-2</v>
      </c>
      <c r="AQ12">
        <v>2.0359109519143624E-2</v>
      </c>
      <c r="AR12">
        <v>2.0359109519143624E-2</v>
      </c>
      <c r="AS12">
        <v>2.0359109519143624E-2</v>
      </c>
      <c r="AT12">
        <v>2.0359109519143624E-2</v>
      </c>
      <c r="AU12">
        <v>2.0359109519143624E-2</v>
      </c>
      <c r="AV12">
        <v>2.0359109519143624E-2</v>
      </c>
      <c r="AW12">
        <v>2.0359109519143624E-2</v>
      </c>
      <c r="AX12">
        <v>2.0359109519143624E-2</v>
      </c>
      <c r="AY12">
        <v>2.0359109519143624E-2</v>
      </c>
      <c r="AZ12">
        <v>2.0359109519143624E-2</v>
      </c>
      <c r="BA12">
        <v>2.0359109519143624E-2</v>
      </c>
      <c r="BB12">
        <v>2.0359109519143624E-2</v>
      </c>
      <c r="BC12">
        <v>2.0359109519143624E-2</v>
      </c>
      <c r="BD12">
        <v>2.0359109519143624E-2</v>
      </c>
      <c r="BE12">
        <v>2.0359109519143624E-2</v>
      </c>
      <c r="BF12">
        <v>2.0359109519143624E-2</v>
      </c>
      <c r="BG12">
        <v>2.0359109519143624E-2</v>
      </c>
      <c r="BH12">
        <v>2.0359109519143624E-2</v>
      </c>
      <c r="BI12">
        <v>2.0359109519143624E-2</v>
      </c>
      <c r="BJ12">
        <v>1.8147852355704593E-2</v>
      </c>
      <c r="BK12">
        <v>9.6537840855352806E-3</v>
      </c>
      <c r="BL12">
        <v>7.8730201183018073E-3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1.0298423959588274E-2</v>
      </c>
    </row>
    <row r="13" spans="1:73" x14ac:dyDescent="0.35">
      <c r="A13">
        <v>1300</v>
      </c>
      <c r="B13">
        <v>478.59546020774184</v>
      </c>
      <c r="C13">
        <v>2.2870800970914602E-3</v>
      </c>
      <c r="D13">
        <v>-20</v>
      </c>
      <c r="E13">
        <v>670</v>
      </c>
      <c r="F13">
        <v>-630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1.3319300315679683E-2</v>
      </c>
      <c r="Q13">
        <v>2.2646189616235084E-2</v>
      </c>
      <c r="R13">
        <v>2.2646189616235084E-2</v>
      </c>
      <c r="S13">
        <v>2.2646189616235084E-2</v>
      </c>
      <c r="T13">
        <v>2.2646189616235084E-2</v>
      </c>
      <c r="U13">
        <v>2.2646189616235084E-2</v>
      </c>
      <c r="V13">
        <v>2.2646189616235084E-2</v>
      </c>
      <c r="W13">
        <v>2.2646189616235084E-2</v>
      </c>
      <c r="X13">
        <v>2.2646189616235084E-2</v>
      </c>
      <c r="Y13">
        <v>2.2646189616235084E-2</v>
      </c>
      <c r="Z13">
        <v>2.2646189616235084E-2</v>
      </c>
      <c r="AA13">
        <v>2.2646189616235084E-2</v>
      </c>
      <c r="AB13">
        <v>2.2646189616235084E-2</v>
      </c>
      <c r="AC13">
        <v>2.2646189616235084E-2</v>
      </c>
      <c r="AD13">
        <v>2.2646189616235084E-2</v>
      </c>
      <c r="AE13">
        <v>2.2646189616235084E-2</v>
      </c>
      <c r="AF13">
        <v>2.2646189616235084E-2</v>
      </c>
      <c r="AG13">
        <v>2.2646189616235084E-2</v>
      </c>
      <c r="AH13">
        <v>2.2646189616235084E-2</v>
      </c>
      <c r="AI13">
        <v>2.2646189616235084E-2</v>
      </c>
      <c r="AJ13">
        <v>2.2646189616235084E-2</v>
      </c>
      <c r="AK13">
        <v>2.2646189616235084E-2</v>
      </c>
      <c r="AL13">
        <v>2.2646189616235084E-2</v>
      </c>
      <c r="AM13">
        <v>2.2646189616235084E-2</v>
      </c>
      <c r="AN13">
        <v>2.2646189616235084E-2</v>
      </c>
      <c r="AO13">
        <v>2.2646189616235084E-2</v>
      </c>
      <c r="AP13">
        <v>2.2646189616235084E-2</v>
      </c>
      <c r="AQ13">
        <v>2.2646189616235084E-2</v>
      </c>
      <c r="AR13">
        <v>2.2646189616235084E-2</v>
      </c>
      <c r="AS13">
        <v>2.2646189616235084E-2</v>
      </c>
      <c r="AT13">
        <v>2.2646189616235084E-2</v>
      </c>
      <c r="AU13">
        <v>2.2646189616235084E-2</v>
      </c>
      <c r="AV13">
        <v>2.2646189616235084E-2</v>
      </c>
      <c r="AW13">
        <v>2.2646189616235084E-2</v>
      </c>
      <c r="AX13">
        <v>2.2646189616235084E-2</v>
      </c>
      <c r="AY13">
        <v>2.2646189616235084E-2</v>
      </c>
      <c r="AZ13">
        <v>2.2646189616235084E-2</v>
      </c>
      <c r="BA13">
        <v>2.2646189616235084E-2</v>
      </c>
      <c r="BB13">
        <v>2.2646189616235084E-2</v>
      </c>
      <c r="BC13">
        <v>2.2646189616235084E-2</v>
      </c>
      <c r="BD13">
        <v>2.2646189616235084E-2</v>
      </c>
      <c r="BE13">
        <v>2.2646189616235084E-2</v>
      </c>
      <c r="BF13">
        <v>2.2646189616235084E-2</v>
      </c>
      <c r="BG13">
        <v>2.2646189616235084E-2</v>
      </c>
      <c r="BH13">
        <v>2.2646189616235084E-2</v>
      </c>
      <c r="BI13">
        <v>2.2646189616235084E-2</v>
      </c>
      <c r="BJ13">
        <v>2.0434932452796054E-2</v>
      </c>
      <c r="BK13">
        <v>1.1940864182626741E-2</v>
      </c>
      <c r="BL13">
        <v>1.0160100215393267E-2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7.5397009315868874E-4</v>
      </c>
      <c r="BU13">
        <v>7.1195061938063471E-3</v>
      </c>
    </row>
    <row r="14" spans="1:73" x14ac:dyDescent="0.35">
      <c r="A14">
        <v>1306</v>
      </c>
      <c r="B14">
        <v>283.02099468071322</v>
      </c>
      <c r="C14">
        <v>1.3524818720852894E-3</v>
      </c>
      <c r="D14">
        <v>-10</v>
      </c>
      <c r="E14">
        <v>663</v>
      </c>
      <c r="F14">
        <v>-643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1.3524818720852894E-3</v>
      </c>
      <c r="P14">
        <v>1.4671782187764972E-2</v>
      </c>
      <c r="Q14">
        <v>2.3998671488320373E-2</v>
      </c>
      <c r="R14">
        <v>2.3998671488320373E-2</v>
      </c>
      <c r="S14">
        <v>2.3998671488320373E-2</v>
      </c>
      <c r="T14">
        <v>2.3998671488320373E-2</v>
      </c>
      <c r="U14">
        <v>2.3998671488320373E-2</v>
      </c>
      <c r="V14">
        <v>2.3998671488320373E-2</v>
      </c>
      <c r="W14">
        <v>2.3998671488320373E-2</v>
      </c>
      <c r="X14">
        <v>2.3998671488320373E-2</v>
      </c>
      <c r="Y14">
        <v>2.3998671488320373E-2</v>
      </c>
      <c r="Z14">
        <v>2.3998671488320373E-2</v>
      </c>
      <c r="AA14">
        <v>2.3998671488320373E-2</v>
      </c>
      <c r="AB14">
        <v>2.3998671488320373E-2</v>
      </c>
      <c r="AC14">
        <v>2.3998671488320373E-2</v>
      </c>
      <c r="AD14">
        <v>2.3998671488320373E-2</v>
      </c>
      <c r="AE14">
        <v>2.3998671488320373E-2</v>
      </c>
      <c r="AF14">
        <v>2.3998671488320373E-2</v>
      </c>
      <c r="AG14">
        <v>2.3998671488320373E-2</v>
      </c>
      <c r="AH14">
        <v>2.3998671488320373E-2</v>
      </c>
      <c r="AI14">
        <v>2.3998671488320373E-2</v>
      </c>
      <c r="AJ14">
        <v>2.3998671488320373E-2</v>
      </c>
      <c r="AK14">
        <v>2.3998671488320373E-2</v>
      </c>
      <c r="AL14">
        <v>2.3998671488320373E-2</v>
      </c>
      <c r="AM14">
        <v>2.3998671488320373E-2</v>
      </c>
      <c r="AN14">
        <v>2.3998671488320373E-2</v>
      </c>
      <c r="AO14">
        <v>2.3998671488320373E-2</v>
      </c>
      <c r="AP14">
        <v>2.3998671488320373E-2</v>
      </c>
      <c r="AQ14">
        <v>2.3998671488320373E-2</v>
      </c>
      <c r="AR14">
        <v>2.3998671488320373E-2</v>
      </c>
      <c r="AS14">
        <v>2.3998671488320373E-2</v>
      </c>
      <c r="AT14">
        <v>2.3998671488320373E-2</v>
      </c>
      <c r="AU14">
        <v>2.3998671488320373E-2</v>
      </c>
      <c r="AV14">
        <v>2.3998671488320373E-2</v>
      </c>
      <c r="AW14">
        <v>2.3998671488320373E-2</v>
      </c>
      <c r="AX14">
        <v>2.3998671488320373E-2</v>
      </c>
      <c r="AY14">
        <v>2.3998671488320373E-2</v>
      </c>
      <c r="AZ14">
        <v>2.3998671488320373E-2</v>
      </c>
      <c r="BA14">
        <v>2.3998671488320373E-2</v>
      </c>
      <c r="BB14">
        <v>2.3998671488320373E-2</v>
      </c>
      <c r="BC14">
        <v>2.3998671488320373E-2</v>
      </c>
      <c r="BD14">
        <v>2.3998671488320373E-2</v>
      </c>
      <c r="BE14">
        <v>2.3998671488320373E-2</v>
      </c>
      <c r="BF14">
        <v>2.3998671488320373E-2</v>
      </c>
      <c r="BG14">
        <v>2.3998671488320373E-2</v>
      </c>
      <c r="BH14">
        <v>2.3998671488320373E-2</v>
      </c>
      <c r="BI14">
        <v>2.3998671488320373E-2</v>
      </c>
      <c r="BJ14">
        <v>2.1787414324881342E-2</v>
      </c>
      <c r="BK14">
        <v>1.3293346054712031E-2</v>
      </c>
      <c r="BL14">
        <v>1.0160100215393267E-2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5.2917530612432775E-3</v>
      </c>
      <c r="BU14">
        <v>4.8942637577589938E-3</v>
      </c>
    </row>
    <row r="15" spans="1:73" x14ac:dyDescent="0.35">
      <c r="A15">
        <v>1306</v>
      </c>
      <c r="B15">
        <v>310.24116764761561</v>
      </c>
      <c r="C15">
        <v>1.4825598210172889E-3</v>
      </c>
      <c r="D15">
        <v>0</v>
      </c>
      <c r="E15">
        <v>653</v>
      </c>
      <c r="F15">
        <v>-653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2.8350416931025783E-3</v>
      </c>
      <c r="P15">
        <v>1.6154342008782262E-2</v>
      </c>
      <c r="Q15">
        <v>2.5481231309337663E-2</v>
      </c>
      <c r="R15">
        <v>2.5481231309337663E-2</v>
      </c>
      <c r="S15">
        <v>2.5481231309337663E-2</v>
      </c>
      <c r="T15">
        <v>2.5481231309337663E-2</v>
      </c>
      <c r="U15">
        <v>2.5481231309337663E-2</v>
      </c>
      <c r="V15">
        <v>2.5481231309337663E-2</v>
      </c>
      <c r="W15">
        <v>2.5481231309337663E-2</v>
      </c>
      <c r="X15">
        <v>2.5481231309337663E-2</v>
      </c>
      <c r="Y15">
        <v>2.5481231309337663E-2</v>
      </c>
      <c r="Z15">
        <v>2.5481231309337663E-2</v>
      </c>
      <c r="AA15">
        <v>2.5481231309337663E-2</v>
      </c>
      <c r="AB15">
        <v>2.5481231309337663E-2</v>
      </c>
      <c r="AC15">
        <v>2.5481231309337663E-2</v>
      </c>
      <c r="AD15">
        <v>2.5481231309337663E-2</v>
      </c>
      <c r="AE15">
        <v>2.5481231309337663E-2</v>
      </c>
      <c r="AF15">
        <v>2.5481231309337663E-2</v>
      </c>
      <c r="AG15">
        <v>2.5481231309337663E-2</v>
      </c>
      <c r="AH15">
        <v>2.5481231309337663E-2</v>
      </c>
      <c r="AI15">
        <v>2.5481231309337663E-2</v>
      </c>
      <c r="AJ15">
        <v>2.5481231309337663E-2</v>
      </c>
      <c r="AK15">
        <v>2.5481231309337663E-2</v>
      </c>
      <c r="AL15">
        <v>2.5481231309337663E-2</v>
      </c>
      <c r="AM15">
        <v>2.5481231309337663E-2</v>
      </c>
      <c r="AN15">
        <v>2.5481231309337663E-2</v>
      </c>
      <c r="AO15">
        <v>2.5481231309337663E-2</v>
      </c>
      <c r="AP15">
        <v>2.5481231309337663E-2</v>
      </c>
      <c r="AQ15">
        <v>2.5481231309337663E-2</v>
      </c>
      <c r="AR15">
        <v>2.5481231309337663E-2</v>
      </c>
      <c r="AS15">
        <v>2.5481231309337663E-2</v>
      </c>
      <c r="AT15">
        <v>2.5481231309337663E-2</v>
      </c>
      <c r="AU15">
        <v>2.5481231309337663E-2</v>
      </c>
      <c r="AV15">
        <v>2.5481231309337663E-2</v>
      </c>
      <c r="AW15">
        <v>2.5481231309337663E-2</v>
      </c>
      <c r="AX15">
        <v>2.5481231309337663E-2</v>
      </c>
      <c r="AY15">
        <v>2.5481231309337663E-2</v>
      </c>
      <c r="AZ15">
        <v>2.5481231309337663E-2</v>
      </c>
      <c r="BA15">
        <v>2.5481231309337663E-2</v>
      </c>
      <c r="BB15">
        <v>2.5481231309337663E-2</v>
      </c>
      <c r="BC15">
        <v>2.5481231309337663E-2</v>
      </c>
      <c r="BD15">
        <v>2.5481231309337663E-2</v>
      </c>
      <c r="BE15">
        <v>2.5481231309337663E-2</v>
      </c>
      <c r="BF15">
        <v>2.5481231309337663E-2</v>
      </c>
      <c r="BG15">
        <v>2.5481231309337663E-2</v>
      </c>
      <c r="BH15">
        <v>2.5481231309337663E-2</v>
      </c>
      <c r="BI15">
        <v>2.5481231309337663E-2</v>
      </c>
      <c r="BJ15">
        <v>2.3269974145898632E-2</v>
      </c>
      <c r="BK15">
        <v>1.477590587572932E-2</v>
      </c>
      <c r="BL15">
        <v>1.0160100215393267E-2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8.7823553443852689E-3</v>
      </c>
      <c r="BU15">
        <v>2.0821568200646047E-3</v>
      </c>
    </row>
    <row r="16" spans="1:73" x14ac:dyDescent="0.35">
      <c r="A16">
        <v>1306</v>
      </c>
      <c r="B16">
        <v>314.61375677209861</v>
      </c>
      <c r="C16">
        <v>1.5034552585858417E-3</v>
      </c>
      <c r="D16">
        <v>10</v>
      </c>
      <c r="E16">
        <v>643</v>
      </c>
      <c r="F16">
        <v>-663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4.3384969516884198E-3</v>
      </c>
      <c r="P16">
        <v>1.7657797267368103E-2</v>
      </c>
      <c r="Q16">
        <v>2.6984686567923504E-2</v>
      </c>
      <c r="R16">
        <v>2.6984686567923504E-2</v>
      </c>
      <c r="S16">
        <v>2.6984686567923504E-2</v>
      </c>
      <c r="T16">
        <v>2.6984686567923504E-2</v>
      </c>
      <c r="U16">
        <v>2.6984686567923504E-2</v>
      </c>
      <c r="V16">
        <v>2.6984686567923504E-2</v>
      </c>
      <c r="W16">
        <v>2.6984686567923504E-2</v>
      </c>
      <c r="X16">
        <v>2.6984686567923504E-2</v>
      </c>
      <c r="Y16">
        <v>2.6984686567923504E-2</v>
      </c>
      <c r="Z16">
        <v>2.6984686567923504E-2</v>
      </c>
      <c r="AA16">
        <v>2.6984686567923504E-2</v>
      </c>
      <c r="AB16">
        <v>2.6984686567923504E-2</v>
      </c>
      <c r="AC16">
        <v>2.6984686567923504E-2</v>
      </c>
      <c r="AD16">
        <v>2.6984686567923504E-2</v>
      </c>
      <c r="AE16">
        <v>2.6984686567923504E-2</v>
      </c>
      <c r="AF16">
        <v>2.6984686567923504E-2</v>
      </c>
      <c r="AG16">
        <v>2.6984686567923504E-2</v>
      </c>
      <c r="AH16">
        <v>2.6984686567923504E-2</v>
      </c>
      <c r="AI16">
        <v>2.6984686567923504E-2</v>
      </c>
      <c r="AJ16">
        <v>2.6984686567923504E-2</v>
      </c>
      <c r="AK16">
        <v>2.6984686567923504E-2</v>
      </c>
      <c r="AL16">
        <v>2.6984686567923504E-2</v>
      </c>
      <c r="AM16">
        <v>2.6984686567923504E-2</v>
      </c>
      <c r="AN16">
        <v>2.6984686567923504E-2</v>
      </c>
      <c r="AO16">
        <v>2.6984686567923504E-2</v>
      </c>
      <c r="AP16">
        <v>2.6984686567923504E-2</v>
      </c>
      <c r="AQ16">
        <v>2.6984686567923504E-2</v>
      </c>
      <c r="AR16">
        <v>2.6984686567923504E-2</v>
      </c>
      <c r="AS16">
        <v>2.6984686567923504E-2</v>
      </c>
      <c r="AT16">
        <v>2.6984686567923504E-2</v>
      </c>
      <c r="AU16">
        <v>2.6984686567923504E-2</v>
      </c>
      <c r="AV16">
        <v>2.6984686567923504E-2</v>
      </c>
      <c r="AW16">
        <v>2.6984686567923504E-2</v>
      </c>
      <c r="AX16">
        <v>2.6984686567923504E-2</v>
      </c>
      <c r="AY16">
        <v>2.6984686567923504E-2</v>
      </c>
      <c r="AZ16">
        <v>2.6984686567923504E-2</v>
      </c>
      <c r="BA16">
        <v>2.6984686567923504E-2</v>
      </c>
      <c r="BB16">
        <v>2.6984686567923504E-2</v>
      </c>
      <c r="BC16">
        <v>2.6984686567923504E-2</v>
      </c>
      <c r="BD16">
        <v>2.6984686567923504E-2</v>
      </c>
      <c r="BE16">
        <v>2.6984686567923504E-2</v>
      </c>
      <c r="BF16">
        <v>2.6984686567923504E-2</v>
      </c>
      <c r="BG16">
        <v>2.6984686567923504E-2</v>
      </c>
      <c r="BH16">
        <v>2.6984686567923504E-2</v>
      </c>
      <c r="BI16">
        <v>2.6984686567923504E-2</v>
      </c>
      <c r="BJ16">
        <v>2.4773429404484473E-2</v>
      </c>
      <c r="BK16">
        <v>1.6279361134315162E-2</v>
      </c>
      <c r="BL16">
        <v>1.0160100215393267E-2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1.3534033561945253E-2</v>
      </c>
      <c r="BU16">
        <v>1.2545905163823326E-3</v>
      </c>
    </row>
    <row r="17" spans="1:73" x14ac:dyDescent="0.35">
      <c r="A17">
        <v>1306</v>
      </c>
      <c r="B17">
        <v>292.90470394189202</v>
      </c>
      <c r="C17">
        <v>1.399713483364821E-3</v>
      </c>
      <c r="D17">
        <v>20</v>
      </c>
      <c r="E17">
        <v>633</v>
      </c>
      <c r="F17">
        <v>-673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1.399713483364821E-3</v>
      </c>
      <c r="O17">
        <v>5.7382104350532405E-3</v>
      </c>
      <c r="P17">
        <v>1.9057510750732923E-2</v>
      </c>
      <c r="Q17">
        <v>2.8384400051288325E-2</v>
      </c>
      <c r="R17">
        <v>2.8384400051288325E-2</v>
      </c>
      <c r="S17">
        <v>2.8384400051288325E-2</v>
      </c>
      <c r="T17">
        <v>2.8384400051288325E-2</v>
      </c>
      <c r="U17">
        <v>2.8384400051288325E-2</v>
      </c>
      <c r="V17">
        <v>2.8384400051288325E-2</v>
      </c>
      <c r="W17">
        <v>2.8384400051288325E-2</v>
      </c>
      <c r="X17">
        <v>2.8384400051288325E-2</v>
      </c>
      <c r="Y17">
        <v>2.8384400051288325E-2</v>
      </c>
      <c r="Z17">
        <v>2.8384400051288325E-2</v>
      </c>
      <c r="AA17">
        <v>2.8384400051288325E-2</v>
      </c>
      <c r="AB17">
        <v>2.8384400051288325E-2</v>
      </c>
      <c r="AC17">
        <v>2.8384400051288325E-2</v>
      </c>
      <c r="AD17">
        <v>2.8384400051288325E-2</v>
      </c>
      <c r="AE17">
        <v>2.8384400051288325E-2</v>
      </c>
      <c r="AF17">
        <v>2.8384400051288325E-2</v>
      </c>
      <c r="AG17">
        <v>2.8384400051288325E-2</v>
      </c>
      <c r="AH17">
        <v>2.8384400051288325E-2</v>
      </c>
      <c r="AI17">
        <v>2.8384400051288325E-2</v>
      </c>
      <c r="AJ17">
        <v>2.8384400051288325E-2</v>
      </c>
      <c r="AK17">
        <v>2.8384400051288325E-2</v>
      </c>
      <c r="AL17">
        <v>2.8384400051288325E-2</v>
      </c>
      <c r="AM17">
        <v>2.8384400051288325E-2</v>
      </c>
      <c r="AN17">
        <v>2.8384400051288325E-2</v>
      </c>
      <c r="AO17">
        <v>2.8384400051288325E-2</v>
      </c>
      <c r="AP17">
        <v>2.8384400051288325E-2</v>
      </c>
      <c r="AQ17">
        <v>2.8384400051288325E-2</v>
      </c>
      <c r="AR17">
        <v>2.8384400051288325E-2</v>
      </c>
      <c r="AS17">
        <v>2.8384400051288325E-2</v>
      </c>
      <c r="AT17">
        <v>2.8384400051288325E-2</v>
      </c>
      <c r="AU17">
        <v>2.8384400051288325E-2</v>
      </c>
      <c r="AV17">
        <v>2.8384400051288325E-2</v>
      </c>
      <c r="AW17">
        <v>2.8384400051288325E-2</v>
      </c>
      <c r="AX17">
        <v>2.8384400051288325E-2</v>
      </c>
      <c r="AY17">
        <v>2.8384400051288325E-2</v>
      </c>
      <c r="AZ17">
        <v>2.8384400051288325E-2</v>
      </c>
      <c r="BA17">
        <v>2.8384400051288325E-2</v>
      </c>
      <c r="BB17">
        <v>2.8384400051288325E-2</v>
      </c>
      <c r="BC17">
        <v>2.8384400051288325E-2</v>
      </c>
      <c r="BD17">
        <v>2.8384400051288325E-2</v>
      </c>
      <c r="BE17">
        <v>2.8384400051288325E-2</v>
      </c>
      <c r="BF17">
        <v>2.8384400051288325E-2</v>
      </c>
      <c r="BG17">
        <v>2.8384400051288325E-2</v>
      </c>
      <c r="BH17">
        <v>2.8384400051288325E-2</v>
      </c>
      <c r="BI17">
        <v>2.8384400051288325E-2</v>
      </c>
      <c r="BJ17">
        <v>2.6173142887849294E-2</v>
      </c>
      <c r="BK17">
        <v>1.6279361134315162E-2</v>
      </c>
      <c r="BL17">
        <v>1.0160100215393267E-2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1.8518801644160705E-2</v>
      </c>
      <c r="BU17">
        <v>4.270242127000605E-4</v>
      </c>
    </row>
    <row r="18" spans="1:73" x14ac:dyDescent="0.35">
      <c r="A18">
        <v>1306</v>
      </c>
      <c r="B18">
        <v>317.65213271995651</v>
      </c>
      <c r="C18">
        <v>1.5179748471227052E-3</v>
      </c>
      <c r="D18">
        <v>30</v>
      </c>
      <c r="E18">
        <v>623</v>
      </c>
      <c r="F18">
        <v>-683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2.9176883304875261E-3</v>
      </c>
      <c r="O18">
        <v>7.2561852821759459E-3</v>
      </c>
      <c r="P18">
        <v>2.0575485597855627E-2</v>
      </c>
      <c r="Q18">
        <v>2.9902374898411029E-2</v>
      </c>
      <c r="R18">
        <v>2.9902374898411029E-2</v>
      </c>
      <c r="S18">
        <v>2.9902374898411029E-2</v>
      </c>
      <c r="T18">
        <v>2.9902374898411029E-2</v>
      </c>
      <c r="U18">
        <v>2.9902374898411029E-2</v>
      </c>
      <c r="V18">
        <v>2.9902374898411029E-2</v>
      </c>
      <c r="W18">
        <v>2.9902374898411029E-2</v>
      </c>
      <c r="X18">
        <v>2.9902374898411029E-2</v>
      </c>
      <c r="Y18">
        <v>2.9902374898411029E-2</v>
      </c>
      <c r="Z18">
        <v>2.9902374898411029E-2</v>
      </c>
      <c r="AA18">
        <v>2.9902374898411029E-2</v>
      </c>
      <c r="AB18">
        <v>2.9902374898411029E-2</v>
      </c>
      <c r="AC18">
        <v>2.9902374898411029E-2</v>
      </c>
      <c r="AD18">
        <v>2.9902374898411029E-2</v>
      </c>
      <c r="AE18">
        <v>2.9902374898411029E-2</v>
      </c>
      <c r="AF18">
        <v>2.9902374898411029E-2</v>
      </c>
      <c r="AG18">
        <v>2.9902374898411029E-2</v>
      </c>
      <c r="AH18">
        <v>2.9902374898411029E-2</v>
      </c>
      <c r="AI18">
        <v>2.9902374898411029E-2</v>
      </c>
      <c r="AJ18">
        <v>2.9902374898411029E-2</v>
      </c>
      <c r="AK18">
        <v>2.9902374898411029E-2</v>
      </c>
      <c r="AL18">
        <v>2.9902374898411029E-2</v>
      </c>
      <c r="AM18">
        <v>2.9902374898411029E-2</v>
      </c>
      <c r="AN18">
        <v>2.9902374898411029E-2</v>
      </c>
      <c r="AO18">
        <v>2.9902374898411029E-2</v>
      </c>
      <c r="AP18">
        <v>2.9902374898411029E-2</v>
      </c>
      <c r="AQ18">
        <v>2.9902374898411029E-2</v>
      </c>
      <c r="AR18">
        <v>2.9902374898411029E-2</v>
      </c>
      <c r="AS18">
        <v>2.9902374898411029E-2</v>
      </c>
      <c r="AT18">
        <v>2.9902374898411029E-2</v>
      </c>
      <c r="AU18">
        <v>2.9902374898411029E-2</v>
      </c>
      <c r="AV18">
        <v>2.9902374898411029E-2</v>
      </c>
      <c r="AW18">
        <v>2.9902374898411029E-2</v>
      </c>
      <c r="AX18">
        <v>2.9902374898411029E-2</v>
      </c>
      <c r="AY18">
        <v>2.9902374898411029E-2</v>
      </c>
      <c r="AZ18">
        <v>2.9902374898411029E-2</v>
      </c>
      <c r="BA18">
        <v>2.9902374898411029E-2</v>
      </c>
      <c r="BB18">
        <v>2.9902374898411029E-2</v>
      </c>
      <c r="BC18">
        <v>2.9902374898411029E-2</v>
      </c>
      <c r="BD18">
        <v>2.9902374898411029E-2</v>
      </c>
      <c r="BE18">
        <v>2.9902374898411029E-2</v>
      </c>
      <c r="BF18">
        <v>2.9902374898411029E-2</v>
      </c>
      <c r="BG18">
        <v>2.9902374898411029E-2</v>
      </c>
      <c r="BH18">
        <v>2.9902374898411029E-2</v>
      </c>
      <c r="BI18">
        <v>2.9902374898411029E-2</v>
      </c>
      <c r="BJ18">
        <v>2.7691117734971998E-2</v>
      </c>
      <c r="BK18">
        <v>1.6279361134315162E-2</v>
      </c>
      <c r="BL18">
        <v>1.0160100215393267E-2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2.2925464120610237E-2</v>
      </c>
      <c r="BU18">
        <v>0</v>
      </c>
    </row>
    <row r="19" spans="1:73" x14ac:dyDescent="0.35">
      <c r="A19">
        <v>1306</v>
      </c>
      <c r="B19">
        <v>283.91451645387349</v>
      </c>
      <c r="C19">
        <v>1.3567517744007558E-3</v>
      </c>
      <c r="D19">
        <v>40</v>
      </c>
      <c r="E19">
        <v>613</v>
      </c>
      <c r="F19">
        <v>-693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4.2744401048882821E-3</v>
      </c>
      <c r="O19">
        <v>8.612937056576701E-3</v>
      </c>
      <c r="P19">
        <v>2.1932237372256382E-2</v>
      </c>
      <c r="Q19">
        <v>3.1259126672811784E-2</v>
      </c>
      <c r="R19">
        <v>3.1259126672811784E-2</v>
      </c>
      <c r="S19">
        <v>3.1259126672811784E-2</v>
      </c>
      <c r="T19">
        <v>3.1259126672811784E-2</v>
      </c>
      <c r="U19">
        <v>3.1259126672811784E-2</v>
      </c>
      <c r="V19">
        <v>3.1259126672811784E-2</v>
      </c>
      <c r="W19">
        <v>3.1259126672811784E-2</v>
      </c>
      <c r="X19">
        <v>3.1259126672811784E-2</v>
      </c>
      <c r="Y19">
        <v>3.1259126672811784E-2</v>
      </c>
      <c r="Z19">
        <v>3.1259126672811784E-2</v>
      </c>
      <c r="AA19">
        <v>3.1259126672811784E-2</v>
      </c>
      <c r="AB19">
        <v>3.1259126672811784E-2</v>
      </c>
      <c r="AC19">
        <v>3.1259126672811784E-2</v>
      </c>
      <c r="AD19">
        <v>3.1259126672811784E-2</v>
      </c>
      <c r="AE19">
        <v>3.1259126672811784E-2</v>
      </c>
      <c r="AF19">
        <v>3.1259126672811784E-2</v>
      </c>
      <c r="AG19">
        <v>3.1259126672811784E-2</v>
      </c>
      <c r="AH19">
        <v>3.1259126672811784E-2</v>
      </c>
      <c r="AI19">
        <v>3.1259126672811784E-2</v>
      </c>
      <c r="AJ19">
        <v>3.1259126672811784E-2</v>
      </c>
      <c r="AK19">
        <v>3.1259126672811784E-2</v>
      </c>
      <c r="AL19">
        <v>3.1259126672811784E-2</v>
      </c>
      <c r="AM19">
        <v>3.1259126672811784E-2</v>
      </c>
      <c r="AN19">
        <v>3.1259126672811784E-2</v>
      </c>
      <c r="AO19">
        <v>3.1259126672811784E-2</v>
      </c>
      <c r="AP19">
        <v>3.1259126672811784E-2</v>
      </c>
      <c r="AQ19">
        <v>3.1259126672811784E-2</v>
      </c>
      <c r="AR19">
        <v>3.1259126672811784E-2</v>
      </c>
      <c r="AS19">
        <v>3.1259126672811784E-2</v>
      </c>
      <c r="AT19">
        <v>3.1259126672811784E-2</v>
      </c>
      <c r="AU19">
        <v>3.1259126672811784E-2</v>
      </c>
      <c r="AV19">
        <v>3.1259126672811784E-2</v>
      </c>
      <c r="AW19">
        <v>3.1259126672811784E-2</v>
      </c>
      <c r="AX19">
        <v>3.1259126672811784E-2</v>
      </c>
      <c r="AY19">
        <v>3.1259126672811784E-2</v>
      </c>
      <c r="AZ19">
        <v>3.1259126672811784E-2</v>
      </c>
      <c r="BA19">
        <v>3.1259126672811784E-2</v>
      </c>
      <c r="BB19">
        <v>3.1259126672811784E-2</v>
      </c>
      <c r="BC19">
        <v>3.1259126672811784E-2</v>
      </c>
      <c r="BD19">
        <v>3.1259126672811784E-2</v>
      </c>
      <c r="BE19">
        <v>3.1259126672811784E-2</v>
      </c>
      <c r="BF19">
        <v>3.1259126672811784E-2</v>
      </c>
      <c r="BG19">
        <v>3.1259126672811784E-2</v>
      </c>
      <c r="BH19">
        <v>3.1259126672811784E-2</v>
      </c>
      <c r="BI19">
        <v>3.1259126672811784E-2</v>
      </c>
      <c r="BJ19">
        <v>2.7691117734971998E-2</v>
      </c>
      <c r="BK19">
        <v>1.6279361134315162E-2</v>
      </c>
      <c r="BL19">
        <v>1.0160100215393267E-2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2.4549153099535544E-2</v>
      </c>
      <c r="BU19">
        <v>0</v>
      </c>
    </row>
    <row r="20" spans="1:73" x14ac:dyDescent="0.35">
      <c r="A20">
        <v>1306</v>
      </c>
      <c r="B20">
        <v>330.37785759860725</v>
      </c>
      <c r="C20">
        <v>1.5787876932754671E-3</v>
      </c>
      <c r="D20">
        <v>30</v>
      </c>
      <c r="E20">
        <v>623</v>
      </c>
      <c r="F20">
        <v>-683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5.8532277981637494E-3</v>
      </c>
      <c r="O20">
        <v>1.0191724749852167E-2</v>
      </c>
      <c r="P20">
        <v>2.3511025065531849E-2</v>
      </c>
      <c r="Q20">
        <v>3.2837914366087254E-2</v>
      </c>
      <c r="R20">
        <v>3.2837914366087254E-2</v>
      </c>
      <c r="S20">
        <v>3.2837914366087254E-2</v>
      </c>
      <c r="T20">
        <v>3.2837914366087254E-2</v>
      </c>
      <c r="U20">
        <v>3.2837914366087254E-2</v>
      </c>
      <c r="V20">
        <v>3.2837914366087254E-2</v>
      </c>
      <c r="W20">
        <v>3.2837914366087254E-2</v>
      </c>
      <c r="X20">
        <v>3.2837914366087254E-2</v>
      </c>
      <c r="Y20">
        <v>3.2837914366087254E-2</v>
      </c>
      <c r="Z20">
        <v>3.2837914366087254E-2</v>
      </c>
      <c r="AA20">
        <v>3.2837914366087254E-2</v>
      </c>
      <c r="AB20">
        <v>3.2837914366087254E-2</v>
      </c>
      <c r="AC20">
        <v>3.2837914366087254E-2</v>
      </c>
      <c r="AD20">
        <v>3.2837914366087254E-2</v>
      </c>
      <c r="AE20">
        <v>3.2837914366087254E-2</v>
      </c>
      <c r="AF20">
        <v>3.2837914366087254E-2</v>
      </c>
      <c r="AG20">
        <v>3.2837914366087254E-2</v>
      </c>
      <c r="AH20">
        <v>3.2837914366087254E-2</v>
      </c>
      <c r="AI20">
        <v>3.2837914366087254E-2</v>
      </c>
      <c r="AJ20">
        <v>3.2837914366087254E-2</v>
      </c>
      <c r="AK20">
        <v>3.2837914366087254E-2</v>
      </c>
      <c r="AL20">
        <v>3.2837914366087254E-2</v>
      </c>
      <c r="AM20">
        <v>3.2837914366087254E-2</v>
      </c>
      <c r="AN20">
        <v>3.2837914366087254E-2</v>
      </c>
      <c r="AO20">
        <v>3.2837914366087254E-2</v>
      </c>
      <c r="AP20">
        <v>3.2837914366087254E-2</v>
      </c>
      <c r="AQ20">
        <v>3.2837914366087254E-2</v>
      </c>
      <c r="AR20">
        <v>3.2837914366087254E-2</v>
      </c>
      <c r="AS20">
        <v>3.2837914366087254E-2</v>
      </c>
      <c r="AT20">
        <v>3.2837914366087254E-2</v>
      </c>
      <c r="AU20">
        <v>3.2837914366087254E-2</v>
      </c>
      <c r="AV20">
        <v>3.2837914366087254E-2</v>
      </c>
      <c r="AW20">
        <v>3.2837914366087254E-2</v>
      </c>
      <c r="AX20">
        <v>3.2837914366087254E-2</v>
      </c>
      <c r="AY20">
        <v>3.2837914366087254E-2</v>
      </c>
      <c r="AZ20">
        <v>3.2837914366087254E-2</v>
      </c>
      <c r="BA20">
        <v>3.2837914366087254E-2</v>
      </c>
      <c r="BB20">
        <v>3.2837914366087254E-2</v>
      </c>
      <c r="BC20">
        <v>3.2837914366087254E-2</v>
      </c>
      <c r="BD20">
        <v>3.2837914366087254E-2</v>
      </c>
      <c r="BE20">
        <v>3.2837914366087254E-2</v>
      </c>
      <c r="BF20">
        <v>3.2837914366087254E-2</v>
      </c>
      <c r="BG20">
        <v>3.2837914366087254E-2</v>
      </c>
      <c r="BH20">
        <v>3.2837914366087254E-2</v>
      </c>
      <c r="BI20">
        <v>3.2837914366087254E-2</v>
      </c>
      <c r="BJ20">
        <v>2.9269905428247464E-2</v>
      </c>
      <c r="BK20">
        <v>1.6279361134315162E-2</v>
      </c>
      <c r="BL20">
        <v>1.0160100215393267E-2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2.2925464120610237E-2</v>
      </c>
      <c r="BU20">
        <v>0</v>
      </c>
    </row>
    <row r="21" spans="1:73" x14ac:dyDescent="0.35">
      <c r="A21">
        <v>1337</v>
      </c>
      <c r="B21">
        <v>546.35774085266041</v>
      </c>
      <c r="C21">
        <v>2.6108979689309646E-3</v>
      </c>
      <c r="D21">
        <v>20</v>
      </c>
      <c r="E21">
        <v>648.5</v>
      </c>
      <c r="F21">
        <v>-688.5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8.4641257670947136E-3</v>
      </c>
      <c r="O21">
        <v>1.2802622718783132E-2</v>
      </c>
      <c r="P21">
        <v>2.6121923034462813E-2</v>
      </c>
      <c r="Q21">
        <v>3.5448812335018218E-2</v>
      </c>
      <c r="R21">
        <v>3.5448812335018218E-2</v>
      </c>
      <c r="S21">
        <v>3.5448812335018218E-2</v>
      </c>
      <c r="T21">
        <v>3.5448812335018218E-2</v>
      </c>
      <c r="U21">
        <v>3.5448812335018218E-2</v>
      </c>
      <c r="V21">
        <v>3.5448812335018218E-2</v>
      </c>
      <c r="W21">
        <v>3.5448812335018218E-2</v>
      </c>
      <c r="X21">
        <v>3.5448812335018218E-2</v>
      </c>
      <c r="Y21">
        <v>3.5448812335018218E-2</v>
      </c>
      <c r="Z21">
        <v>3.5448812335018218E-2</v>
      </c>
      <c r="AA21">
        <v>3.5448812335018218E-2</v>
      </c>
      <c r="AB21">
        <v>3.5448812335018218E-2</v>
      </c>
      <c r="AC21">
        <v>3.5448812335018218E-2</v>
      </c>
      <c r="AD21">
        <v>3.5448812335018218E-2</v>
      </c>
      <c r="AE21">
        <v>3.5448812335018218E-2</v>
      </c>
      <c r="AF21">
        <v>3.5448812335018218E-2</v>
      </c>
      <c r="AG21">
        <v>3.5448812335018218E-2</v>
      </c>
      <c r="AH21">
        <v>3.5448812335018218E-2</v>
      </c>
      <c r="AI21">
        <v>3.5448812335018218E-2</v>
      </c>
      <c r="AJ21">
        <v>3.5448812335018218E-2</v>
      </c>
      <c r="AK21">
        <v>3.5448812335018218E-2</v>
      </c>
      <c r="AL21">
        <v>3.5448812335018218E-2</v>
      </c>
      <c r="AM21">
        <v>3.5448812335018218E-2</v>
      </c>
      <c r="AN21">
        <v>3.5448812335018218E-2</v>
      </c>
      <c r="AO21">
        <v>3.5448812335018218E-2</v>
      </c>
      <c r="AP21">
        <v>3.5448812335018218E-2</v>
      </c>
      <c r="AQ21">
        <v>3.5448812335018218E-2</v>
      </c>
      <c r="AR21">
        <v>3.5448812335018218E-2</v>
      </c>
      <c r="AS21">
        <v>3.5448812335018218E-2</v>
      </c>
      <c r="AT21">
        <v>3.5448812335018218E-2</v>
      </c>
      <c r="AU21">
        <v>3.5448812335018218E-2</v>
      </c>
      <c r="AV21">
        <v>3.5448812335018218E-2</v>
      </c>
      <c r="AW21">
        <v>3.5448812335018218E-2</v>
      </c>
      <c r="AX21">
        <v>3.5448812335018218E-2</v>
      </c>
      <c r="AY21">
        <v>3.5448812335018218E-2</v>
      </c>
      <c r="AZ21">
        <v>3.5448812335018218E-2</v>
      </c>
      <c r="BA21">
        <v>3.5448812335018218E-2</v>
      </c>
      <c r="BB21">
        <v>3.5448812335018218E-2</v>
      </c>
      <c r="BC21">
        <v>3.5448812335018218E-2</v>
      </c>
      <c r="BD21">
        <v>3.5448812335018218E-2</v>
      </c>
      <c r="BE21">
        <v>3.5448812335018218E-2</v>
      </c>
      <c r="BF21">
        <v>3.5448812335018218E-2</v>
      </c>
      <c r="BG21">
        <v>3.5448812335018218E-2</v>
      </c>
      <c r="BH21">
        <v>3.5448812335018218E-2</v>
      </c>
      <c r="BI21">
        <v>3.5448812335018218E-2</v>
      </c>
      <c r="BJ21">
        <v>3.1880803397178428E-2</v>
      </c>
      <c r="BK21">
        <v>1.8890259103246126E-2</v>
      </c>
      <c r="BL21">
        <v>1.0160100215393267E-2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2.3818493059019157E-2</v>
      </c>
      <c r="BU21">
        <v>2.7587973299315269E-3</v>
      </c>
    </row>
    <row r="22" spans="1:73" x14ac:dyDescent="0.35">
      <c r="A22">
        <v>1337</v>
      </c>
      <c r="B22">
        <v>555.17544927703193</v>
      </c>
      <c r="C22">
        <v>2.6530354464377134E-3</v>
      </c>
      <c r="D22">
        <v>10</v>
      </c>
      <c r="E22">
        <v>658.5</v>
      </c>
      <c r="F22">
        <v>-678.5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1.1117161213532427E-2</v>
      </c>
      <c r="O22">
        <v>1.5455658165220845E-2</v>
      </c>
      <c r="P22">
        <v>2.8774958480900528E-2</v>
      </c>
      <c r="Q22">
        <v>3.8101847781455929E-2</v>
      </c>
      <c r="R22">
        <v>3.8101847781455929E-2</v>
      </c>
      <c r="S22">
        <v>3.8101847781455929E-2</v>
      </c>
      <c r="T22">
        <v>3.8101847781455929E-2</v>
      </c>
      <c r="U22">
        <v>3.8101847781455929E-2</v>
      </c>
      <c r="V22">
        <v>3.8101847781455929E-2</v>
      </c>
      <c r="W22">
        <v>3.8101847781455929E-2</v>
      </c>
      <c r="X22">
        <v>3.8101847781455929E-2</v>
      </c>
      <c r="Y22">
        <v>3.8101847781455929E-2</v>
      </c>
      <c r="Z22">
        <v>3.8101847781455929E-2</v>
      </c>
      <c r="AA22">
        <v>3.8101847781455929E-2</v>
      </c>
      <c r="AB22">
        <v>3.8101847781455929E-2</v>
      </c>
      <c r="AC22">
        <v>3.8101847781455929E-2</v>
      </c>
      <c r="AD22">
        <v>3.8101847781455929E-2</v>
      </c>
      <c r="AE22">
        <v>3.8101847781455929E-2</v>
      </c>
      <c r="AF22">
        <v>3.8101847781455929E-2</v>
      </c>
      <c r="AG22">
        <v>3.8101847781455929E-2</v>
      </c>
      <c r="AH22">
        <v>3.8101847781455929E-2</v>
      </c>
      <c r="AI22">
        <v>3.8101847781455929E-2</v>
      </c>
      <c r="AJ22">
        <v>3.8101847781455929E-2</v>
      </c>
      <c r="AK22">
        <v>3.8101847781455929E-2</v>
      </c>
      <c r="AL22">
        <v>3.8101847781455929E-2</v>
      </c>
      <c r="AM22">
        <v>3.8101847781455929E-2</v>
      </c>
      <c r="AN22">
        <v>3.8101847781455929E-2</v>
      </c>
      <c r="AO22">
        <v>3.8101847781455929E-2</v>
      </c>
      <c r="AP22">
        <v>3.8101847781455929E-2</v>
      </c>
      <c r="AQ22">
        <v>3.8101847781455929E-2</v>
      </c>
      <c r="AR22">
        <v>3.8101847781455929E-2</v>
      </c>
      <c r="AS22">
        <v>3.8101847781455929E-2</v>
      </c>
      <c r="AT22">
        <v>3.8101847781455929E-2</v>
      </c>
      <c r="AU22">
        <v>3.8101847781455929E-2</v>
      </c>
      <c r="AV22">
        <v>3.8101847781455929E-2</v>
      </c>
      <c r="AW22">
        <v>3.8101847781455929E-2</v>
      </c>
      <c r="AX22">
        <v>3.8101847781455929E-2</v>
      </c>
      <c r="AY22">
        <v>3.8101847781455929E-2</v>
      </c>
      <c r="AZ22">
        <v>3.8101847781455929E-2</v>
      </c>
      <c r="BA22">
        <v>3.8101847781455929E-2</v>
      </c>
      <c r="BB22">
        <v>3.8101847781455929E-2</v>
      </c>
      <c r="BC22">
        <v>3.8101847781455929E-2</v>
      </c>
      <c r="BD22">
        <v>3.8101847781455929E-2</v>
      </c>
      <c r="BE22">
        <v>3.8101847781455929E-2</v>
      </c>
      <c r="BF22">
        <v>3.8101847781455929E-2</v>
      </c>
      <c r="BG22">
        <v>3.8101847781455929E-2</v>
      </c>
      <c r="BH22">
        <v>3.8101847781455929E-2</v>
      </c>
      <c r="BI22">
        <v>3.8101847781455929E-2</v>
      </c>
      <c r="BJ22">
        <v>3.4533838843616139E-2</v>
      </c>
      <c r="BK22">
        <v>2.1543294549683841E-2</v>
      </c>
      <c r="BL22">
        <v>1.0160100215393267E-2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2.1260424089379202E-2</v>
      </c>
      <c r="BU22">
        <v>5.4835308135169555E-3</v>
      </c>
    </row>
    <row r="23" spans="1:73" x14ac:dyDescent="0.35">
      <c r="A23">
        <v>1337</v>
      </c>
      <c r="B23">
        <v>535.81272167040936</v>
      </c>
      <c r="C23">
        <v>2.5605061338627726E-3</v>
      </c>
      <c r="D23">
        <v>0</v>
      </c>
      <c r="E23">
        <v>668.5</v>
      </c>
      <c r="F23">
        <v>-668.5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1.3677667347395199E-2</v>
      </c>
      <c r="O23">
        <v>1.8016164299083617E-2</v>
      </c>
      <c r="P23">
        <v>3.1335464614763303E-2</v>
      </c>
      <c r="Q23">
        <v>4.0662353915318701E-2</v>
      </c>
      <c r="R23">
        <v>4.0662353915318701E-2</v>
      </c>
      <c r="S23">
        <v>4.0662353915318701E-2</v>
      </c>
      <c r="T23">
        <v>4.0662353915318701E-2</v>
      </c>
      <c r="U23">
        <v>4.0662353915318701E-2</v>
      </c>
      <c r="V23">
        <v>4.0662353915318701E-2</v>
      </c>
      <c r="W23">
        <v>4.0662353915318701E-2</v>
      </c>
      <c r="X23">
        <v>4.0662353915318701E-2</v>
      </c>
      <c r="Y23">
        <v>4.0662353915318701E-2</v>
      </c>
      <c r="Z23">
        <v>4.0662353915318701E-2</v>
      </c>
      <c r="AA23">
        <v>4.0662353915318701E-2</v>
      </c>
      <c r="AB23">
        <v>4.0662353915318701E-2</v>
      </c>
      <c r="AC23">
        <v>4.0662353915318701E-2</v>
      </c>
      <c r="AD23">
        <v>4.0662353915318701E-2</v>
      </c>
      <c r="AE23">
        <v>4.0662353915318701E-2</v>
      </c>
      <c r="AF23">
        <v>4.0662353915318701E-2</v>
      </c>
      <c r="AG23">
        <v>4.0662353915318701E-2</v>
      </c>
      <c r="AH23">
        <v>4.0662353915318701E-2</v>
      </c>
      <c r="AI23">
        <v>4.0662353915318701E-2</v>
      </c>
      <c r="AJ23">
        <v>4.0662353915318701E-2</v>
      </c>
      <c r="AK23">
        <v>4.0662353915318701E-2</v>
      </c>
      <c r="AL23">
        <v>4.0662353915318701E-2</v>
      </c>
      <c r="AM23">
        <v>4.0662353915318701E-2</v>
      </c>
      <c r="AN23">
        <v>4.0662353915318701E-2</v>
      </c>
      <c r="AO23">
        <v>4.0662353915318701E-2</v>
      </c>
      <c r="AP23">
        <v>4.0662353915318701E-2</v>
      </c>
      <c r="AQ23">
        <v>4.0662353915318701E-2</v>
      </c>
      <c r="AR23">
        <v>4.0662353915318701E-2</v>
      </c>
      <c r="AS23">
        <v>4.0662353915318701E-2</v>
      </c>
      <c r="AT23">
        <v>4.0662353915318701E-2</v>
      </c>
      <c r="AU23">
        <v>4.0662353915318701E-2</v>
      </c>
      <c r="AV23">
        <v>4.0662353915318701E-2</v>
      </c>
      <c r="AW23">
        <v>4.0662353915318701E-2</v>
      </c>
      <c r="AX23">
        <v>4.0662353915318701E-2</v>
      </c>
      <c r="AY23">
        <v>4.0662353915318701E-2</v>
      </c>
      <c r="AZ23">
        <v>4.0662353915318701E-2</v>
      </c>
      <c r="BA23">
        <v>4.0662353915318701E-2</v>
      </c>
      <c r="BB23">
        <v>4.0662353915318701E-2</v>
      </c>
      <c r="BC23">
        <v>4.0662353915318701E-2</v>
      </c>
      <c r="BD23">
        <v>4.0662353915318701E-2</v>
      </c>
      <c r="BE23">
        <v>4.0662353915318701E-2</v>
      </c>
      <c r="BF23">
        <v>4.0662353915318701E-2</v>
      </c>
      <c r="BG23">
        <v>4.0662353915318701E-2</v>
      </c>
      <c r="BH23">
        <v>4.0662353915318701E-2</v>
      </c>
      <c r="BI23">
        <v>4.0662353915318701E-2</v>
      </c>
      <c r="BJ23">
        <v>3.7094344977478912E-2</v>
      </c>
      <c r="BK23">
        <v>2.4103800683546613E-2</v>
      </c>
      <c r="BL23">
        <v>1.272060634925604E-2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1.6275656007163748E-2</v>
      </c>
      <c r="BU23">
        <v>1.0345261462443717E-2</v>
      </c>
    </row>
    <row r="24" spans="1:73" x14ac:dyDescent="0.35">
      <c r="A24">
        <v>1337</v>
      </c>
      <c r="B24">
        <v>559.85550708281505</v>
      </c>
      <c r="C24">
        <v>2.675400194854253E-3</v>
      </c>
      <c r="D24">
        <v>-10</v>
      </c>
      <c r="E24">
        <v>678.5</v>
      </c>
      <c r="F24">
        <v>-658.5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1.3677667347395199E-2</v>
      </c>
      <c r="O24">
        <v>2.0691564493937869E-2</v>
      </c>
      <c r="P24">
        <v>3.4010864809617555E-2</v>
      </c>
      <c r="Q24">
        <v>4.3337754110172953E-2</v>
      </c>
      <c r="R24">
        <v>4.3337754110172953E-2</v>
      </c>
      <c r="S24">
        <v>4.3337754110172953E-2</v>
      </c>
      <c r="T24">
        <v>4.3337754110172953E-2</v>
      </c>
      <c r="U24">
        <v>4.3337754110172953E-2</v>
      </c>
      <c r="V24">
        <v>4.3337754110172953E-2</v>
      </c>
      <c r="W24">
        <v>4.3337754110172953E-2</v>
      </c>
      <c r="X24">
        <v>4.3337754110172953E-2</v>
      </c>
      <c r="Y24">
        <v>4.3337754110172953E-2</v>
      </c>
      <c r="Z24">
        <v>4.3337754110172953E-2</v>
      </c>
      <c r="AA24">
        <v>4.3337754110172953E-2</v>
      </c>
      <c r="AB24">
        <v>4.3337754110172953E-2</v>
      </c>
      <c r="AC24">
        <v>4.3337754110172953E-2</v>
      </c>
      <c r="AD24">
        <v>4.3337754110172953E-2</v>
      </c>
      <c r="AE24">
        <v>4.3337754110172953E-2</v>
      </c>
      <c r="AF24">
        <v>4.3337754110172953E-2</v>
      </c>
      <c r="AG24">
        <v>4.3337754110172953E-2</v>
      </c>
      <c r="AH24">
        <v>4.3337754110172953E-2</v>
      </c>
      <c r="AI24">
        <v>4.3337754110172953E-2</v>
      </c>
      <c r="AJ24">
        <v>4.3337754110172953E-2</v>
      </c>
      <c r="AK24">
        <v>4.3337754110172953E-2</v>
      </c>
      <c r="AL24">
        <v>4.3337754110172953E-2</v>
      </c>
      <c r="AM24">
        <v>4.3337754110172953E-2</v>
      </c>
      <c r="AN24">
        <v>4.3337754110172953E-2</v>
      </c>
      <c r="AO24">
        <v>4.3337754110172953E-2</v>
      </c>
      <c r="AP24">
        <v>4.3337754110172953E-2</v>
      </c>
      <c r="AQ24">
        <v>4.3337754110172953E-2</v>
      </c>
      <c r="AR24">
        <v>4.3337754110172953E-2</v>
      </c>
      <c r="AS24">
        <v>4.3337754110172953E-2</v>
      </c>
      <c r="AT24">
        <v>4.3337754110172953E-2</v>
      </c>
      <c r="AU24">
        <v>4.3337754110172953E-2</v>
      </c>
      <c r="AV24">
        <v>4.3337754110172953E-2</v>
      </c>
      <c r="AW24">
        <v>4.3337754110172953E-2</v>
      </c>
      <c r="AX24">
        <v>4.3337754110172953E-2</v>
      </c>
      <c r="AY24">
        <v>4.3337754110172953E-2</v>
      </c>
      <c r="AZ24">
        <v>4.3337754110172953E-2</v>
      </c>
      <c r="BA24">
        <v>4.3337754110172953E-2</v>
      </c>
      <c r="BB24">
        <v>4.3337754110172953E-2</v>
      </c>
      <c r="BC24">
        <v>4.3337754110172953E-2</v>
      </c>
      <c r="BD24">
        <v>4.3337754110172953E-2</v>
      </c>
      <c r="BE24">
        <v>4.3337754110172953E-2</v>
      </c>
      <c r="BF24">
        <v>4.3337754110172953E-2</v>
      </c>
      <c r="BG24">
        <v>4.3337754110172953E-2</v>
      </c>
      <c r="BH24">
        <v>4.3337754110172953E-2</v>
      </c>
      <c r="BI24">
        <v>4.3337754110172953E-2</v>
      </c>
      <c r="BJ24">
        <v>3.9769745172333164E-2</v>
      </c>
      <c r="BK24">
        <v>2.6779200878400865E-2</v>
      </c>
      <c r="BL24">
        <v>1.5396006544110292E-2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1.1290887924948298E-2</v>
      </c>
      <c r="BU24">
        <v>1.5206992111370478E-2</v>
      </c>
    </row>
    <row r="25" spans="1:73" x14ac:dyDescent="0.35">
      <c r="A25">
        <v>1381</v>
      </c>
      <c r="B25">
        <v>460.43888234021131</v>
      </c>
      <c r="C25">
        <v>2.2003146525256144E-3</v>
      </c>
      <c r="D25">
        <v>-20</v>
      </c>
      <c r="E25">
        <v>710.5</v>
      </c>
      <c r="F25">
        <v>-670.5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1.5877981999920812E-2</v>
      </c>
      <c r="O25">
        <v>2.2891879146463484E-2</v>
      </c>
      <c r="P25">
        <v>3.6211179462143167E-2</v>
      </c>
      <c r="Q25">
        <v>4.5538068762698565E-2</v>
      </c>
      <c r="R25">
        <v>4.5538068762698565E-2</v>
      </c>
      <c r="S25">
        <v>4.5538068762698565E-2</v>
      </c>
      <c r="T25">
        <v>4.5538068762698565E-2</v>
      </c>
      <c r="U25">
        <v>4.5538068762698565E-2</v>
      </c>
      <c r="V25">
        <v>4.5538068762698565E-2</v>
      </c>
      <c r="W25">
        <v>4.5538068762698565E-2</v>
      </c>
      <c r="X25">
        <v>4.5538068762698565E-2</v>
      </c>
      <c r="Y25">
        <v>4.5538068762698565E-2</v>
      </c>
      <c r="Z25">
        <v>4.5538068762698565E-2</v>
      </c>
      <c r="AA25">
        <v>4.5538068762698565E-2</v>
      </c>
      <c r="AB25">
        <v>4.5538068762698565E-2</v>
      </c>
      <c r="AC25">
        <v>4.5538068762698565E-2</v>
      </c>
      <c r="AD25">
        <v>4.5538068762698565E-2</v>
      </c>
      <c r="AE25">
        <v>4.5538068762698565E-2</v>
      </c>
      <c r="AF25">
        <v>4.5538068762698565E-2</v>
      </c>
      <c r="AG25">
        <v>4.5538068762698565E-2</v>
      </c>
      <c r="AH25">
        <v>4.5538068762698565E-2</v>
      </c>
      <c r="AI25">
        <v>4.5538068762698565E-2</v>
      </c>
      <c r="AJ25">
        <v>4.5538068762698565E-2</v>
      </c>
      <c r="AK25">
        <v>4.5538068762698565E-2</v>
      </c>
      <c r="AL25">
        <v>4.5538068762698565E-2</v>
      </c>
      <c r="AM25">
        <v>4.5538068762698565E-2</v>
      </c>
      <c r="AN25">
        <v>4.5538068762698565E-2</v>
      </c>
      <c r="AO25">
        <v>4.5538068762698565E-2</v>
      </c>
      <c r="AP25">
        <v>4.5538068762698565E-2</v>
      </c>
      <c r="AQ25">
        <v>4.5538068762698565E-2</v>
      </c>
      <c r="AR25">
        <v>4.5538068762698565E-2</v>
      </c>
      <c r="AS25">
        <v>4.5538068762698565E-2</v>
      </c>
      <c r="AT25">
        <v>4.5538068762698565E-2</v>
      </c>
      <c r="AU25">
        <v>4.5538068762698565E-2</v>
      </c>
      <c r="AV25">
        <v>4.5538068762698565E-2</v>
      </c>
      <c r="AW25">
        <v>4.5538068762698565E-2</v>
      </c>
      <c r="AX25">
        <v>4.5538068762698565E-2</v>
      </c>
      <c r="AY25">
        <v>4.5538068762698565E-2</v>
      </c>
      <c r="AZ25">
        <v>4.5538068762698565E-2</v>
      </c>
      <c r="BA25">
        <v>4.5538068762698565E-2</v>
      </c>
      <c r="BB25">
        <v>4.5538068762698565E-2</v>
      </c>
      <c r="BC25">
        <v>4.5538068762698565E-2</v>
      </c>
      <c r="BD25">
        <v>4.5538068762698565E-2</v>
      </c>
      <c r="BE25">
        <v>4.5538068762698565E-2</v>
      </c>
      <c r="BF25">
        <v>4.5538068762698565E-2</v>
      </c>
      <c r="BG25">
        <v>4.5538068762698565E-2</v>
      </c>
      <c r="BH25">
        <v>4.5538068762698565E-2</v>
      </c>
      <c r="BI25">
        <v>4.5538068762698565E-2</v>
      </c>
      <c r="BJ25">
        <v>4.1970059824858776E-2</v>
      </c>
      <c r="BK25">
        <v>2.8979515530926481E-2</v>
      </c>
      <c r="BL25">
        <v>1.7596321196635907E-2</v>
      </c>
      <c r="BM25">
        <v>2.2003146525256144E-3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1.7272609623606838E-2</v>
      </c>
      <c r="BU25">
        <v>2.9382242190324474E-2</v>
      </c>
    </row>
    <row r="26" spans="1:73" x14ac:dyDescent="0.35">
      <c r="A26">
        <v>1414</v>
      </c>
      <c r="B26">
        <v>468.85932220269984</v>
      </c>
      <c r="C26">
        <v>2.2405536894982881E-3</v>
      </c>
      <c r="D26">
        <v>-30</v>
      </c>
      <c r="E26">
        <v>737</v>
      </c>
      <c r="F26">
        <v>-677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1.81185356894191E-2</v>
      </c>
      <c r="O26">
        <v>2.5132432835961772E-2</v>
      </c>
      <c r="P26">
        <v>3.8451733151641458E-2</v>
      </c>
      <c r="Q26">
        <v>4.7778622452196856E-2</v>
      </c>
      <c r="R26">
        <v>4.7778622452196856E-2</v>
      </c>
      <c r="S26">
        <v>4.7778622452196856E-2</v>
      </c>
      <c r="T26">
        <v>4.7778622452196856E-2</v>
      </c>
      <c r="U26">
        <v>4.7778622452196856E-2</v>
      </c>
      <c r="V26">
        <v>4.7778622452196856E-2</v>
      </c>
      <c r="W26">
        <v>4.7778622452196856E-2</v>
      </c>
      <c r="X26">
        <v>4.7778622452196856E-2</v>
      </c>
      <c r="Y26">
        <v>4.7778622452196856E-2</v>
      </c>
      <c r="Z26">
        <v>4.7778622452196856E-2</v>
      </c>
      <c r="AA26">
        <v>4.7778622452196856E-2</v>
      </c>
      <c r="AB26">
        <v>4.7778622452196856E-2</v>
      </c>
      <c r="AC26">
        <v>4.7778622452196856E-2</v>
      </c>
      <c r="AD26">
        <v>4.7778622452196856E-2</v>
      </c>
      <c r="AE26">
        <v>4.7778622452196856E-2</v>
      </c>
      <c r="AF26">
        <v>4.7778622452196856E-2</v>
      </c>
      <c r="AG26">
        <v>4.7778622452196856E-2</v>
      </c>
      <c r="AH26">
        <v>4.7778622452196856E-2</v>
      </c>
      <c r="AI26">
        <v>4.7778622452196856E-2</v>
      </c>
      <c r="AJ26">
        <v>4.7778622452196856E-2</v>
      </c>
      <c r="AK26">
        <v>4.7778622452196856E-2</v>
      </c>
      <c r="AL26">
        <v>4.7778622452196856E-2</v>
      </c>
      <c r="AM26">
        <v>4.7778622452196856E-2</v>
      </c>
      <c r="AN26">
        <v>4.7778622452196856E-2</v>
      </c>
      <c r="AO26">
        <v>4.7778622452196856E-2</v>
      </c>
      <c r="AP26">
        <v>4.7778622452196856E-2</v>
      </c>
      <c r="AQ26">
        <v>4.7778622452196856E-2</v>
      </c>
      <c r="AR26">
        <v>4.7778622452196856E-2</v>
      </c>
      <c r="AS26">
        <v>4.7778622452196856E-2</v>
      </c>
      <c r="AT26">
        <v>4.7778622452196856E-2</v>
      </c>
      <c r="AU26">
        <v>4.7778622452196856E-2</v>
      </c>
      <c r="AV26">
        <v>4.7778622452196856E-2</v>
      </c>
      <c r="AW26">
        <v>4.7778622452196856E-2</v>
      </c>
      <c r="AX26">
        <v>4.7778622452196856E-2</v>
      </c>
      <c r="AY26">
        <v>4.7778622452196856E-2</v>
      </c>
      <c r="AZ26">
        <v>4.7778622452196856E-2</v>
      </c>
      <c r="BA26">
        <v>4.7778622452196856E-2</v>
      </c>
      <c r="BB26">
        <v>4.7778622452196856E-2</v>
      </c>
      <c r="BC26">
        <v>4.7778622452196856E-2</v>
      </c>
      <c r="BD26">
        <v>4.7778622452196856E-2</v>
      </c>
      <c r="BE26">
        <v>4.7778622452196856E-2</v>
      </c>
      <c r="BF26">
        <v>4.7778622452196856E-2</v>
      </c>
      <c r="BG26">
        <v>4.7778622452196856E-2</v>
      </c>
      <c r="BH26">
        <v>4.7778622452196856E-2</v>
      </c>
      <c r="BI26">
        <v>4.7778622452196856E-2</v>
      </c>
      <c r="BJ26">
        <v>4.4210613514357067E-2</v>
      </c>
      <c r="BK26">
        <v>3.1220069220424768E-2</v>
      </c>
      <c r="BL26">
        <v>1.9836874886134195E-2</v>
      </c>
      <c r="BM26">
        <v>4.4408683420239028E-3</v>
      </c>
      <c r="BN26">
        <v>2.2405536894982881E-3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2.0512708877046884E-2</v>
      </c>
      <c r="BU26">
        <v>4.352550551016391E-2</v>
      </c>
    </row>
    <row r="27" spans="1:73" x14ac:dyDescent="0.35">
      <c r="A27">
        <v>1468</v>
      </c>
      <c r="B27">
        <v>260.14200274712715</v>
      </c>
      <c r="C27">
        <v>1.2431492698284526E-3</v>
      </c>
      <c r="D27">
        <v>-40</v>
      </c>
      <c r="E27">
        <v>774</v>
      </c>
      <c r="F27">
        <v>-694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1.9361684959247553E-2</v>
      </c>
      <c r="O27">
        <v>2.6375582105790225E-2</v>
      </c>
      <c r="P27">
        <v>3.9694882421469908E-2</v>
      </c>
      <c r="Q27">
        <v>4.9021771722025306E-2</v>
      </c>
      <c r="R27">
        <v>4.9021771722025306E-2</v>
      </c>
      <c r="S27">
        <v>4.9021771722025306E-2</v>
      </c>
      <c r="T27">
        <v>4.9021771722025306E-2</v>
      </c>
      <c r="U27">
        <v>4.9021771722025306E-2</v>
      </c>
      <c r="V27">
        <v>4.9021771722025306E-2</v>
      </c>
      <c r="W27">
        <v>4.9021771722025306E-2</v>
      </c>
      <c r="X27">
        <v>4.9021771722025306E-2</v>
      </c>
      <c r="Y27">
        <v>4.9021771722025306E-2</v>
      </c>
      <c r="Z27">
        <v>4.9021771722025306E-2</v>
      </c>
      <c r="AA27">
        <v>4.9021771722025306E-2</v>
      </c>
      <c r="AB27">
        <v>4.9021771722025306E-2</v>
      </c>
      <c r="AC27">
        <v>4.9021771722025306E-2</v>
      </c>
      <c r="AD27">
        <v>4.9021771722025306E-2</v>
      </c>
      <c r="AE27">
        <v>4.9021771722025306E-2</v>
      </c>
      <c r="AF27">
        <v>4.9021771722025306E-2</v>
      </c>
      <c r="AG27">
        <v>4.9021771722025306E-2</v>
      </c>
      <c r="AH27">
        <v>4.9021771722025306E-2</v>
      </c>
      <c r="AI27">
        <v>4.9021771722025306E-2</v>
      </c>
      <c r="AJ27">
        <v>4.9021771722025306E-2</v>
      </c>
      <c r="AK27">
        <v>4.9021771722025306E-2</v>
      </c>
      <c r="AL27">
        <v>4.9021771722025306E-2</v>
      </c>
      <c r="AM27">
        <v>4.9021771722025306E-2</v>
      </c>
      <c r="AN27">
        <v>4.9021771722025306E-2</v>
      </c>
      <c r="AO27">
        <v>4.9021771722025306E-2</v>
      </c>
      <c r="AP27">
        <v>4.9021771722025306E-2</v>
      </c>
      <c r="AQ27">
        <v>4.9021771722025306E-2</v>
      </c>
      <c r="AR27">
        <v>4.9021771722025306E-2</v>
      </c>
      <c r="AS27">
        <v>4.9021771722025306E-2</v>
      </c>
      <c r="AT27">
        <v>4.9021771722025306E-2</v>
      </c>
      <c r="AU27">
        <v>4.9021771722025306E-2</v>
      </c>
      <c r="AV27">
        <v>4.9021771722025306E-2</v>
      </c>
      <c r="AW27">
        <v>4.9021771722025306E-2</v>
      </c>
      <c r="AX27">
        <v>4.9021771722025306E-2</v>
      </c>
      <c r="AY27">
        <v>4.9021771722025306E-2</v>
      </c>
      <c r="AZ27">
        <v>4.9021771722025306E-2</v>
      </c>
      <c r="BA27">
        <v>4.9021771722025306E-2</v>
      </c>
      <c r="BB27">
        <v>4.9021771722025306E-2</v>
      </c>
      <c r="BC27">
        <v>4.9021771722025306E-2</v>
      </c>
      <c r="BD27">
        <v>4.9021771722025306E-2</v>
      </c>
      <c r="BE27">
        <v>4.9021771722025306E-2</v>
      </c>
      <c r="BF27">
        <v>4.9021771722025306E-2</v>
      </c>
      <c r="BG27">
        <v>4.9021771722025306E-2</v>
      </c>
      <c r="BH27">
        <v>4.9021771722025306E-2</v>
      </c>
      <c r="BI27">
        <v>4.9021771722025306E-2</v>
      </c>
      <c r="BJ27">
        <v>4.5453762784185517E-2</v>
      </c>
      <c r="BK27">
        <v>3.2463218490253222E-2</v>
      </c>
      <c r="BL27">
        <v>2.1080024155962648E-2</v>
      </c>
      <c r="BM27">
        <v>5.6840176118523556E-3</v>
      </c>
      <c r="BN27">
        <v>3.4837029593267404E-3</v>
      </c>
      <c r="BO27">
        <v>1.2431492698284526E-3</v>
      </c>
      <c r="BP27">
        <v>0</v>
      </c>
      <c r="BQ27">
        <v>0</v>
      </c>
      <c r="BR27">
        <v>0</v>
      </c>
      <c r="BS27">
        <v>0</v>
      </c>
      <c r="BT27">
        <v>2.5985140653062282E-2</v>
      </c>
      <c r="BU27">
        <v>4.659126316165435E-2</v>
      </c>
    </row>
    <row r="28" spans="1:73" x14ac:dyDescent="0.35">
      <c r="A28">
        <v>1532</v>
      </c>
      <c r="B28">
        <v>273.7233365652155</v>
      </c>
      <c r="C28">
        <v>1.3080508429729664E-3</v>
      </c>
      <c r="D28">
        <v>-30</v>
      </c>
      <c r="E28">
        <v>796</v>
      </c>
      <c r="F28">
        <v>-736</v>
      </c>
      <c r="G28">
        <v>0</v>
      </c>
      <c r="H28">
        <v>0</v>
      </c>
      <c r="I28">
        <v>0</v>
      </c>
      <c r="J28">
        <v>0</v>
      </c>
      <c r="K28">
        <v>0</v>
      </c>
      <c r="L28">
        <v>1.3080508429729664E-3</v>
      </c>
      <c r="M28">
        <v>1.3080508429729664E-3</v>
      </c>
      <c r="N28">
        <v>2.0669735802220521E-2</v>
      </c>
      <c r="O28">
        <v>2.7683632948763193E-2</v>
      </c>
      <c r="P28">
        <v>4.1002933264442876E-2</v>
      </c>
      <c r="Q28">
        <v>5.0329822564998274E-2</v>
      </c>
      <c r="R28">
        <v>5.0329822564998274E-2</v>
      </c>
      <c r="S28">
        <v>5.0329822564998274E-2</v>
      </c>
      <c r="T28">
        <v>5.0329822564998274E-2</v>
      </c>
      <c r="U28">
        <v>5.0329822564998274E-2</v>
      </c>
      <c r="V28">
        <v>5.0329822564998274E-2</v>
      </c>
      <c r="W28">
        <v>5.0329822564998274E-2</v>
      </c>
      <c r="X28">
        <v>5.0329822564998274E-2</v>
      </c>
      <c r="Y28">
        <v>5.0329822564998274E-2</v>
      </c>
      <c r="Z28">
        <v>5.0329822564998274E-2</v>
      </c>
      <c r="AA28">
        <v>5.0329822564998274E-2</v>
      </c>
      <c r="AB28">
        <v>5.0329822564998274E-2</v>
      </c>
      <c r="AC28">
        <v>5.0329822564998274E-2</v>
      </c>
      <c r="AD28">
        <v>5.0329822564998274E-2</v>
      </c>
      <c r="AE28">
        <v>5.0329822564998274E-2</v>
      </c>
      <c r="AF28">
        <v>5.0329822564998274E-2</v>
      </c>
      <c r="AG28">
        <v>5.0329822564998274E-2</v>
      </c>
      <c r="AH28">
        <v>5.0329822564998274E-2</v>
      </c>
      <c r="AI28">
        <v>5.0329822564998274E-2</v>
      </c>
      <c r="AJ28">
        <v>5.0329822564998274E-2</v>
      </c>
      <c r="AK28">
        <v>5.0329822564998274E-2</v>
      </c>
      <c r="AL28">
        <v>5.0329822564998274E-2</v>
      </c>
      <c r="AM28">
        <v>5.0329822564998274E-2</v>
      </c>
      <c r="AN28">
        <v>5.0329822564998274E-2</v>
      </c>
      <c r="AO28">
        <v>5.0329822564998274E-2</v>
      </c>
      <c r="AP28">
        <v>5.0329822564998274E-2</v>
      </c>
      <c r="AQ28">
        <v>5.0329822564998274E-2</v>
      </c>
      <c r="AR28">
        <v>5.0329822564998274E-2</v>
      </c>
      <c r="AS28">
        <v>5.0329822564998274E-2</v>
      </c>
      <c r="AT28">
        <v>5.0329822564998274E-2</v>
      </c>
      <c r="AU28">
        <v>5.0329822564998274E-2</v>
      </c>
      <c r="AV28">
        <v>5.0329822564998274E-2</v>
      </c>
      <c r="AW28">
        <v>5.0329822564998274E-2</v>
      </c>
      <c r="AX28">
        <v>5.0329822564998274E-2</v>
      </c>
      <c r="AY28">
        <v>5.0329822564998274E-2</v>
      </c>
      <c r="AZ28">
        <v>5.0329822564998274E-2</v>
      </c>
      <c r="BA28">
        <v>5.0329822564998274E-2</v>
      </c>
      <c r="BB28">
        <v>5.0329822564998274E-2</v>
      </c>
      <c r="BC28">
        <v>5.0329822564998274E-2</v>
      </c>
      <c r="BD28">
        <v>5.0329822564998274E-2</v>
      </c>
      <c r="BE28">
        <v>5.0329822564998274E-2</v>
      </c>
      <c r="BF28">
        <v>5.0329822564998274E-2</v>
      </c>
      <c r="BG28">
        <v>5.0329822564998274E-2</v>
      </c>
      <c r="BH28">
        <v>5.0329822564998274E-2</v>
      </c>
      <c r="BI28">
        <v>5.0329822564998274E-2</v>
      </c>
      <c r="BJ28">
        <v>4.6761813627158484E-2</v>
      </c>
      <c r="BK28">
        <v>3.3771269333226189E-2</v>
      </c>
      <c r="BL28">
        <v>2.2388074998935616E-2</v>
      </c>
      <c r="BM28">
        <v>6.9920684548253221E-3</v>
      </c>
      <c r="BN28">
        <v>4.7917538022997069E-3</v>
      </c>
      <c r="BO28">
        <v>2.5512001128014192E-3</v>
      </c>
      <c r="BP28">
        <v>1.3080508429729664E-3</v>
      </c>
      <c r="BQ28">
        <v>0</v>
      </c>
      <c r="BR28">
        <v>0</v>
      </c>
      <c r="BS28">
        <v>0</v>
      </c>
      <c r="BT28">
        <v>4.9021771722025306E-2</v>
      </c>
      <c r="BU28">
        <v>4.8143378824781251E-2</v>
      </c>
    </row>
    <row r="29" spans="1:73" x14ac:dyDescent="0.35">
      <c r="A29">
        <v>1529</v>
      </c>
      <c r="B29">
        <v>208.90197791944149</v>
      </c>
      <c r="C29">
        <v>9.9828685323343522E-4</v>
      </c>
      <c r="D29">
        <v>-20</v>
      </c>
      <c r="E29">
        <v>784.5</v>
      </c>
      <c r="F29">
        <v>-744.5</v>
      </c>
      <c r="G29">
        <v>0</v>
      </c>
      <c r="H29">
        <v>0</v>
      </c>
      <c r="I29">
        <v>0</v>
      </c>
      <c r="J29">
        <v>0</v>
      </c>
      <c r="K29">
        <v>0</v>
      </c>
      <c r="L29">
        <v>2.3063376962064019E-3</v>
      </c>
      <c r="M29">
        <v>2.3063376962064019E-3</v>
      </c>
      <c r="N29">
        <v>2.1668022655453957E-2</v>
      </c>
      <c r="O29">
        <v>2.8681919801996629E-2</v>
      </c>
      <c r="P29">
        <v>4.2001220117676312E-2</v>
      </c>
      <c r="Q29">
        <v>5.132810941823171E-2</v>
      </c>
      <c r="R29">
        <v>5.132810941823171E-2</v>
      </c>
      <c r="S29">
        <v>5.132810941823171E-2</v>
      </c>
      <c r="T29">
        <v>5.132810941823171E-2</v>
      </c>
      <c r="U29">
        <v>5.132810941823171E-2</v>
      </c>
      <c r="V29">
        <v>5.132810941823171E-2</v>
      </c>
      <c r="W29">
        <v>5.132810941823171E-2</v>
      </c>
      <c r="X29">
        <v>5.132810941823171E-2</v>
      </c>
      <c r="Y29">
        <v>5.132810941823171E-2</v>
      </c>
      <c r="Z29">
        <v>5.132810941823171E-2</v>
      </c>
      <c r="AA29">
        <v>5.132810941823171E-2</v>
      </c>
      <c r="AB29">
        <v>5.132810941823171E-2</v>
      </c>
      <c r="AC29">
        <v>5.132810941823171E-2</v>
      </c>
      <c r="AD29">
        <v>5.132810941823171E-2</v>
      </c>
      <c r="AE29">
        <v>5.132810941823171E-2</v>
      </c>
      <c r="AF29">
        <v>5.132810941823171E-2</v>
      </c>
      <c r="AG29">
        <v>5.132810941823171E-2</v>
      </c>
      <c r="AH29">
        <v>5.132810941823171E-2</v>
      </c>
      <c r="AI29">
        <v>5.132810941823171E-2</v>
      </c>
      <c r="AJ29">
        <v>5.132810941823171E-2</v>
      </c>
      <c r="AK29">
        <v>5.132810941823171E-2</v>
      </c>
      <c r="AL29">
        <v>5.132810941823171E-2</v>
      </c>
      <c r="AM29">
        <v>5.132810941823171E-2</v>
      </c>
      <c r="AN29">
        <v>5.132810941823171E-2</v>
      </c>
      <c r="AO29">
        <v>5.132810941823171E-2</v>
      </c>
      <c r="AP29">
        <v>5.132810941823171E-2</v>
      </c>
      <c r="AQ29">
        <v>5.132810941823171E-2</v>
      </c>
      <c r="AR29">
        <v>5.132810941823171E-2</v>
      </c>
      <c r="AS29">
        <v>5.132810941823171E-2</v>
      </c>
      <c r="AT29">
        <v>5.132810941823171E-2</v>
      </c>
      <c r="AU29">
        <v>5.132810941823171E-2</v>
      </c>
      <c r="AV29">
        <v>5.132810941823171E-2</v>
      </c>
      <c r="AW29">
        <v>5.132810941823171E-2</v>
      </c>
      <c r="AX29">
        <v>5.132810941823171E-2</v>
      </c>
      <c r="AY29">
        <v>5.132810941823171E-2</v>
      </c>
      <c r="AZ29">
        <v>5.132810941823171E-2</v>
      </c>
      <c r="BA29">
        <v>5.132810941823171E-2</v>
      </c>
      <c r="BB29">
        <v>5.132810941823171E-2</v>
      </c>
      <c r="BC29">
        <v>5.132810941823171E-2</v>
      </c>
      <c r="BD29">
        <v>5.132810941823171E-2</v>
      </c>
      <c r="BE29">
        <v>5.132810941823171E-2</v>
      </c>
      <c r="BF29">
        <v>5.132810941823171E-2</v>
      </c>
      <c r="BG29">
        <v>5.132810941823171E-2</v>
      </c>
      <c r="BH29">
        <v>5.132810941823171E-2</v>
      </c>
      <c r="BI29">
        <v>5.132810941823171E-2</v>
      </c>
      <c r="BJ29">
        <v>4.776010048039192E-2</v>
      </c>
      <c r="BK29">
        <v>3.4769556186459626E-2</v>
      </c>
      <c r="BL29">
        <v>2.3386361852169052E-2</v>
      </c>
      <c r="BM29">
        <v>7.9903553080587567E-3</v>
      </c>
      <c r="BN29">
        <v>5.7900406555331423E-3</v>
      </c>
      <c r="BO29">
        <v>3.5494869660348547E-3</v>
      </c>
      <c r="BP29">
        <v>2.3063376962064019E-3</v>
      </c>
      <c r="BQ29">
        <v>0</v>
      </c>
      <c r="BR29">
        <v>0</v>
      </c>
      <c r="BS29">
        <v>0</v>
      </c>
      <c r="BT29">
        <v>4.9021771722025306E-2</v>
      </c>
      <c r="BU29">
        <v>4.7471720262692231E-2</v>
      </c>
    </row>
    <row r="30" spans="1:73" x14ac:dyDescent="0.35">
      <c r="A30">
        <v>1574</v>
      </c>
      <c r="B30">
        <v>527.93076111539688</v>
      </c>
      <c r="C30">
        <v>2.5228403459265389E-3</v>
      </c>
      <c r="D30">
        <v>-10</v>
      </c>
      <c r="E30">
        <v>797</v>
      </c>
      <c r="F30">
        <v>-777</v>
      </c>
      <c r="G30">
        <v>0</v>
      </c>
      <c r="H30">
        <v>0</v>
      </c>
      <c r="I30">
        <v>0</v>
      </c>
      <c r="J30">
        <v>2.5228403459265389E-3</v>
      </c>
      <c r="K30">
        <v>2.5228403459265389E-3</v>
      </c>
      <c r="L30">
        <v>4.8291780421329412E-3</v>
      </c>
      <c r="M30">
        <v>4.8291780421329412E-3</v>
      </c>
      <c r="N30">
        <v>2.4190863001380496E-2</v>
      </c>
      <c r="O30">
        <v>3.1204760147923168E-2</v>
      </c>
      <c r="P30">
        <v>4.4524060463602848E-2</v>
      </c>
      <c r="Q30">
        <v>5.3850949764158246E-2</v>
      </c>
      <c r="R30">
        <v>5.3850949764158246E-2</v>
      </c>
      <c r="S30">
        <v>5.3850949764158246E-2</v>
      </c>
      <c r="T30">
        <v>5.3850949764158246E-2</v>
      </c>
      <c r="U30">
        <v>5.3850949764158246E-2</v>
      </c>
      <c r="V30">
        <v>5.3850949764158246E-2</v>
      </c>
      <c r="W30">
        <v>5.3850949764158246E-2</v>
      </c>
      <c r="X30">
        <v>5.3850949764158246E-2</v>
      </c>
      <c r="Y30">
        <v>5.3850949764158246E-2</v>
      </c>
      <c r="Z30">
        <v>5.3850949764158246E-2</v>
      </c>
      <c r="AA30">
        <v>5.3850949764158246E-2</v>
      </c>
      <c r="AB30">
        <v>5.3850949764158246E-2</v>
      </c>
      <c r="AC30">
        <v>5.3850949764158246E-2</v>
      </c>
      <c r="AD30">
        <v>5.3850949764158246E-2</v>
      </c>
      <c r="AE30">
        <v>5.3850949764158246E-2</v>
      </c>
      <c r="AF30">
        <v>5.3850949764158246E-2</v>
      </c>
      <c r="AG30">
        <v>5.3850949764158246E-2</v>
      </c>
      <c r="AH30">
        <v>5.3850949764158246E-2</v>
      </c>
      <c r="AI30">
        <v>5.3850949764158246E-2</v>
      </c>
      <c r="AJ30">
        <v>5.3850949764158246E-2</v>
      </c>
      <c r="AK30">
        <v>5.3850949764158246E-2</v>
      </c>
      <c r="AL30">
        <v>5.3850949764158246E-2</v>
      </c>
      <c r="AM30">
        <v>5.3850949764158246E-2</v>
      </c>
      <c r="AN30">
        <v>5.3850949764158246E-2</v>
      </c>
      <c r="AO30">
        <v>5.3850949764158246E-2</v>
      </c>
      <c r="AP30">
        <v>5.3850949764158246E-2</v>
      </c>
      <c r="AQ30">
        <v>5.3850949764158246E-2</v>
      </c>
      <c r="AR30">
        <v>5.3850949764158246E-2</v>
      </c>
      <c r="AS30">
        <v>5.3850949764158246E-2</v>
      </c>
      <c r="AT30">
        <v>5.3850949764158246E-2</v>
      </c>
      <c r="AU30">
        <v>5.3850949764158246E-2</v>
      </c>
      <c r="AV30">
        <v>5.3850949764158246E-2</v>
      </c>
      <c r="AW30">
        <v>5.3850949764158246E-2</v>
      </c>
      <c r="AX30">
        <v>5.3850949764158246E-2</v>
      </c>
      <c r="AY30">
        <v>5.3850949764158246E-2</v>
      </c>
      <c r="AZ30">
        <v>5.3850949764158246E-2</v>
      </c>
      <c r="BA30">
        <v>5.3850949764158246E-2</v>
      </c>
      <c r="BB30">
        <v>5.3850949764158246E-2</v>
      </c>
      <c r="BC30">
        <v>5.3850949764158246E-2</v>
      </c>
      <c r="BD30">
        <v>5.3850949764158246E-2</v>
      </c>
      <c r="BE30">
        <v>5.3850949764158246E-2</v>
      </c>
      <c r="BF30">
        <v>5.3850949764158246E-2</v>
      </c>
      <c r="BG30">
        <v>5.3850949764158246E-2</v>
      </c>
      <c r="BH30">
        <v>5.3850949764158246E-2</v>
      </c>
      <c r="BI30">
        <v>5.3850949764158246E-2</v>
      </c>
      <c r="BJ30">
        <v>5.0282940826318456E-2</v>
      </c>
      <c r="BK30">
        <v>3.7292396532386161E-2</v>
      </c>
      <c r="BL30">
        <v>2.5909202198095591E-2</v>
      </c>
      <c r="BM30">
        <v>1.0513195653985296E-2</v>
      </c>
      <c r="BN30">
        <v>8.3128810014596807E-3</v>
      </c>
      <c r="BO30">
        <v>6.0723273119613931E-3</v>
      </c>
      <c r="BP30">
        <v>4.8291780421329412E-3</v>
      </c>
      <c r="BQ30">
        <v>0</v>
      </c>
      <c r="BR30">
        <v>0</v>
      </c>
      <c r="BS30">
        <v>0</v>
      </c>
      <c r="BT30">
        <v>5.0364833643917958E-2</v>
      </c>
      <c r="BU30">
        <v>4.8189903872304769E-2</v>
      </c>
    </row>
    <row r="31" spans="1:73" x14ac:dyDescent="0.35">
      <c r="A31">
        <v>1574</v>
      </c>
      <c r="B31">
        <v>502.12626466624499</v>
      </c>
      <c r="C31">
        <v>2.3995275376130095E-3</v>
      </c>
      <c r="D31">
        <v>0</v>
      </c>
      <c r="E31">
        <v>787</v>
      </c>
      <c r="F31">
        <v>-787</v>
      </c>
      <c r="G31">
        <v>0</v>
      </c>
      <c r="H31">
        <v>0</v>
      </c>
      <c r="I31">
        <v>0</v>
      </c>
      <c r="J31">
        <v>4.9223678835395484E-3</v>
      </c>
      <c r="K31">
        <v>4.9223678835395484E-3</v>
      </c>
      <c r="L31">
        <v>7.2287055797459511E-3</v>
      </c>
      <c r="M31">
        <v>7.2287055797459511E-3</v>
      </c>
      <c r="N31">
        <v>2.6590390538993505E-2</v>
      </c>
      <c r="O31">
        <v>3.360428768553618E-2</v>
      </c>
      <c r="P31">
        <v>4.6923588001215856E-2</v>
      </c>
      <c r="Q31">
        <v>5.6250477301771254E-2</v>
      </c>
      <c r="R31">
        <v>5.6250477301771254E-2</v>
      </c>
      <c r="S31">
        <v>5.6250477301771254E-2</v>
      </c>
      <c r="T31">
        <v>5.6250477301771254E-2</v>
      </c>
      <c r="U31">
        <v>5.6250477301771254E-2</v>
      </c>
      <c r="V31">
        <v>5.6250477301771254E-2</v>
      </c>
      <c r="W31">
        <v>5.6250477301771254E-2</v>
      </c>
      <c r="X31">
        <v>5.6250477301771254E-2</v>
      </c>
      <c r="Y31">
        <v>5.6250477301771254E-2</v>
      </c>
      <c r="Z31">
        <v>5.6250477301771254E-2</v>
      </c>
      <c r="AA31">
        <v>5.6250477301771254E-2</v>
      </c>
      <c r="AB31">
        <v>5.6250477301771254E-2</v>
      </c>
      <c r="AC31">
        <v>5.6250477301771254E-2</v>
      </c>
      <c r="AD31">
        <v>5.6250477301771254E-2</v>
      </c>
      <c r="AE31">
        <v>5.6250477301771254E-2</v>
      </c>
      <c r="AF31">
        <v>5.6250477301771254E-2</v>
      </c>
      <c r="AG31">
        <v>5.6250477301771254E-2</v>
      </c>
      <c r="AH31">
        <v>5.6250477301771254E-2</v>
      </c>
      <c r="AI31">
        <v>5.6250477301771254E-2</v>
      </c>
      <c r="AJ31">
        <v>5.6250477301771254E-2</v>
      </c>
      <c r="AK31">
        <v>5.6250477301771254E-2</v>
      </c>
      <c r="AL31">
        <v>5.6250477301771254E-2</v>
      </c>
      <c r="AM31">
        <v>5.6250477301771254E-2</v>
      </c>
      <c r="AN31">
        <v>5.6250477301771254E-2</v>
      </c>
      <c r="AO31">
        <v>5.6250477301771254E-2</v>
      </c>
      <c r="AP31">
        <v>5.6250477301771254E-2</v>
      </c>
      <c r="AQ31">
        <v>5.6250477301771254E-2</v>
      </c>
      <c r="AR31">
        <v>5.6250477301771254E-2</v>
      </c>
      <c r="AS31">
        <v>5.6250477301771254E-2</v>
      </c>
      <c r="AT31">
        <v>5.6250477301771254E-2</v>
      </c>
      <c r="AU31">
        <v>5.6250477301771254E-2</v>
      </c>
      <c r="AV31">
        <v>5.6250477301771254E-2</v>
      </c>
      <c r="AW31">
        <v>5.6250477301771254E-2</v>
      </c>
      <c r="AX31">
        <v>5.6250477301771254E-2</v>
      </c>
      <c r="AY31">
        <v>5.6250477301771254E-2</v>
      </c>
      <c r="AZ31">
        <v>5.6250477301771254E-2</v>
      </c>
      <c r="BA31">
        <v>5.6250477301771254E-2</v>
      </c>
      <c r="BB31">
        <v>5.6250477301771254E-2</v>
      </c>
      <c r="BC31">
        <v>5.6250477301771254E-2</v>
      </c>
      <c r="BD31">
        <v>5.6250477301771254E-2</v>
      </c>
      <c r="BE31">
        <v>5.6250477301771254E-2</v>
      </c>
      <c r="BF31">
        <v>5.6250477301771254E-2</v>
      </c>
      <c r="BG31">
        <v>5.6250477301771254E-2</v>
      </c>
      <c r="BH31">
        <v>5.6250477301771254E-2</v>
      </c>
      <c r="BI31">
        <v>5.6250477301771254E-2</v>
      </c>
      <c r="BJ31">
        <v>5.2682468363931464E-2</v>
      </c>
      <c r="BK31">
        <v>3.969192406999917E-2</v>
      </c>
      <c r="BL31">
        <v>2.8308729735708599E-2</v>
      </c>
      <c r="BM31">
        <v>1.2912723191598306E-2</v>
      </c>
      <c r="BN31">
        <v>1.0712408539072691E-2</v>
      </c>
      <c r="BO31">
        <v>8.471854849574403E-3</v>
      </c>
      <c r="BP31">
        <v>7.2287055797459511E-3</v>
      </c>
      <c r="BQ31">
        <v>0</v>
      </c>
      <c r="BR31">
        <v>0</v>
      </c>
      <c r="BS31">
        <v>0</v>
      </c>
      <c r="BT31">
        <v>5.1227983979324543E-2</v>
      </c>
      <c r="BU31">
        <v>4.7681352905796483E-2</v>
      </c>
    </row>
    <row r="32" spans="1:73" x14ac:dyDescent="0.35">
      <c r="A32">
        <v>1563</v>
      </c>
      <c r="B32">
        <v>462.99027216882928</v>
      </c>
      <c r="C32">
        <v>2.2125070642430612E-3</v>
      </c>
      <c r="D32">
        <v>10</v>
      </c>
      <c r="E32">
        <v>771.5</v>
      </c>
      <c r="F32">
        <v>-791.5</v>
      </c>
      <c r="G32">
        <v>0</v>
      </c>
      <c r="H32">
        <v>0</v>
      </c>
      <c r="I32">
        <v>0</v>
      </c>
      <c r="J32">
        <v>7.1348749477826096E-3</v>
      </c>
      <c r="K32">
        <v>7.1348749477826096E-3</v>
      </c>
      <c r="L32">
        <v>9.4412126439890123E-3</v>
      </c>
      <c r="M32">
        <v>9.4412126439890123E-3</v>
      </c>
      <c r="N32">
        <v>2.8802897603236566E-2</v>
      </c>
      <c r="O32">
        <v>3.5816794749779238E-2</v>
      </c>
      <c r="P32">
        <v>4.9136095065458921E-2</v>
      </c>
      <c r="Q32">
        <v>5.8462984366014312E-2</v>
      </c>
      <c r="R32">
        <v>5.8462984366014312E-2</v>
      </c>
      <c r="S32">
        <v>5.8462984366014312E-2</v>
      </c>
      <c r="T32">
        <v>5.8462984366014312E-2</v>
      </c>
      <c r="U32">
        <v>5.8462984366014312E-2</v>
      </c>
      <c r="V32">
        <v>5.8462984366014312E-2</v>
      </c>
      <c r="W32">
        <v>5.8462984366014312E-2</v>
      </c>
      <c r="X32">
        <v>5.8462984366014312E-2</v>
      </c>
      <c r="Y32">
        <v>5.8462984366014312E-2</v>
      </c>
      <c r="Z32">
        <v>5.8462984366014312E-2</v>
      </c>
      <c r="AA32">
        <v>5.8462984366014312E-2</v>
      </c>
      <c r="AB32">
        <v>5.8462984366014312E-2</v>
      </c>
      <c r="AC32">
        <v>5.8462984366014312E-2</v>
      </c>
      <c r="AD32">
        <v>5.8462984366014312E-2</v>
      </c>
      <c r="AE32">
        <v>5.8462984366014312E-2</v>
      </c>
      <c r="AF32">
        <v>5.8462984366014312E-2</v>
      </c>
      <c r="AG32">
        <v>5.8462984366014312E-2</v>
      </c>
      <c r="AH32">
        <v>5.8462984366014312E-2</v>
      </c>
      <c r="AI32">
        <v>5.8462984366014312E-2</v>
      </c>
      <c r="AJ32">
        <v>5.8462984366014312E-2</v>
      </c>
      <c r="AK32">
        <v>5.8462984366014312E-2</v>
      </c>
      <c r="AL32">
        <v>5.8462984366014312E-2</v>
      </c>
      <c r="AM32">
        <v>5.8462984366014312E-2</v>
      </c>
      <c r="AN32">
        <v>5.8462984366014312E-2</v>
      </c>
      <c r="AO32">
        <v>5.8462984366014312E-2</v>
      </c>
      <c r="AP32">
        <v>5.8462984366014312E-2</v>
      </c>
      <c r="AQ32">
        <v>5.8462984366014312E-2</v>
      </c>
      <c r="AR32">
        <v>5.8462984366014312E-2</v>
      </c>
      <c r="AS32">
        <v>5.8462984366014312E-2</v>
      </c>
      <c r="AT32">
        <v>5.8462984366014312E-2</v>
      </c>
      <c r="AU32">
        <v>5.8462984366014312E-2</v>
      </c>
      <c r="AV32">
        <v>5.8462984366014312E-2</v>
      </c>
      <c r="AW32">
        <v>5.8462984366014312E-2</v>
      </c>
      <c r="AX32">
        <v>5.8462984366014312E-2</v>
      </c>
      <c r="AY32">
        <v>5.8462984366014312E-2</v>
      </c>
      <c r="AZ32">
        <v>5.8462984366014312E-2</v>
      </c>
      <c r="BA32">
        <v>5.8462984366014312E-2</v>
      </c>
      <c r="BB32">
        <v>5.8462984366014312E-2</v>
      </c>
      <c r="BC32">
        <v>5.8462984366014312E-2</v>
      </c>
      <c r="BD32">
        <v>5.8462984366014312E-2</v>
      </c>
      <c r="BE32">
        <v>5.8462984366014312E-2</v>
      </c>
      <c r="BF32">
        <v>5.8462984366014312E-2</v>
      </c>
      <c r="BG32">
        <v>5.8462984366014312E-2</v>
      </c>
      <c r="BH32">
        <v>5.8462984366014312E-2</v>
      </c>
      <c r="BI32">
        <v>5.8462984366014312E-2</v>
      </c>
      <c r="BJ32">
        <v>5.4894975428174522E-2</v>
      </c>
      <c r="BK32">
        <v>4.1904431134242234E-2</v>
      </c>
      <c r="BL32">
        <v>3.0521236799951661E-2</v>
      </c>
      <c r="BM32">
        <v>1.5125230255841367E-2</v>
      </c>
      <c r="BN32">
        <v>1.2924915603315752E-2</v>
      </c>
      <c r="BO32">
        <v>1.0684361913817464E-2</v>
      </c>
      <c r="BP32">
        <v>7.2287055797459511E-3</v>
      </c>
      <c r="BQ32">
        <v>0</v>
      </c>
      <c r="BR32">
        <v>0</v>
      </c>
      <c r="BS32">
        <v>0</v>
      </c>
      <c r="BT32">
        <v>5.1328109418231703E-2</v>
      </c>
      <c r="BU32">
        <v>4.6381630518550092E-2</v>
      </c>
    </row>
    <row r="33" spans="1:73" x14ac:dyDescent="0.35">
      <c r="A33">
        <v>1563</v>
      </c>
      <c r="B33">
        <v>473.50496001870545</v>
      </c>
      <c r="C33">
        <v>2.2627539539610349E-3</v>
      </c>
      <c r="D33">
        <v>20</v>
      </c>
      <c r="E33">
        <v>761.5</v>
      </c>
      <c r="F33">
        <v>-801.5</v>
      </c>
      <c r="G33">
        <v>0</v>
      </c>
      <c r="H33">
        <v>0</v>
      </c>
      <c r="I33">
        <v>0</v>
      </c>
      <c r="J33">
        <v>9.3976289017436449E-3</v>
      </c>
      <c r="K33">
        <v>9.3976289017436449E-3</v>
      </c>
      <c r="L33">
        <v>1.1703966597950047E-2</v>
      </c>
      <c r="M33">
        <v>1.1703966597950047E-2</v>
      </c>
      <c r="N33">
        <v>3.10656515571976E-2</v>
      </c>
      <c r="O33">
        <v>3.8079548703740272E-2</v>
      </c>
      <c r="P33">
        <v>5.1398849019419955E-2</v>
      </c>
      <c r="Q33">
        <v>6.0725738319975346E-2</v>
      </c>
      <c r="R33">
        <v>6.0725738319975346E-2</v>
      </c>
      <c r="S33">
        <v>6.0725738319975346E-2</v>
      </c>
      <c r="T33">
        <v>6.0725738319975346E-2</v>
      </c>
      <c r="U33">
        <v>6.0725738319975346E-2</v>
      </c>
      <c r="V33">
        <v>6.0725738319975346E-2</v>
      </c>
      <c r="W33">
        <v>6.0725738319975346E-2</v>
      </c>
      <c r="X33">
        <v>6.0725738319975346E-2</v>
      </c>
      <c r="Y33">
        <v>6.0725738319975346E-2</v>
      </c>
      <c r="Z33">
        <v>6.0725738319975346E-2</v>
      </c>
      <c r="AA33">
        <v>6.0725738319975346E-2</v>
      </c>
      <c r="AB33">
        <v>6.0725738319975346E-2</v>
      </c>
      <c r="AC33">
        <v>6.0725738319975346E-2</v>
      </c>
      <c r="AD33">
        <v>6.0725738319975346E-2</v>
      </c>
      <c r="AE33">
        <v>6.0725738319975346E-2</v>
      </c>
      <c r="AF33">
        <v>6.0725738319975346E-2</v>
      </c>
      <c r="AG33">
        <v>6.0725738319975346E-2</v>
      </c>
      <c r="AH33">
        <v>6.0725738319975346E-2</v>
      </c>
      <c r="AI33">
        <v>6.0725738319975346E-2</v>
      </c>
      <c r="AJ33">
        <v>6.0725738319975346E-2</v>
      </c>
      <c r="AK33">
        <v>6.0725738319975346E-2</v>
      </c>
      <c r="AL33">
        <v>6.0725738319975346E-2</v>
      </c>
      <c r="AM33">
        <v>6.0725738319975346E-2</v>
      </c>
      <c r="AN33">
        <v>6.0725738319975346E-2</v>
      </c>
      <c r="AO33">
        <v>6.0725738319975346E-2</v>
      </c>
      <c r="AP33">
        <v>6.0725738319975346E-2</v>
      </c>
      <c r="AQ33">
        <v>6.0725738319975346E-2</v>
      </c>
      <c r="AR33">
        <v>6.0725738319975346E-2</v>
      </c>
      <c r="AS33">
        <v>6.0725738319975346E-2</v>
      </c>
      <c r="AT33">
        <v>6.0725738319975346E-2</v>
      </c>
      <c r="AU33">
        <v>6.0725738319975346E-2</v>
      </c>
      <c r="AV33">
        <v>6.0725738319975346E-2</v>
      </c>
      <c r="AW33">
        <v>6.0725738319975346E-2</v>
      </c>
      <c r="AX33">
        <v>6.0725738319975346E-2</v>
      </c>
      <c r="AY33">
        <v>6.0725738319975346E-2</v>
      </c>
      <c r="AZ33">
        <v>6.0725738319975346E-2</v>
      </c>
      <c r="BA33">
        <v>6.0725738319975346E-2</v>
      </c>
      <c r="BB33">
        <v>6.0725738319975346E-2</v>
      </c>
      <c r="BC33">
        <v>6.0725738319975346E-2</v>
      </c>
      <c r="BD33">
        <v>6.0725738319975346E-2</v>
      </c>
      <c r="BE33">
        <v>6.0725738319975346E-2</v>
      </c>
      <c r="BF33">
        <v>6.0725738319975346E-2</v>
      </c>
      <c r="BG33">
        <v>6.0725738319975346E-2</v>
      </c>
      <c r="BH33">
        <v>6.0725738319975346E-2</v>
      </c>
      <c r="BI33">
        <v>6.0725738319975346E-2</v>
      </c>
      <c r="BJ33">
        <v>5.7157729382135557E-2</v>
      </c>
      <c r="BK33">
        <v>4.4167185088203269E-2</v>
      </c>
      <c r="BL33">
        <v>3.2783990753912695E-2</v>
      </c>
      <c r="BM33">
        <v>1.7387984209802403E-2</v>
      </c>
      <c r="BN33">
        <v>1.5187669557276786E-2</v>
      </c>
      <c r="BO33">
        <v>1.2947115867778499E-2</v>
      </c>
      <c r="BP33">
        <v>7.2287055797459511E-3</v>
      </c>
      <c r="BQ33">
        <v>0</v>
      </c>
      <c r="BR33">
        <v>0</v>
      </c>
      <c r="BS33">
        <v>0</v>
      </c>
      <c r="BT33">
        <v>5.1328109418231703E-2</v>
      </c>
      <c r="BU33">
        <v>4.5543099946133064E-2</v>
      </c>
    </row>
    <row r="34" spans="1:73" x14ac:dyDescent="0.35">
      <c r="A34">
        <v>1561</v>
      </c>
      <c r="B34">
        <v>332.58655278014771</v>
      </c>
      <c r="C34">
        <v>1.5893424586467272E-3</v>
      </c>
      <c r="D34">
        <v>30</v>
      </c>
      <c r="E34">
        <v>750.5</v>
      </c>
      <c r="F34">
        <v>-810.5</v>
      </c>
      <c r="G34">
        <v>0</v>
      </c>
      <c r="H34">
        <v>0</v>
      </c>
      <c r="I34">
        <v>1.5893424586467272E-3</v>
      </c>
      <c r="J34">
        <v>1.0986971360390372E-2</v>
      </c>
      <c r="K34">
        <v>1.0986971360390372E-2</v>
      </c>
      <c r="L34">
        <v>1.3293309056596774E-2</v>
      </c>
      <c r="M34">
        <v>1.3293309056596774E-2</v>
      </c>
      <c r="N34">
        <v>3.2654994015844326E-2</v>
      </c>
      <c r="O34">
        <v>3.9668891162386997E-2</v>
      </c>
      <c r="P34">
        <v>5.298819147806668E-2</v>
      </c>
      <c r="Q34">
        <v>6.2315080778622071E-2</v>
      </c>
      <c r="R34">
        <v>6.2315080778622071E-2</v>
      </c>
      <c r="S34">
        <v>6.2315080778622071E-2</v>
      </c>
      <c r="T34">
        <v>6.2315080778622071E-2</v>
      </c>
      <c r="U34">
        <v>6.2315080778622071E-2</v>
      </c>
      <c r="V34">
        <v>6.2315080778622071E-2</v>
      </c>
      <c r="W34">
        <v>6.2315080778622071E-2</v>
      </c>
      <c r="X34">
        <v>6.2315080778622071E-2</v>
      </c>
      <c r="Y34">
        <v>6.2315080778622071E-2</v>
      </c>
      <c r="Z34">
        <v>6.2315080778622071E-2</v>
      </c>
      <c r="AA34">
        <v>6.2315080778622071E-2</v>
      </c>
      <c r="AB34">
        <v>6.2315080778622071E-2</v>
      </c>
      <c r="AC34">
        <v>6.2315080778622071E-2</v>
      </c>
      <c r="AD34">
        <v>6.2315080778622071E-2</v>
      </c>
      <c r="AE34">
        <v>6.2315080778622071E-2</v>
      </c>
      <c r="AF34">
        <v>6.2315080778622071E-2</v>
      </c>
      <c r="AG34">
        <v>6.2315080778622071E-2</v>
      </c>
      <c r="AH34">
        <v>6.2315080778622071E-2</v>
      </c>
      <c r="AI34">
        <v>6.2315080778622071E-2</v>
      </c>
      <c r="AJ34">
        <v>6.2315080778622071E-2</v>
      </c>
      <c r="AK34">
        <v>6.2315080778622071E-2</v>
      </c>
      <c r="AL34">
        <v>6.2315080778622071E-2</v>
      </c>
      <c r="AM34">
        <v>6.2315080778622071E-2</v>
      </c>
      <c r="AN34">
        <v>6.2315080778622071E-2</v>
      </c>
      <c r="AO34">
        <v>6.2315080778622071E-2</v>
      </c>
      <c r="AP34">
        <v>6.2315080778622071E-2</v>
      </c>
      <c r="AQ34">
        <v>6.2315080778622071E-2</v>
      </c>
      <c r="AR34">
        <v>6.2315080778622071E-2</v>
      </c>
      <c r="AS34">
        <v>6.2315080778622071E-2</v>
      </c>
      <c r="AT34">
        <v>6.2315080778622071E-2</v>
      </c>
      <c r="AU34">
        <v>6.2315080778622071E-2</v>
      </c>
      <c r="AV34">
        <v>6.2315080778622071E-2</v>
      </c>
      <c r="AW34">
        <v>6.2315080778622071E-2</v>
      </c>
      <c r="AX34">
        <v>6.2315080778622071E-2</v>
      </c>
      <c r="AY34">
        <v>6.2315080778622071E-2</v>
      </c>
      <c r="AZ34">
        <v>6.2315080778622071E-2</v>
      </c>
      <c r="BA34">
        <v>6.2315080778622071E-2</v>
      </c>
      <c r="BB34">
        <v>6.2315080778622071E-2</v>
      </c>
      <c r="BC34">
        <v>6.2315080778622071E-2</v>
      </c>
      <c r="BD34">
        <v>6.2315080778622071E-2</v>
      </c>
      <c r="BE34">
        <v>6.2315080778622071E-2</v>
      </c>
      <c r="BF34">
        <v>6.2315080778622071E-2</v>
      </c>
      <c r="BG34">
        <v>6.2315080778622071E-2</v>
      </c>
      <c r="BH34">
        <v>6.2315080778622071E-2</v>
      </c>
      <c r="BI34">
        <v>6.2315080778622071E-2</v>
      </c>
      <c r="BJ34">
        <v>5.8747071840782282E-2</v>
      </c>
      <c r="BK34">
        <v>4.5756527546849994E-2</v>
      </c>
      <c r="BL34">
        <v>3.437333321255942E-2</v>
      </c>
      <c r="BM34">
        <v>1.8977326668449132E-2</v>
      </c>
      <c r="BN34">
        <v>1.6777012015923513E-2</v>
      </c>
      <c r="BO34">
        <v>1.4536458326425226E-2</v>
      </c>
      <c r="BP34">
        <v>7.2287055797459511E-3</v>
      </c>
      <c r="BQ34">
        <v>0</v>
      </c>
      <c r="BR34">
        <v>0</v>
      </c>
      <c r="BS34">
        <v>0</v>
      </c>
      <c r="BT34">
        <v>5.1328109418231696E-2</v>
      </c>
      <c r="BU34">
        <v>4.4637191431162994E-2</v>
      </c>
    </row>
    <row r="35" spans="1:73" x14ac:dyDescent="0.35">
      <c r="A35">
        <v>1561</v>
      </c>
      <c r="B35">
        <v>326.1505394151618</v>
      </c>
      <c r="C35">
        <v>1.5585864668007439E-3</v>
      </c>
      <c r="D35">
        <v>40</v>
      </c>
      <c r="E35">
        <v>740.5</v>
      </c>
      <c r="F35">
        <v>-820.5</v>
      </c>
      <c r="G35">
        <v>0</v>
      </c>
      <c r="H35">
        <v>0</v>
      </c>
      <c r="I35">
        <v>3.1479289254474712E-3</v>
      </c>
      <c r="J35">
        <v>1.2545557827191117E-2</v>
      </c>
      <c r="K35">
        <v>1.2545557827191117E-2</v>
      </c>
      <c r="L35">
        <v>1.4851895523397518E-2</v>
      </c>
      <c r="M35">
        <v>1.4851895523397518E-2</v>
      </c>
      <c r="N35">
        <v>3.421358048264507E-2</v>
      </c>
      <c r="O35">
        <v>4.1227477629187742E-2</v>
      </c>
      <c r="P35">
        <v>5.4546777944867425E-2</v>
      </c>
      <c r="Q35">
        <v>6.3873667245422816E-2</v>
      </c>
      <c r="R35">
        <v>6.3873667245422816E-2</v>
      </c>
      <c r="S35">
        <v>6.3873667245422816E-2</v>
      </c>
      <c r="T35">
        <v>6.3873667245422816E-2</v>
      </c>
      <c r="U35">
        <v>6.3873667245422816E-2</v>
      </c>
      <c r="V35">
        <v>6.3873667245422816E-2</v>
      </c>
      <c r="W35">
        <v>6.3873667245422816E-2</v>
      </c>
      <c r="X35">
        <v>6.3873667245422816E-2</v>
      </c>
      <c r="Y35">
        <v>6.3873667245422816E-2</v>
      </c>
      <c r="Z35">
        <v>6.3873667245422816E-2</v>
      </c>
      <c r="AA35">
        <v>6.3873667245422816E-2</v>
      </c>
      <c r="AB35">
        <v>6.3873667245422816E-2</v>
      </c>
      <c r="AC35">
        <v>6.3873667245422816E-2</v>
      </c>
      <c r="AD35">
        <v>6.3873667245422816E-2</v>
      </c>
      <c r="AE35">
        <v>6.3873667245422816E-2</v>
      </c>
      <c r="AF35">
        <v>6.3873667245422816E-2</v>
      </c>
      <c r="AG35">
        <v>6.3873667245422816E-2</v>
      </c>
      <c r="AH35">
        <v>6.3873667245422816E-2</v>
      </c>
      <c r="AI35">
        <v>6.3873667245422816E-2</v>
      </c>
      <c r="AJ35">
        <v>6.3873667245422816E-2</v>
      </c>
      <c r="AK35">
        <v>6.3873667245422816E-2</v>
      </c>
      <c r="AL35">
        <v>6.3873667245422816E-2</v>
      </c>
      <c r="AM35">
        <v>6.3873667245422816E-2</v>
      </c>
      <c r="AN35">
        <v>6.3873667245422816E-2</v>
      </c>
      <c r="AO35">
        <v>6.3873667245422816E-2</v>
      </c>
      <c r="AP35">
        <v>6.3873667245422816E-2</v>
      </c>
      <c r="AQ35">
        <v>6.3873667245422816E-2</v>
      </c>
      <c r="AR35">
        <v>6.3873667245422816E-2</v>
      </c>
      <c r="AS35">
        <v>6.3873667245422816E-2</v>
      </c>
      <c r="AT35">
        <v>6.3873667245422816E-2</v>
      </c>
      <c r="AU35">
        <v>6.3873667245422816E-2</v>
      </c>
      <c r="AV35">
        <v>6.3873667245422816E-2</v>
      </c>
      <c r="AW35">
        <v>6.3873667245422816E-2</v>
      </c>
      <c r="AX35">
        <v>6.3873667245422816E-2</v>
      </c>
      <c r="AY35">
        <v>6.3873667245422816E-2</v>
      </c>
      <c r="AZ35">
        <v>6.3873667245422816E-2</v>
      </c>
      <c r="BA35">
        <v>6.3873667245422816E-2</v>
      </c>
      <c r="BB35">
        <v>6.3873667245422816E-2</v>
      </c>
      <c r="BC35">
        <v>6.3873667245422816E-2</v>
      </c>
      <c r="BD35">
        <v>6.3873667245422816E-2</v>
      </c>
      <c r="BE35">
        <v>6.3873667245422816E-2</v>
      </c>
      <c r="BF35">
        <v>6.3873667245422816E-2</v>
      </c>
      <c r="BG35">
        <v>6.3873667245422816E-2</v>
      </c>
      <c r="BH35">
        <v>6.3873667245422816E-2</v>
      </c>
      <c r="BI35">
        <v>6.3873667245422816E-2</v>
      </c>
      <c r="BJ35">
        <v>6.0305658307583027E-2</v>
      </c>
      <c r="BK35">
        <v>4.7315114013650739E-2</v>
      </c>
      <c r="BL35">
        <v>3.5931919679360165E-2</v>
      </c>
      <c r="BM35">
        <v>2.0535913135249877E-2</v>
      </c>
      <c r="BN35">
        <v>1.8335598482724258E-2</v>
      </c>
      <c r="BO35">
        <v>1.4536458326425226E-2</v>
      </c>
      <c r="BP35">
        <v>7.2287055797459511E-3</v>
      </c>
      <c r="BQ35">
        <v>0</v>
      </c>
      <c r="BR35">
        <v>0</v>
      </c>
      <c r="BS35">
        <v>0</v>
      </c>
      <c r="BT35">
        <v>5.3304706515080506E-2</v>
      </c>
      <c r="BU35">
        <v>4.3813720378571064E-2</v>
      </c>
    </row>
    <row r="36" spans="1:73" x14ac:dyDescent="0.35">
      <c r="A36">
        <v>1561</v>
      </c>
      <c r="B36">
        <v>307.02163493667882</v>
      </c>
      <c r="C36">
        <v>1.4671745326112471E-3</v>
      </c>
      <c r="D36">
        <v>30</v>
      </c>
      <c r="E36">
        <v>750.5</v>
      </c>
      <c r="F36">
        <v>-810.5</v>
      </c>
      <c r="G36">
        <v>0</v>
      </c>
      <c r="H36">
        <v>0</v>
      </c>
      <c r="I36">
        <v>4.6151034580587183E-3</v>
      </c>
      <c r="J36">
        <v>1.4012732359802363E-2</v>
      </c>
      <c r="K36">
        <v>1.4012732359802363E-2</v>
      </c>
      <c r="L36">
        <v>1.6319070056008765E-2</v>
      </c>
      <c r="M36">
        <v>1.6319070056008765E-2</v>
      </c>
      <c r="N36">
        <v>3.5680755015256319E-2</v>
      </c>
      <c r="O36">
        <v>4.269465216179899E-2</v>
      </c>
      <c r="P36">
        <v>5.6013952477478673E-2</v>
      </c>
      <c r="Q36">
        <v>6.5340841778034064E-2</v>
      </c>
      <c r="R36">
        <v>6.5340841778034064E-2</v>
      </c>
      <c r="S36">
        <v>6.5340841778034064E-2</v>
      </c>
      <c r="T36">
        <v>6.5340841778034064E-2</v>
      </c>
      <c r="U36">
        <v>6.5340841778034064E-2</v>
      </c>
      <c r="V36">
        <v>6.5340841778034064E-2</v>
      </c>
      <c r="W36">
        <v>6.5340841778034064E-2</v>
      </c>
      <c r="X36">
        <v>6.5340841778034064E-2</v>
      </c>
      <c r="Y36">
        <v>6.5340841778034064E-2</v>
      </c>
      <c r="Z36">
        <v>6.5340841778034064E-2</v>
      </c>
      <c r="AA36">
        <v>6.5340841778034064E-2</v>
      </c>
      <c r="AB36">
        <v>6.5340841778034064E-2</v>
      </c>
      <c r="AC36">
        <v>6.5340841778034064E-2</v>
      </c>
      <c r="AD36">
        <v>6.5340841778034064E-2</v>
      </c>
      <c r="AE36">
        <v>6.5340841778034064E-2</v>
      </c>
      <c r="AF36">
        <v>6.5340841778034064E-2</v>
      </c>
      <c r="AG36">
        <v>6.5340841778034064E-2</v>
      </c>
      <c r="AH36">
        <v>6.5340841778034064E-2</v>
      </c>
      <c r="AI36">
        <v>6.5340841778034064E-2</v>
      </c>
      <c r="AJ36">
        <v>6.5340841778034064E-2</v>
      </c>
      <c r="AK36">
        <v>6.5340841778034064E-2</v>
      </c>
      <c r="AL36">
        <v>6.5340841778034064E-2</v>
      </c>
      <c r="AM36">
        <v>6.5340841778034064E-2</v>
      </c>
      <c r="AN36">
        <v>6.5340841778034064E-2</v>
      </c>
      <c r="AO36">
        <v>6.5340841778034064E-2</v>
      </c>
      <c r="AP36">
        <v>6.5340841778034064E-2</v>
      </c>
      <c r="AQ36">
        <v>6.5340841778034064E-2</v>
      </c>
      <c r="AR36">
        <v>6.5340841778034064E-2</v>
      </c>
      <c r="AS36">
        <v>6.5340841778034064E-2</v>
      </c>
      <c r="AT36">
        <v>6.5340841778034064E-2</v>
      </c>
      <c r="AU36">
        <v>6.5340841778034064E-2</v>
      </c>
      <c r="AV36">
        <v>6.5340841778034064E-2</v>
      </c>
      <c r="AW36">
        <v>6.5340841778034064E-2</v>
      </c>
      <c r="AX36">
        <v>6.5340841778034064E-2</v>
      </c>
      <c r="AY36">
        <v>6.5340841778034064E-2</v>
      </c>
      <c r="AZ36">
        <v>6.5340841778034064E-2</v>
      </c>
      <c r="BA36">
        <v>6.5340841778034064E-2</v>
      </c>
      <c r="BB36">
        <v>6.5340841778034064E-2</v>
      </c>
      <c r="BC36">
        <v>6.5340841778034064E-2</v>
      </c>
      <c r="BD36">
        <v>6.5340841778034064E-2</v>
      </c>
      <c r="BE36">
        <v>6.5340841778034064E-2</v>
      </c>
      <c r="BF36">
        <v>6.5340841778034064E-2</v>
      </c>
      <c r="BG36">
        <v>6.5340841778034064E-2</v>
      </c>
      <c r="BH36">
        <v>6.5340841778034064E-2</v>
      </c>
      <c r="BI36">
        <v>6.5340841778034064E-2</v>
      </c>
      <c r="BJ36">
        <v>6.1772832840194275E-2</v>
      </c>
      <c r="BK36">
        <v>4.8782288546261987E-2</v>
      </c>
      <c r="BL36">
        <v>3.7399094211971413E-2</v>
      </c>
      <c r="BM36">
        <v>2.2003087667861125E-2</v>
      </c>
      <c r="BN36">
        <v>1.9802773015335506E-2</v>
      </c>
      <c r="BO36">
        <v>1.6003632859036474E-2</v>
      </c>
      <c r="BP36">
        <v>7.2287055797459511E-3</v>
      </c>
      <c r="BQ36">
        <v>0</v>
      </c>
      <c r="BR36">
        <v>0</v>
      </c>
      <c r="BS36">
        <v>0</v>
      </c>
      <c r="BT36">
        <v>5.1328109418231703E-2</v>
      </c>
      <c r="BU36">
        <v>4.4637191431162994E-2</v>
      </c>
    </row>
    <row r="37" spans="1:73" x14ac:dyDescent="0.35">
      <c r="A37">
        <v>1555</v>
      </c>
      <c r="B37">
        <v>441.3656108867682</v>
      </c>
      <c r="C37">
        <v>2.1091685737294271E-3</v>
      </c>
      <c r="D37">
        <v>20</v>
      </c>
      <c r="E37">
        <v>757.5</v>
      </c>
      <c r="F37">
        <v>-797.5</v>
      </c>
      <c r="G37">
        <v>0</v>
      </c>
      <c r="H37">
        <v>0</v>
      </c>
      <c r="I37">
        <v>4.6151034580587183E-3</v>
      </c>
      <c r="J37">
        <v>1.6121900933531792E-2</v>
      </c>
      <c r="K37">
        <v>1.6121900933531792E-2</v>
      </c>
      <c r="L37">
        <v>1.8428238629738192E-2</v>
      </c>
      <c r="M37">
        <v>1.8428238629738192E-2</v>
      </c>
      <c r="N37">
        <v>3.7789923588985745E-2</v>
      </c>
      <c r="O37">
        <v>4.4803820735528417E-2</v>
      </c>
      <c r="P37">
        <v>5.81231210512081E-2</v>
      </c>
      <c r="Q37">
        <v>6.7450010351763498E-2</v>
      </c>
      <c r="R37">
        <v>6.7450010351763498E-2</v>
      </c>
      <c r="S37">
        <v>6.7450010351763498E-2</v>
      </c>
      <c r="T37">
        <v>6.7450010351763498E-2</v>
      </c>
      <c r="U37">
        <v>6.7450010351763498E-2</v>
      </c>
      <c r="V37">
        <v>6.7450010351763498E-2</v>
      </c>
      <c r="W37">
        <v>6.7450010351763498E-2</v>
      </c>
      <c r="X37">
        <v>6.7450010351763498E-2</v>
      </c>
      <c r="Y37">
        <v>6.7450010351763498E-2</v>
      </c>
      <c r="Z37">
        <v>6.7450010351763498E-2</v>
      </c>
      <c r="AA37">
        <v>6.7450010351763498E-2</v>
      </c>
      <c r="AB37">
        <v>6.7450010351763498E-2</v>
      </c>
      <c r="AC37">
        <v>6.7450010351763498E-2</v>
      </c>
      <c r="AD37">
        <v>6.7450010351763498E-2</v>
      </c>
      <c r="AE37">
        <v>6.7450010351763498E-2</v>
      </c>
      <c r="AF37">
        <v>6.7450010351763498E-2</v>
      </c>
      <c r="AG37">
        <v>6.7450010351763498E-2</v>
      </c>
      <c r="AH37">
        <v>6.7450010351763498E-2</v>
      </c>
      <c r="AI37">
        <v>6.7450010351763498E-2</v>
      </c>
      <c r="AJ37">
        <v>6.7450010351763498E-2</v>
      </c>
      <c r="AK37">
        <v>6.7450010351763498E-2</v>
      </c>
      <c r="AL37">
        <v>6.7450010351763498E-2</v>
      </c>
      <c r="AM37">
        <v>6.7450010351763498E-2</v>
      </c>
      <c r="AN37">
        <v>6.7450010351763498E-2</v>
      </c>
      <c r="AO37">
        <v>6.7450010351763498E-2</v>
      </c>
      <c r="AP37">
        <v>6.7450010351763498E-2</v>
      </c>
      <c r="AQ37">
        <v>6.7450010351763498E-2</v>
      </c>
      <c r="AR37">
        <v>6.7450010351763498E-2</v>
      </c>
      <c r="AS37">
        <v>6.7450010351763498E-2</v>
      </c>
      <c r="AT37">
        <v>6.7450010351763498E-2</v>
      </c>
      <c r="AU37">
        <v>6.7450010351763498E-2</v>
      </c>
      <c r="AV37">
        <v>6.7450010351763498E-2</v>
      </c>
      <c r="AW37">
        <v>6.7450010351763498E-2</v>
      </c>
      <c r="AX37">
        <v>6.7450010351763498E-2</v>
      </c>
      <c r="AY37">
        <v>6.7450010351763498E-2</v>
      </c>
      <c r="AZ37">
        <v>6.7450010351763498E-2</v>
      </c>
      <c r="BA37">
        <v>6.7450010351763498E-2</v>
      </c>
      <c r="BB37">
        <v>6.7450010351763498E-2</v>
      </c>
      <c r="BC37">
        <v>6.7450010351763498E-2</v>
      </c>
      <c r="BD37">
        <v>6.7450010351763498E-2</v>
      </c>
      <c r="BE37">
        <v>6.7450010351763498E-2</v>
      </c>
      <c r="BF37">
        <v>6.7450010351763498E-2</v>
      </c>
      <c r="BG37">
        <v>6.7450010351763498E-2</v>
      </c>
      <c r="BH37">
        <v>6.7450010351763498E-2</v>
      </c>
      <c r="BI37">
        <v>6.7450010351763498E-2</v>
      </c>
      <c r="BJ37">
        <v>6.3882001413923709E-2</v>
      </c>
      <c r="BK37">
        <v>5.0891457119991414E-2</v>
      </c>
      <c r="BL37">
        <v>3.950826278570084E-2</v>
      </c>
      <c r="BM37">
        <v>2.4112256241590552E-2</v>
      </c>
      <c r="BN37">
        <v>2.1911941589064933E-2</v>
      </c>
      <c r="BO37">
        <v>1.8112801432765901E-2</v>
      </c>
      <c r="BP37">
        <v>7.2287055797459511E-3</v>
      </c>
      <c r="BQ37">
        <v>0</v>
      </c>
      <c r="BR37">
        <v>0</v>
      </c>
      <c r="BS37">
        <v>0</v>
      </c>
      <c r="BT37">
        <v>5.132810941823171E-2</v>
      </c>
      <c r="BU37">
        <v>4.521362116797735E-2</v>
      </c>
    </row>
    <row r="38" spans="1:73" x14ac:dyDescent="0.35">
      <c r="A38">
        <v>1555</v>
      </c>
      <c r="B38">
        <v>432.68076813476068</v>
      </c>
      <c r="C38">
        <v>2.0676660258451165E-3</v>
      </c>
      <c r="D38">
        <v>10</v>
      </c>
      <c r="E38">
        <v>767.5</v>
      </c>
      <c r="F38">
        <v>-787.5</v>
      </c>
      <c r="G38">
        <v>0</v>
      </c>
      <c r="H38">
        <v>0</v>
      </c>
      <c r="I38">
        <v>4.6151034580587183E-3</v>
      </c>
      <c r="J38">
        <v>1.8189566959376909E-2</v>
      </c>
      <c r="K38">
        <v>1.8189566959376909E-2</v>
      </c>
      <c r="L38">
        <v>2.0495904655583309E-2</v>
      </c>
      <c r="M38">
        <v>2.0495904655583309E-2</v>
      </c>
      <c r="N38">
        <v>3.9857589614830859E-2</v>
      </c>
      <c r="O38">
        <v>4.6871486761373531E-2</v>
      </c>
      <c r="P38">
        <v>6.0190787077053214E-2</v>
      </c>
      <c r="Q38">
        <v>6.9517676377608612E-2</v>
      </c>
      <c r="R38">
        <v>6.9517676377608612E-2</v>
      </c>
      <c r="S38">
        <v>6.9517676377608612E-2</v>
      </c>
      <c r="T38">
        <v>6.9517676377608612E-2</v>
      </c>
      <c r="U38">
        <v>6.9517676377608612E-2</v>
      </c>
      <c r="V38">
        <v>6.9517676377608612E-2</v>
      </c>
      <c r="W38">
        <v>6.9517676377608612E-2</v>
      </c>
      <c r="X38">
        <v>6.9517676377608612E-2</v>
      </c>
      <c r="Y38">
        <v>6.9517676377608612E-2</v>
      </c>
      <c r="Z38">
        <v>6.9517676377608612E-2</v>
      </c>
      <c r="AA38">
        <v>6.9517676377608612E-2</v>
      </c>
      <c r="AB38">
        <v>6.9517676377608612E-2</v>
      </c>
      <c r="AC38">
        <v>6.9517676377608612E-2</v>
      </c>
      <c r="AD38">
        <v>6.9517676377608612E-2</v>
      </c>
      <c r="AE38">
        <v>6.9517676377608612E-2</v>
      </c>
      <c r="AF38">
        <v>6.9517676377608612E-2</v>
      </c>
      <c r="AG38">
        <v>6.9517676377608612E-2</v>
      </c>
      <c r="AH38">
        <v>6.9517676377608612E-2</v>
      </c>
      <c r="AI38">
        <v>6.9517676377608612E-2</v>
      </c>
      <c r="AJ38">
        <v>6.9517676377608612E-2</v>
      </c>
      <c r="AK38">
        <v>6.9517676377608612E-2</v>
      </c>
      <c r="AL38">
        <v>6.9517676377608612E-2</v>
      </c>
      <c r="AM38">
        <v>6.9517676377608612E-2</v>
      </c>
      <c r="AN38">
        <v>6.9517676377608612E-2</v>
      </c>
      <c r="AO38">
        <v>6.9517676377608612E-2</v>
      </c>
      <c r="AP38">
        <v>6.9517676377608612E-2</v>
      </c>
      <c r="AQ38">
        <v>6.9517676377608612E-2</v>
      </c>
      <c r="AR38">
        <v>6.9517676377608612E-2</v>
      </c>
      <c r="AS38">
        <v>6.9517676377608612E-2</v>
      </c>
      <c r="AT38">
        <v>6.9517676377608612E-2</v>
      </c>
      <c r="AU38">
        <v>6.9517676377608612E-2</v>
      </c>
      <c r="AV38">
        <v>6.9517676377608612E-2</v>
      </c>
      <c r="AW38">
        <v>6.9517676377608612E-2</v>
      </c>
      <c r="AX38">
        <v>6.9517676377608612E-2</v>
      </c>
      <c r="AY38">
        <v>6.9517676377608612E-2</v>
      </c>
      <c r="AZ38">
        <v>6.9517676377608612E-2</v>
      </c>
      <c r="BA38">
        <v>6.9517676377608612E-2</v>
      </c>
      <c r="BB38">
        <v>6.9517676377608612E-2</v>
      </c>
      <c r="BC38">
        <v>6.9517676377608612E-2</v>
      </c>
      <c r="BD38">
        <v>6.9517676377608612E-2</v>
      </c>
      <c r="BE38">
        <v>6.9517676377608612E-2</v>
      </c>
      <c r="BF38">
        <v>6.9517676377608612E-2</v>
      </c>
      <c r="BG38">
        <v>6.9517676377608612E-2</v>
      </c>
      <c r="BH38">
        <v>6.9517676377608612E-2</v>
      </c>
      <c r="BI38">
        <v>6.9517676377608612E-2</v>
      </c>
      <c r="BJ38">
        <v>6.5949667439768822E-2</v>
      </c>
      <c r="BK38">
        <v>5.2959123145836527E-2</v>
      </c>
      <c r="BL38">
        <v>4.1575928811545954E-2</v>
      </c>
      <c r="BM38">
        <v>2.6179922267435669E-2</v>
      </c>
      <c r="BN38">
        <v>2.397960761491005E-2</v>
      </c>
      <c r="BO38">
        <v>2.0180467458611018E-2</v>
      </c>
      <c r="BP38">
        <v>7.2287055797459511E-3</v>
      </c>
      <c r="BQ38">
        <v>0</v>
      </c>
      <c r="BR38">
        <v>0</v>
      </c>
      <c r="BS38">
        <v>0</v>
      </c>
      <c r="BT38">
        <v>5.1271141496094866E-2</v>
      </c>
      <c r="BU38">
        <v>4.6399700100541841E-2</v>
      </c>
    </row>
    <row r="39" spans="1:73" x14ac:dyDescent="0.35">
      <c r="A39">
        <v>1555</v>
      </c>
      <c r="B39">
        <v>453.28523922187077</v>
      </c>
      <c r="C39">
        <v>2.1661292994289713E-3</v>
      </c>
      <c r="D39">
        <v>0</v>
      </c>
      <c r="E39">
        <v>777.5</v>
      </c>
      <c r="F39">
        <v>-777.5</v>
      </c>
      <c r="G39">
        <v>0</v>
      </c>
      <c r="H39">
        <v>0</v>
      </c>
      <c r="I39">
        <v>4.6151034580587183E-3</v>
      </c>
      <c r="J39">
        <v>2.0355696258805879E-2</v>
      </c>
      <c r="K39">
        <v>2.0355696258805879E-2</v>
      </c>
      <c r="L39">
        <v>2.2662033955012279E-2</v>
      </c>
      <c r="M39">
        <v>2.2662033955012279E-2</v>
      </c>
      <c r="N39">
        <v>4.2023718914259829E-2</v>
      </c>
      <c r="O39">
        <v>4.9037616060802501E-2</v>
      </c>
      <c r="P39">
        <v>6.2356916376482184E-2</v>
      </c>
      <c r="Q39">
        <v>7.1683805677037582E-2</v>
      </c>
      <c r="R39">
        <v>7.1683805677037582E-2</v>
      </c>
      <c r="S39">
        <v>7.1683805677037582E-2</v>
      </c>
      <c r="T39">
        <v>7.1683805677037582E-2</v>
      </c>
      <c r="U39">
        <v>7.1683805677037582E-2</v>
      </c>
      <c r="V39">
        <v>7.1683805677037582E-2</v>
      </c>
      <c r="W39">
        <v>7.1683805677037582E-2</v>
      </c>
      <c r="X39">
        <v>7.1683805677037582E-2</v>
      </c>
      <c r="Y39">
        <v>7.1683805677037582E-2</v>
      </c>
      <c r="Z39">
        <v>7.1683805677037582E-2</v>
      </c>
      <c r="AA39">
        <v>7.1683805677037582E-2</v>
      </c>
      <c r="AB39">
        <v>7.1683805677037582E-2</v>
      </c>
      <c r="AC39">
        <v>7.1683805677037582E-2</v>
      </c>
      <c r="AD39">
        <v>7.1683805677037582E-2</v>
      </c>
      <c r="AE39">
        <v>7.1683805677037582E-2</v>
      </c>
      <c r="AF39">
        <v>7.1683805677037582E-2</v>
      </c>
      <c r="AG39">
        <v>7.1683805677037582E-2</v>
      </c>
      <c r="AH39">
        <v>7.1683805677037582E-2</v>
      </c>
      <c r="AI39">
        <v>7.1683805677037582E-2</v>
      </c>
      <c r="AJ39">
        <v>7.1683805677037582E-2</v>
      </c>
      <c r="AK39">
        <v>7.1683805677037582E-2</v>
      </c>
      <c r="AL39">
        <v>7.1683805677037582E-2</v>
      </c>
      <c r="AM39">
        <v>7.1683805677037582E-2</v>
      </c>
      <c r="AN39">
        <v>7.1683805677037582E-2</v>
      </c>
      <c r="AO39">
        <v>7.1683805677037582E-2</v>
      </c>
      <c r="AP39">
        <v>7.1683805677037582E-2</v>
      </c>
      <c r="AQ39">
        <v>7.1683805677037582E-2</v>
      </c>
      <c r="AR39">
        <v>7.1683805677037582E-2</v>
      </c>
      <c r="AS39">
        <v>7.1683805677037582E-2</v>
      </c>
      <c r="AT39">
        <v>7.1683805677037582E-2</v>
      </c>
      <c r="AU39">
        <v>7.1683805677037582E-2</v>
      </c>
      <c r="AV39">
        <v>7.1683805677037582E-2</v>
      </c>
      <c r="AW39">
        <v>7.1683805677037582E-2</v>
      </c>
      <c r="AX39">
        <v>7.1683805677037582E-2</v>
      </c>
      <c r="AY39">
        <v>7.1683805677037582E-2</v>
      </c>
      <c r="AZ39">
        <v>7.1683805677037582E-2</v>
      </c>
      <c r="BA39">
        <v>7.1683805677037582E-2</v>
      </c>
      <c r="BB39">
        <v>7.1683805677037582E-2</v>
      </c>
      <c r="BC39">
        <v>7.1683805677037582E-2</v>
      </c>
      <c r="BD39">
        <v>7.1683805677037582E-2</v>
      </c>
      <c r="BE39">
        <v>7.1683805677037582E-2</v>
      </c>
      <c r="BF39">
        <v>7.1683805677037582E-2</v>
      </c>
      <c r="BG39">
        <v>7.1683805677037582E-2</v>
      </c>
      <c r="BH39">
        <v>7.1683805677037582E-2</v>
      </c>
      <c r="BI39">
        <v>7.1683805677037582E-2</v>
      </c>
      <c r="BJ39">
        <v>6.8115796739197793E-2</v>
      </c>
      <c r="BK39">
        <v>5.5125252445265498E-2</v>
      </c>
      <c r="BL39">
        <v>4.3742058110974924E-2</v>
      </c>
      <c r="BM39">
        <v>2.8346051566864639E-2</v>
      </c>
      <c r="BN39">
        <v>2.614573691433902E-2</v>
      </c>
      <c r="BO39">
        <v>2.2346596758039988E-2</v>
      </c>
      <c r="BP39">
        <v>9.3948348791749216E-3</v>
      </c>
      <c r="BQ39">
        <v>0</v>
      </c>
      <c r="BR39">
        <v>0</v>
      </c>
      <c r="BS39">
        <v>0</v>
      </c>
      <c r="BT39">
        <v>5.0407991160688281E-2</v>
      </c>
      <c r="BU39">
        <v>4.7821533991372317E-2</v>
      </c>
    </row>
    <row r="40" spans="1:73" x14ac:dyDescent="0.35">
      <c r="A40">
        <v>1555</v>
      </c>
      <c r="B40">
        <v>426.37077648269877</v>
      </c>
      <c r="C40">
        <v>2.0375122581642031E-3</v>
      </c>
      <c r="D40">
        <v>-10</v>
      </c>
      <c r="E40">
        <v>787.5</v>
      </c>
      <c r="F40">
        <v>-767.5</v>
      </c>
      <c r="G40">
        <v>0</v>
      </c>
      <c r="H40">
        <v>0</v>
      </c>
      <c r="I40">
        <v>4.6151034580587183E-3</v>
      </c>
      <c r="J40">
        <v>2.0355696258805879E-2</v>
      </c>
      <c r="K40">
        <v>2.2393208516970083E-2</v>
      </c>
      <c r="L40">
        <v>2.4699546213176483E-2</v>
      </c>
      <c r="M40">
        <v>2.4699546213176483E-2</v>
      </c>
      <c r="N40">
        <v>4.4061231172424033E-2</v>
      </c>
      <c r="O40">
        <v>5.1075128318966705E-2</v>
      </c>
      <c r="P40">
        <v>6.4394428634646381E-2</v>
      </c>
      <c r="Q40">
        <v>7.3721317935201786E-2</v>
      </c>
      <c r="R40">
        <v>7.3721317935201786E-2</v>
      </c>
      <c r="S40">
        <v>7.3721317935201786E-2</v>
      </c>
      <c r="T40">
        <v>7.3721317935201786E-2</v>
      </c>
      <c r="U40">
        <v>7.3721317935201786E-2</v>
      </c>
      <c r="V40">
        <v>7.3721317935201786E-2</v>
      </c>
      <c r="W40">
        <v>7.3721317935201786E-2</v>
      </c>
      <c r="X40">
        <v>7.3721317935201786E-2</v>
      </c>
      <c r="Y40">
        <v>7.3721317935201786E-2</v>
      </c>
      <c r="Z40">
        <v>7.3721317935201786E-2</v>
      </c>
      <c r="AA40">
        <v>7.3721317935201786E-2</v>
      </c>
      <c r="AB40">
        <v>7.3721317935201786E-2</v>
      </c>
      <c r="AC40">
        <v>7.3721317935201786E-2</v>
      </c>
      <c r="AD40">
        <v>7.3721317935201786E-2</v>
      </c>
      <c r="AE40">
        <v>7.3721317935201786E-2</v>
      </c>
      <c r="AF40">
        <v>7.3721317935201786E-2</v>
      </c>
      <c r="AG40">
        <v>7.3721317935201786E-2</v>
      </c>
      <c r="AH40">
        <v>7.3721317935201786E-2</v>
      </c>
      <c r="AI40">
        <v>7.3721317935201786E-2</v>
      </c>
      <c r="AJ40">
        <v>7.3721317935201786E-2</v>
      </c>
      <c r="AK40">
        <v>7.3721317935201786E-2</v>
      </c>
      <c r="AL40">
        <v>7.3721317935201786E-2</v>
      </c>
      <c r="AM40">
        <v>7.3721317935201786E-2</v>
      </c>
      <c r="AN40">
        <v>7.3721317935201786E-2</v>
      </c>
      <c r="AO40">
        <v>7.3721317935201786E-2</v>
      </c>
      <c r="AP40">
        <v>7.3721317935201786E-2</v>
      </c>
      <c r="AQ40">
        <v>7.3721317935201786E-2</v>
      </c>
      <c r="AR40">
        <v>7.3721317935201786E-2</v>
      </c>
      <c r="AS40">
        <v>7.3721317935201786E-2</v>
      </c>
      <c r="AT40">
        <v>7.3721317935201786E-2</v>
      </c>
      <c r="AU40">
        <v>7.3721317935201786E-2</v>
      </c>
      <c r="AV40">
        <v>7.3721317935201786E-2</v>
      </c>
      <c r="AW40">
        <v>7.3721317935201786E-2</v>
      </c>
      <c r="AX40">
        <v>7.3721317935201786E-2</v>
      </c>
      <c r="AY40">
        <v>7.3721317935201786E-2</v>
      </c>
      <c r="AZ40">
        <v>7.3721317935201786E-2</v>
      </c>
      <c r="BA40">
        <v>7.3721317935201786E-2</v>
      </c>
      <c r="BB40">
        <v>7.3721317935201786E-2</v>
      </c>
      <c r="BC40">
        <v>7.3721317935201786E-2</v>
      </c>
      <c r="BD40">
        <v>7.3721317935201786E-2</v>
      </c>
      <c r="BE40">
        <v>7.3721317935201786E-2</v>
      </c>
      <c r="BF40">
        <v>7.3721317935201786E-2</v>
      </c>
      <c r="BG40">
        <v>7.3721317935201786E-2</v>
      </c>
      <c r="BH40">
        <v>7.3721317935201786E-2</v>
      </c>
      <c r="BI40">
        <v>7.3721317935201786E-2</v>
      </c>
      <c r="BJ40">
        <v>7.0153308997361996E-2</v>
      </c>
      <c r="BK40">
        <v>5.7162764703429701E-2</v>
      </c>
      <c r="BL40">
        <v>4.5779570369139128E-2</v>
      </c>
      <c r="BM40">
        <v>3.0383563825028843E-2</v>
      </c>
      <c r="BN40">
        <v>2.8183249172503224E-2</v>
      </c>
      <c r="BO40">
        <v>2.4384109016204192E-2</v>
      </c>
      <c r="BP40">
        <v>1.1432347137339125E-2</v>
      </c>
      <c r="BQ40">
        <v>0</v>
      </c>
      <c r="BR40">
        <v>0</v>
      </c>
      <c r="BS40">
        <v>0</v>
      </c>
      <c r="BT40">
        <v>4.9544840825281697E-2</v>
      </c>
      <c r="BU40">
        <v>4.9243367882202793E-2</v>
      </c>
    </row>
    <row r="41" spans="1:73" x14ac:dyDescent="0.35">
      <c r="A41">
        <v>1555</v>
      </c>
      <c r="B41">
        <v>434.85970688519342</v>
      </c>
      <c r="C41">
        <v>2.0780785931660286E-3</v>
      </c>
      <c r="D41">
        <v>-20</v>
      </c>
      <c r="E41">
        <v>797.5</v>
      </c>
      <c r="F41">
        <v>-757.5</v>
      </c>
      <c r="G41">
        <v>0</v>
      </c>
      <c r="H41">
        <v>0</v>
      </c>
      <c r="I41">
        <v>4.6151034580587183E-3</v>
      </c>
      <c r="J41">
        <v>2.0355696258805879E-2</v>
      </c>
      <c r="K41">
        <v>2.447128711013611E-2</v>
      </c>
      <c r="L41">
        <v>2.677762480634251E-2</v>
      </c>
      <c r="M41">
        <v>2.677762480634251E-2</v>
      </c>
      <c r="N41">
        <v>4.613930976559006E-2</v>
      </c>
      <c r="O41">
        <v>5.3153206912132732E-2</v>
      </c>
      <c r="P41">
        <v>6.6472507227812408E-2</v>
      </c>
      <c r="Q41">
        <v>7.5799396528367813E-2</v>
      </c>
      <c r="R41">
        <v>7.5799396528367813E-2</v>
      </c>
      <c r="S41">
        <v>7.5799396528367813E-2</v>
      </c>
      <c r="T41">
        <v>7.5799396528367813E-2</v>
      </c>
      <c r="U41">
        <v>7.5799396528367813E-2</v>
      </c>
      <c r="V41">
        <v>7.5799396528367813E-2</v>
      </c>
      <c r="W41">
        <v>7.5799396528367813E-2</v>
      </c>
      <c r="X41">
        <v>7.5799396528367813E-2</v>
      </c>
      <c r="Y41">
        <v>7.5799396528367813E-2</v>
      </c>
      <c r="Z41">
        <v>7.5799396528367813E-2</v>
      </c>
      <c r="AA41">
        <v>7.5799396528367813E-2</v>
      </c>
      <c r="AB41">
        <v>7.5799396528367813E-2</v>
      </c>
      <c r="AC41">
        <v>7.5799396528367813E-2</v>
      </c>
      <c r="AD41">
        <v>7.5799396528367813E-2</v>
      </c>
      <c r="AE41">
        <v>7.5799396528367813E-2</v>
      </c>
      <c r="AF41">
        <v>7.5799396528367813E-2</v>
      </c>
      <c r="AG41">
        <v>7.5799396528367813E-2</v>
      </c>
      <c r="AH41">
        <v>7.5799396528367813E-2</v>
      </c>
      <c r="AI41">
        <v>7.5799396528367813E-2</v>
      </c>
      <c r="AJ41">
        <v>7.5799396528367813E-2</v>
      </c>
      <c r="AK41">
        <v>7.5799396528367813E-2</v>
      </c>
      <c r="AL41">
        <v>7.5799396528367813E-2</v>
      </c>
      <c r="AM41">
        <v>7.5799396528367813E-2</v>
      </c>
      <c r="AN41">
        <v>7.5799396528367813E-2</v>
      </c>
      <c r="AO41">
        <v>7.5799396528367813E-2</v>
      </c>
      <c r="AP41">
        <v>7.5799396528367813E-2</v>
      </c>
      <c r="AQ41">
        <v>7.5799396528367813E-2</v>
      </c>
      <c r="AR41">
        <v>7.5799396528367813E-2</v>
      </c>
      <c r="AS41">
        <v>7.5799396528367813E-2</v>
      </c>
      <c r="AT41">
        <v>7.5799396528367813E-2</v>
      </c>
      <c r="AU41">
        <v>7.5799396528367813E-2</v>
      </c>
      <c r="AV41">
        <v>7.5799396528367813E-2</v>
      </c>
      <c r="AW41">
        <v>7.5799396528367813E-2</v>
      </c>
      <c r="AX41">
        <v>7.5799396528367813E-2</v>
      </c>
      <c r="AY41">
        <v>7.5799396528367813E-2</v>
      </c>
      <c r="AZ41">
        <v>7.5799396528367813E-2</v>
      </c>
      <c r="BA41">
        <v>7.5799396528367813E-2</v>
      </c>
      <c r="BB41">
        <v>7.5799396528367813E-2</v>
      </c>
      <c r="BC41">
        <v>7.5799396528367813E-2</v>
      </c>
      <c r="BD41">
        <v>7.5799396528367813E-2</v>
      </c>
      <c r="BE41">
        <v>7.5799396528367813E-2</v>
      </c>
      <c r="BF41">
        <v>7.5799396528367813E-2</v>
      </c>
      <c r="BG41">
        <v>7.5799396528367813E-2</v>
      </c>
      <c r="BH41">
        <v>7.5799396528367813E-2</v>
      </c>
      <c r="BI41">
        <v>7.5799396528367813E-2</v>
      </c>
      <c r="BJ41">
        <v>7.2231387590528023E-2</v>
      </c>
      <c r="BK41">
        <v>5.9240843296595729E-2</v>
      </c>
      <c r="BL41">
        <v>4.7857648962305155E-2</v>
      </c>
      <c r="BM41">
        <v>3.2461642418194873E-2</v>
      </c>
      <c r="BN41">
        <v>3.0261327765669251E-2</v>
      </c>
      <c r="BO41">
        <v>2.6462187609370219E-2</v>
      </c>
      <c r="BP41">
        <v>1.3510425730505154E-2</v>
      </c>
      <c r="BQ41">
        <v>0</v>
      </c>
      <c r="BR41">
        <v>0</v>
      </c>
      <c r="BS41">
        <v>0</v>
      </c>
      <c r="BT41">
        <v>4.9021771722025306E-2</v>
      </c>
      <c r="BU41">
        <v>5.386450891707395E-2</v>
      </c>
    </row>
    <row r="42" spans="1:73" x14ac:dyDescent="0.35">
      <c r="A42">
        <v>1555</v>
      </c>
      <c r="B42">
        <v>461.36063050703586</v>
      </c>
      <c r="C42">
        <v>2.2047194412504385E-3</v>
      </c>
      <c r="D42">
        <v>-30</v>
      </c>
      <c r="E42">
        <v>807.5</v>
      </c>
      <c r="F42">
        <v>-747.5</v>
      </c>
      <c r="G42">
        <v>0</v>
      </c>
      <c r="H42">
        <v>0</v>
      </c>
      <c r="I42">
        <v>4.6151034580587183E-3</v>
      </c>
      <c r="J42">
        <v>2.0355696258805879E-2</v>
      </c>
      <c r="K42">
        <v>2.447128711013611E-2</v>
      </c>
      <c r="L42">
        <v>2.898234424759295E-2</v>
      </c>
      <c r="M42">
        <v>2.898234424759295E-2</v>
      </c>
      <c r="N42">
        <v>4.83440292068405E-2</v>
      </c>
      <c r="O42">
        <v>5.5357926353383172E-2</v>
      </c>
      <c r="P42">
        <v>6.8677226669062841E-2</v>
      </c>
      <c r="Q42">
        <v>7.8004115969618246E-2</v>
      </c>
      <c r="R42">
        <v>7.8004115969618246E-2</v>
      </c>
      <c r="S42">
        <v>7.8004115969618246E-2</v>
      </c>
      <c r="T42">
        <v>7.8004115969618246E-2</v>
      </c>
      <c r="U42">
        <v>7.8004115969618246E-2</v>
      </c>
      <c r="V42">
        <v>7.8004115969618246E-2</v>
      </c>
      <c r="W42">
        <v>7.8004115969618246E-2</v>
      </c>
      <c r="X42">
        <v>7.8004115969618246E-2</v>
      </c>
      <c r="Y42">
        <v>7.8004115969618246E-2</v>
      </c>
      <c r="Z42">
        <v>7.8004115969618246E-2</v>
      </c>
      <c r="AA42">
        <v>7.8004115969618246E-2</v>
      </c>
      <c r="AB42">
        <v>7.8004115969618246E-2</v>
      </c>
      <c r="AC42">
        <v>7.8004115969618246E-2</v>
      </c>
      <c r="AD42">
        <v>7.8004115969618246E-2</v>
      </c>
      <c r="AE42">
        <v>7.8004115969618246E-2</v>
      </c>
      <c r="AF42">
        <v>7.8004115969618246E-2</v>
      </c>
      <c r="AG42">
        <v>7.8004115969618246E-2</v>
      </c>
      <c r="AH42">
        <v>7.8004115969618246E-2</v>
      </c>
      <c r="AI42">
        <v>7.8004115969618246E-2</v>
      </c>
      <c r="AJ42">
        <v>7.8004115969618246E-2</v>
      </c>
      <c r="AK42">
        <v>7.8004115969618246E-2</v>
      </c>
      <c r="AL42">
        <v>7.8004115969618246E-2</v>
      </c>
      <c r="AM42">
        <v>7.8004115969618246E-2</v>
      </c>
      <c r="AN42">
        <v>7.8004115969618246E-2</v>
      </c>
      <c r="AO42">
        <v>7.8004115969618246E-2</v>
      </c>
      <c r="AP42">
        <v>7.8004115969618246E-2</v>
      </c>
      <c r="AQ42">
        <v>7.8004115969618246E-2</v>
      </c>
      <c r="AR42">
        <v>7.8004115969618246E-2</v>
      </c>
      <c r="AS42">
        <v>7.8004115969618246E-2</v>
      </c>
      <c r="AT42">
        <v>7.8004115969618246E-2</v>
      </c>
      <c r="AU42">
        <v>7.8004115969618246E-2</v>
      </c>
      <c r="AV42">
        <v>7.8004115969618246E-2</v>
      </c>
      <c r="AW42">
        <v>7.8004115969618246E-2</v>
      </c>
      <c r="AX42">
        <v>7.8004115969618246E-2</v>
      </c>
      <c r="AY42">
        <v>7.8004115969618246E-2</v>
      </c>
      <c r="AZ42">
        <v>7.8004115969618246E-2</v>
      </c>
      <c r="BA42">
        <v>7.8004115969618246E-2</v>
      </c>
      <c r="BB42">
        <v>7.8004115969618246E-2</v>
      </c>
      <c r="BC42">
        <v>7.8004115969618246E-2</v>
      </c>
      <c r="BD42">
        <v>7.8004115969618246E-2</v>
      </c>
      <c r="BE42">
        <v>7.8004115969618246E-2</v>
      </c>
      <c r="BF42">
        <v>7.8004115969618246E-2</v>
      </c>
      <c r="BG42">
        <v>7.8004115969618246E-2</v>
      </c>
      <c r="BH42">
        <v>7.8004115969618246E-2</v>
      </c>
      <c r="BI42">
        <v>7.8004115969618246E-2</v>
      </c>
      <c r="BJ42">
        <v>7.4436107031778456E-2</v>
      </c>
      <c r="BK42">
        <v>6.1445562737846168E-2</v>
      </c>
      <c r="BL42">
        <v>5.0062368403555595E-2</v>
      </c>
      <c r="BM42">
        <v>3.4666361859445313E-2</v>
      </c>
      <c r="BN42">
        <v>3.2466047206919688E-2</v>
      </c>
      <c r="BO42">
        <v>2.8666907050620659E-2</v>
      </c>
      <c r="BP42">
        <v>1.5715145171755592E-2</v>
      </c>
      <c r="BQ42">
        <v>2.2047194412504385E-3</v>
      </c>
      <c r="BR42">
        <v>0</v>
      </c>
      <c r="BS42">
        <v>0</v>
      </c>
      <c r="BT42">
        <v>4.9021771722025292E-2</v>
      </c>
      <c r="BU42">
        <v>5.871172518910428E-2</v>
      </c>
    </row>
    <row r="43" spans="1:73" x14ac:dyDescent="0.35">
      <c r="A43">
        <v>1555</v>
      </c>
      <c r="B43">
        <v>445.55457048469356</v>
      </c>
      <c r="C43">
        <v>2.1291864947514459E-3</v>
      </c>
      <c r="D43">
        <v>-40</v>
      </c>
      <c r="E43">
        <v>817.5</v>
      </c>
      <c r="F43">
        <v>-737.5</v>
      </c>
      <c r="G43">
        <v>0</v>
      </c>
      <c r="H43">
        <v>0</v>
      </c>
      <c r="I43">
        <v>4.6151034580587183E-3</v>
      </c>
      <c r="J43">
        <v>2.0355696258805879E-2</v>
      </c>
      <c r="K43">
        <v>2.447128711013611E-2</v>
      </c>
      <c r="L43">
        <v>3.1111530742344396E-2</v>
      </c>
      <c r="M43">
        <v>3.1111530742344396E-2</v>
      </c>
      <c r="N43">
        <v>5.0473215701591946E-2</v>
      </c>
      <c r="O43">
        <v>5.7487112848134618E-2</v>
      </c>
      <c r="P43">
        <v>7.080641316381428E-2</v>
      </c>
      <c r="Q43">
        <v>8.0133302464369685E-2</v>
      </c>
      <c r="R43">
        <v>8.0133302464369685E-2</v>
      </c>
      <c r="S43">
        <v>8.0133302464369685E-2</v>
      </c>
      <c r="T43">
        <v>8.0133302464369685E-2</v>
      </c>
      <c r="U43">
        <v>8.0133302464369685E-2</v>
      </c>
      <c r="V43">
        <v>8.0133302464369685E-2</v>
      </c>
      <c r="W43">
        <v>8.0133302464369685E-2</v>
      </c>
      <c r="X43">
        <v>8.0133302464369685E-2</v>
      </c>
      <c r="Y43">
        <v>8.0133302464369685E-2</v>
      </c>
      <c r="Z43">
        <v>8.0133302464369685E-2</v>
      </c>
      <c r="AA43">
        <v>8.0133302464369685E-2</v>
      </c>
      <c r="AB43">
        <v>8.0133302464369685E-2</v>
      </c>
      <c r="AC43">
        <v>8.0133302464369685E-2</v>
      </c>
      <c r="AD43">
        <v>8.0133302464369685E-2</v>
      </c>
      <c r="AE43">
        <v>8.0133302464369685E-2</v>
      </c>
      <c r="AF43">
        <v>8.0133302464369685E-2</v>
      </c>
      <c r="AG43">
        <v>8.0133302464369685E-2</v>
      </c>
      <c r="AH43">
        <v>8.0133302464369685E-2</v>
      </c>
      <c r="AI43">
        <v>8.0133302464369685E-2</v>
      </c>
      <c r="AJ43">
        <v>8.0133302464369685E-2</v>
      </c>
      <c r="AK43">
        <v>8.0133302464369685E-2</v>
      </c>
      <c r="AL43">
        <v>8.0133302464369685E-2</v>
      </c>
      <c r="AM43">
        <v>8.0133302464369685E-2</v>
      </c>
      <c r="AN43">
        <v>8.0133302464369685E-2</v>
      </c>
      <c r="AO43">
        <v>8.0133302464369685E-2</v>
      </c>
      <c r="AP43">
        <v>8.0133302464369685E-2</v>
      </c>
      <c r="AQ43">
        <v>8.0133302464369685E-2</v>
      </c>
      <c r="AR43">
        <v>8.0133302464369685E-2</v>
      </c>
      <c r="AS43">
        <v>8.0133302464369685E-2</v>
      </c>
      <c r="AT43">
        <v>8.0133302464369685E-2</v>
      </c>
      <c r="AU43">
        <v>8.0133302464369685E-2</v>
      </c>
      <c r="AV43">
        <v>8.0133302464369685E-2</v>
      </c>
      <c r="AW43">
        <v>8.0133302464369685E-2</v>
      </c>
      <c r="AX43">
        <v>8.0133302464369685E-2</v>
      </c>
      <c r="AY43">
        <v>8.0133302464369685E-2</v>
      </c>
      <c r="AZ43">
        <v>8.0133302464369685E-2</v>
      </c>
      <c r="BA43">
        <v>8.0133302464369685E-2</v>
      </c>
      <c r="BB43">
        <v>8.0133302464369685E-2</v>
      </c>
      <c r="BC43">
        <v>8.0133302464369685E-2</v>
      </c>
      <c r="BD43">
        <v>8.0133302464369685E-2</v>
      </c>
      <c r="BE43">
        <v>8.0133302464369685E-2</v>
      </c>
      <c r="BF43">
        <v>8.0133302464369685E-2</v>
      </c>
      <c r="BG43">
        <v>8.0133302464369685E-2</v>
      </c>
      <c r="BH43">
        <v>8.0133302464369685E-2</v>
      </c>
      <c r="BI43">
        <v>8.0133302464369685E-2</v>
      </c>
      <c r="BJ43">
        <v>7.6565293526529896E-2</v>
      </c>
      <c r="BK43">
        <v>6.3574749232597608E-2</v>
      </c>
      <c r="BL43">
        <v>5.2191554898307041E-2</v>
      </c>
      <c r="BM43">
        <v>3.679554835419676E-2</v>
      </c>
      <c r="BN43">
        <v>3.4595233701671134E-2</v>
      </c>
      <c r="BO43">
        <v>3.0796093545372105E-2</v>
      </c>
      <c r="BP43">
        <v>1.7844331666507039E-2</v>
      </c>
      <c r="BQ43">
        <v>4.3339059360018844E-3</v>
      </c>
      <c r="BR43">
        <v>0</v>
      </c>
      <c r="BS43">
        <v>0</v>
      </c>
      <c r="BT43">
        <v>4.9021771722025292E-2</v>
      </c>
      <c r="BU43">
        <v>6.3613720626228054E-2</v>
      </c>
    </row>
    <row r="44" spans="1:73" x14ac:dyDescent="0.35">
      <c r="A44">
        <v>1555</v>
      </c>
      <c r="B44">
        <v>449.03064654728371</v>
      </c>
      <c r="C44">
        <v>2.1457977354332422E-3</v>
      </c>
      <c r="D44">
        <v>-30</v>
      </c>
      <c r="E44">
        <v>807.5</v>
      </c>
      <c r="F44">
        <v>-747.5</v>
      </c>
      <c r="G44">
        <v>0</v>
      </c>
      <c r="H44">
        <v>0</v>
      </c>
      <c r="I44">
        <v>4.6151034580587183E-3</v>
      </c>
      <c r="J44">
        <v>2.0355696258805879E-2</v>
      </c>
      <c r="K44">
        <v>2.447128711013611E-2</v>
      </c>
      <c r="L44">
        <v>3.325732847777764E-2</v>
      </c>
      <c r="M44">
        <v>3.325732847777764E-2</v>
      </c>
      <c r="N44">
        <v>5.2619013437025186E-2</v>
      </c>
      <c r="O44">
        <v>5.9632910583567858E-2</v>
      </c>
      <c r="P44">
        <v>7.2952210899247527E-2</v>
      </c>
      <c r="Q44">
        <v>8.2279100199802932E-2</v>
      </c>
      <c r="R44">
        <v>8.2279100199802932E-2</v>
      </c>
      <c r="S44">
        <v>8.2279100199802932E-2</v>
      </c>
      <c r="T44">
        <v>8.2279100199802932E-2</v>
      </c>
      <c r="U44">
        <v>8.2279100199802932E-2</v>
      </c>
      <c r="V44">
        <v>8.2279100199802932E-2</v>
      </c>
      <c r="W44">
        <v>8.2279100199802932E-2</v>
      </c>
      <c r="X44">
        <v>8.2279100199802932E-2</v>
      </c>
      <c r="Y44">
        <v>8.2279100199802932E-2</v>
      </c>
      <c r="Z44">
        <v>8.2279100199802932E-2</v>
      </c>
      <c r="AA44">
        <v>8.2279100199802932E-2</v>
      </c>
      <c r="AB44">
        <v>8.2279100199802932E-2</v>
      </c>
      <c r="AC44">
        <v>8.2279100199802932E-2</v>
      </c>
      <c r="AD44">
        <v>8.2279100199802932E-2</v>
      </c>
      <c r="AE44">
        <v>8.2279100199802932E-2</v>
      </c>
      <c r="AF44">
        <v>8.2279100199802932E-2</v>
      </c>
      <c r="AG44">
        <v>8.2279100199802932E-2</v>
      </c>
      <c r="AH44">
        <v>8.2279100199802932E-2</v>
      </c>
      <c r="AI44">
        <v>8.2279100199802932E-2</v>
      </c>
      <c r="AJ44">
        <v>8.2279100199802932E-2</v>
      </c>
      <c r="AK44">
        <v>8.2279100199802932E-2</v>
      </c>
      <c r="AL44">
        <v>8.2279100199802932E-2</v>
      </c>
      <c r="AM44">
        <v>8.2279100199802932E-2</v>
      </c>
      <c r="AN44">
        <v>8.2279100199802932E-2</v>
      </c>
      <c r="AO44">
        <v>8.2279100199802932E-2</v>
      </c>
      <c r="AP44">
        <v>8.2279100199802932E-2</v>
      </c>
      <c r="AQ44">
        <v>8.2279100199802932E-2</v>
      </c>
      <c r="AR44">
        <v>8.2279100199802932E-2</v>
      </c>
      <c r="AS44">
        <v>8.2279100199802932E-2</v>
      </c>
      <c r="AT44">
        <v>8.2279100199802932E-2</v>
      </c>
      <c r="AU44">
        <v>8.2279100199802932E-2</v>
      </c>
      <c r="AV44">
        <v>8.2279100199802932E-2</v>
      </c>
      <c r="AW44">
        <v>8.2279100199802932E-2</v>
      </c>
      <c r="AX44">
        <v>8.2279100199802932E-2</v>
      </c>
      <c r="AY44">
        <v>8.2279100199802932E-2</v>
      </c>
      <c r="AZ44">
        <v>8.2279100199802932E-2</v>
      </c>
      <c r="BA44">
        <v>8.2279100199802932E-2</v>
      </c>
      <c r="BB44">
        <v>8.2279100199802932E-2</v>
      </c>
      <c r="BC44">
        <v>8.2279100199802932E-2</v>
      </c>
      <c r="BD44">
        <v>8.2279100199802932E-2</v>
      </c>
      <c r="BE44">
        <v>8.2279100199802932E-2</v>
      </c>
      <c r="BF44">
        <v>8.2279100199802932E-2</v>
      </c>
      <c r="BG44">
        <v>8.2279100199802932E-2</v>
      </c>
      <c r="BH44">
        <v>8.2279100199802932E-2</v>
      </c>
      <c r="BI44">
        <v>8.2279100199802932E-2</v>
      </c>
      <c r="BJ44">
        <v>7.8711091261963143E-2</v>
      </c>
      <c r="BK44">
        <v>6.5720546968030855E-2</v>
      </c>
      <c r="BL44">
        <v>5.4337352633740281E-2</v>
      </c>
      <c r="BM44">
        <v>3.894134608963E-2</v>
      </c>
      <c r="BN44">
        <v>3.6741031437104374E-2</v>
      </c>
      <c r="BO44">
        <v>3.2941891280805345E-2</v>
      </c>
      <c r="BP44">
        <v>1.9990129401940282E-2</v>
      </c>
      <c r="BQ44">
        <v>6.4797036714351261E-3</v>
      </c>
      <c r="BR44">
        <v>0</v>
      </c>
      <c r="BS44">
        <v>0</v>
      </c>
      <c r="BT44">
        <v>4.9021771722025292E-2</v>
      </c>
      <c r="BU44">
        <v>5.871172518910428E-2</v>
      </c>
    </row>
    <row r="45" spans="1:73" x14ac:dyDescent="0.35">
      <c r="A45">
        <v>1555</v>
      </c>
      <c r="B45">
        <v>441.12137091045867</v>
      </c>
      <c r="C45">
        <v>2.1080014160040086E-3</v>
      </c>
      <c r="D45">
        <v>-20</v>
      </c>
      <c r="E45">
        <v>797.5</v>
      </c>
      <c r="F45">
        <v>-757.5</v>
      </c>
      <c r="G45">
        <v>0</v>
      </c>
      <c r="H45">
        <v>0</v>
      </c>
      <c r="I45">
        <v>4.6151034580587183E-3</v>
      </c>
      <c r="J45">
        <v>2.0355696258805879E-2</v>
      </c>
      <c r="K45">
        <v>2.6579288526140117E-2</v>
      </c>
      <c r="L45">
        <v>3.5365329893781647E-2</v>
      </c>
      <c r="M45">
        <v>3.5365329893781647E-2</v>
      </c>
      <c r="N45">
        <v>5.4727014853029193E-2</v>
      </c>
      <c r="O45">
        <v>6.1740911999571865E-2</v>
      </c>
      <c r="P45">
        <v>7.5060212315251534E-2</v>
      </c>
      <c r="Q45">
        <v>8.4387101615806939E-2</v>
      </c>
      <c r="R45">
        <v>8.4387101615806939E-2</v>
      </c>
      <c r="S45">
        <v>8.4387101615806939E-2</v>
      </c>
      <c r="T45">
        <v>8.4387101615806939E-2</v>
      </c>
      <c r="U45">
        <v>8.4387101615806939E-2</v>
      </c>
      <c r="V45">
        <v>8.4387101615806939E-2</v>
      </c>
      <c r="W45">
        <v>8.4387101615806939E-2</v>
      </c>
      <c r="X45">
        <v>8.4387101615806939E-2</v>
      </c>
      <c r="Y45">
        <v>8.4387101615806939E-2</v>
      </c>
      <c r="Z45">
        <v>8.4387101615806939E-2</v>
      </c>
      <c r="AA45">
        <v>8.4387101615806939E-2</v>
      </c>
      <c r="AB45">
        <v>8.4387101615806939E-2</v>
      </c>
      <c r="AC45">
        <v>8.4387101615806939E-2</v>
      </c>
      <c r="AD45">
        <v>8.4387101615806939E-2</v>
      </c>
      <c r="AE45">
        <v>8.4387101615806939E-2</v>
      </c>
      <c r="AF45">
        <v>8.4387101615806939E-2</v>
      </c>
      <c r="AG45">
        <v>8.4387101615806939E-2</v>
      </c>
      <c r="AH45">
        <v>8.4387101615806939E-2</v>
      </c>
      <c r="AI45">
        <v>8.4387101615806939E-2</v>
      </c>
      <c r="AJ45">
        <v>8.4387101615806939E-2</v>
      </c>
      <c r="AK45">
        <v>8.4387101615806939E-2</v>
      </c>
      <c r="AL45">
        <v>8.4387101615806939E-2</v>
      </c>
      <c r="AM45">
        <v>8.4387101615806939E-2</v>
      </c>
      <c r="AN45">
        <v>8.4387101615806939E-2</v>
      </c>
      <c r="AO45">
        <v>8.4387101615806939E-2</v>
      </c>
      <c r="AP45">
        <v>8.4387101615806939E-2</v>
      </c>
      <c r="AQ45">
        <v>8.4387101615806939E-2</v>
      </c>
      <c r="AR45">
        <v>8.4387101615806939E-2</v>
      </c>
      <c r="AS45">
        <v>8.4387101615806939E-2</v>
      </c>
      <c r="AT45">
        <v>8.4387101615806939E-2</v>
      </c>
      <c r="AU45">
        <v>8.4387101615806939E-2</v>
      </c>
      <c r="AV45">
        <v>8.4387101615806939E-2</v>
      </c>
      <c r="AW45">
        <v>8.4387101615806939E-2</v>
      </c>
      <c r="AX45">
        <v>8.4387101615806939E-2</v>
      </c>
      <c r="AY45">
        <v>8.4387101615806939E-2</v>
      </c>
      <c r="AZ45">
        <v>8.4387101615806939E-2</v>
      </c>
      <c r="BA45">
        <v>8.4387101615806939E-2</v>
      </c>
      <c r="BB45">
        <v>8.4387101615806939E-2</v>
      </c>
      <c r="BC45">
        <v>8.4387101615806939E-2</v>
      </c>
      <c r="BD45">
        <v>8.4387101615806939E-2</v>
      </c>
      <c r="BE45">
        <v>8.4387101615806939E-2</v>
      </c>
      <c r="BF45">
        <v>8.4387101615806939E-2</v>
      </c>
      <c r="BG45">
        <v>8.4387101615806939E-2</v>
      </c>
      <c r="BH45">
        <v>8.4387101615806939E-2</v>
      </c>
      <c r="BI45">
        <v>8.4387101615806939E-2</v>
      </c>
      <c r="BJ45">
        <v>8.081909267796715E-2</v>
      </c>
      <c r="BK45">
        <v>6.7828548384034862E-2</v>
      </c>
      <c r="BL45">
        <v>5.6445354049744288E-2</v>
      </c>
      <c r="BM45">
        <v>4.1049347505634007E-2</v>
      </c>
      <c r="BN45">
        <v>3.8849032853108381E-2</v>
      </c>
      <c r="BO45">
        <v>3.5049892696809352E-2</v>
      </c>
      <c r="BP45">
        <v>2.2098130817944289E-2</v>
      </c>
      <c r="BQ45">
        <v>6.4797036714351261E-3</v>
      </c>
      <c r="BR45">
        <v>0</v>
      </c>
      <c r="BS45">
        <v>0</v>
      </c>
      <c r="BT45">
        <v>4.9021771722025292E-2</v>
      </c>
      <c r="BU45">
        <v>5.3864508917073936E-2</v>
      </c>
    </row>
    <row r="46" spans="1:73" x14ac:dyDescent="0.35">
      <c r="A46">
        <v>1555</v>
      </c>
      <c r="B46">
        <v>436.34608196661122</v>
      </c>
      <c r="C46">
        <v>2.0851815833700053E-3</v>
      </c>
      <c r="D46">
        <v>-10</v>
      </c>
      <c r="E46">
        <v>787.5</v>
      </c>
      <c r="F46">
        <v>-767.5</v>
      </c>
      <c r="G46">
        <v>0</v>
      </c>
      <c r="H46">
        <v>0</v>
      </c>
      <c r="I46">
        <v>4.6151034580587183E-3</v>
      </c>
      <c r="J46">
        <v>2.0355696258805879E-2</v>
      </c>
      <c r="K46">
        <v>2.8664470109510121E-2</v>
      </c>
      <c r="L46">
        <v>3.745051147715165E-2</v>
      </c>
      <c r="M46">
        <v>3.745051147715165E-2</v>
      </c>
      <c r="N46">
        <v>5.6812196436399197E-2</v>
      </c>
      <c r="O46">
        <v>6.3826093582941876E-2</v>
      </c>
      <c r="P46">
        <v>7.7145393898621545E-2</v>
      </c>
      <c r="Q46">
        <v>8.647228319917695E-2</v>
      </c>
      <c r="R46">
        <v>8.647228319917695E-2</v>
      </c>
      <c r="S46">
        <v>8.647228319917695E-2</v>
      </c>
      <c r="T46">
        <v>8.647228319917695E-2</v>
      </c>
      <c r="U46">
        <v>8.647228319917695E-2</v>
      </c>
      <c r="V46">
        <v>8.647228319917695E-2</v>
      </c>
      <c r="W46">
        <v>8.647228319917695E-2</v>
      </c>
      <c r="X46">
        <v>8.647228319917695E-2</v>
      </c>
      <c r="Y46">
        <v>8.647228319917695E-2</v>
      </c>
      <c r="Z46">
        <v>8.647228319917695E-2</v>
      </c>
      <c r="AA46">
        <v>8.647228319917695E-2</v>
      </c>
      <c r="AB46">
        <v>8.647228319917695E-2</v>
      </c>
      <c r="AC46">
        <v>8.647228319917695E-2</v>
      </c>
      <c r="AD46">
        <v>8.647228319917695E-2</v>
      </c>
      <c r="AE46">
        <v>8.647228319917695E-2</v>
      </c>
      <c r="AF46">
        <v>8.647228319917695E-2</v>
      </c>
      <c r="AG46">
        <v>8.647228319917695E-2</v>
      </c>
      <c r="AH46">
        <v>8.647228319917695E-2</v>
      </c>
      <c r="AI46">
        <v>8.647228319917695E-2</v>
      </c>
      <c r="AJ46">
        <v>8.647228319917695E-2</v>
      </c>
      <c r="AK46">
        <v>8.647228319917695E-2</v>
      </c>
      <c r="AL46">
        <v>8.647228319917695E-2</v>
      </c>
      <c r="AM46">
        <v>8.647228319917695E-2</v>
      </c>
      <c r="AN46">
        <v>8.647228319917695E-2</v>
      </c>
      <c r="AO46">
        <v>8.647228319917695E-2</v>
      </c>
      <c r="AP46">
        <v>8.647228319917695E-2</v>
      </c>
      <c r="AQ46">
        <v>8.647228319917695E-2</v>
      </c>
      <c r="AR46">
        <v>8.647228319917695E-2</v>
      </c>
      <c r="AS46">
        <v>8.647228319917695E-2</v>
      </c>
      <c r="AT46">
        <v>8.647228319917695E-2</v>
      </c>
      <c r="AU46">
        <v>8.647228319917695E-2</v>
      </c>
      <c r="AV46">
        <v>8.647228319917695E-2</v>
      </c>
      <c r="AW46">
        <v>8.647228319917695E-2</v>
      </c>
      <c r="AX46">
        <v>8.647228319917695E-2</v>
      </c>
      <c r="AY46">
        <v>8.647228319917695E-2</v>
      </c>
      <c r="AZ46">
        <v>8.647228319917695E-2</v>
      </c>
      <c r="BA46">
        <v>8.647228319917695E-2</v>
      </c>
      <c r="BB46">
        <v>8.647228319917695E-2</v>
      </c>
      <c r="BC46">
        <v>8.647228319917695E-2</v>
      </c>
      <c r="BD46">
        <v>8.647228319917695E-2</v>
      </c>
      <c r="BE46">
        <v>8.647228319917695E-2</v>
      </c>
      <c r="BF46">
        <v>8.647228319917695E-2</v>
      </c>
      <c r="BG46">
        <v>8.647228319917695E-2</v>
      </c>
      <c r="BH46">
        <v>8.647228319917695E-2</v>
      </c>
      <c r="BI46">
        <v>8.647228319917695E-2</v>
      </c>
      <c r="BJ46">
        <v>8.290427426133716E-2</v>
      </c>
      <c r="BK46">
        <v>6.9913729967404872E-2</v>
      </c>
      <c r="BL46">
        <v>5.8530535633114292E-2</v>
      </c>
      <c r="BM46">
        <v>4.313452908900401E-2</v>
      </c>
      <c r="BN46">
        <v>4.0934214436478385E-2</v>
      </c>
      <c r="BO46">
        <v>3.7135074280179356E-2</v>
      </c>
      <c r="BP46">
        <v>2.4183312401314293E-2</v>
      </c>
      <c r="BQ46">
        <v>6.4797036714351261E-3</v>
      </c>
      <c r="BR46">
        <v>0</v>
      </c>
      <c r="BS46">
        <v>0</v>
      </c>
      <c r="BT46">
        <v>5.1014414337590713E-2</v>
      </c>
      <c r="BU46">
        <v>4.9243367882202793E-2</v>
      </c>
    </row>
    <row r="47" spans="1:73" x14ac:dyDescent="0.35">
      <c r="A47">
        <v>1555</v>
      </c>
      <c r="B47">
        <v>447.37045711315898</v>
      </c>
      <c r="C47">
        <v>2.1378641327815581E-3</v>
      </c>
      <c r="D47">
        <v>0</v>
      </c>
      <c r="E47">
        <v>777.5</v>
      </c>
      <c r="F47">
        <v>-777.5</v>
      </c>
      <c r="G47">
        <v>0</v>
      </c>
      <c r="H47">
        <v>0</v>
      </c>
      <c r="I47">
        <v>4.6151034580587183E-3</v>
      </c>
      <c r="J47">
        <v>2.2493560391587439E-2</v>
      </c>
      <c r="K47">
        <v>3.080233424229168E-2</v>
      </c>
      <c r="L47">
        <v>3.958837560993321E-2</v>
      </c>
      <c r="M47">
        <v>3.958837560993321E-2</v>
      </c>
      <c r="N47">
        <v>5.8950060569180757E-2</v>
      </c>
      <c r="O47">
        <v>6.5963957715723429E-2</v>
      </c>
      <c r="P47">
        <v>7.9283258031403098E-2</v>
      </c>
      <c r="Q47">
        <v>8.8610147331958503E-2</v>
      </c>
      <c r="R47">
        <v>8.8610147331958503E-2</v>
      </c>
      <c r="S47">
        <v>8.8610147331958503E-2</v>
      </c>
      <c r="T47">
        <v>8.8610147331958503E-2</v>
      </c>
      <c r="U47">
        <v>8.8610147331958503E-2</v>
      </c>
      <c r="V47">
        <v>8.8610147331958503E-2</v>
      </c>
      <c r="W47">
        <v>8.8610147331958503E-2</v>
      </c>
      <c r="X47">
        <v>8.8610147331958503E-2</v>
      </c>
      <c r="Y47">
        <v>8.8610147331958503E-2</v>
      </c>
      <c r="Z47">
        <v>8.8610147331958503E-2</v>
      </c>
      <c r="AA47">
        <v>8.8610147331958503E-2</v>
      </c>
      <c r="AB47">
        <v>8.8610147331958503E-2</v>
      </c>
      <c r="AC47">
        <v>8.8610147331958503E-2</v>
      </c>
      <c r="AD47">
        <v>8.8610147331958503E-2</v>
      </c>
      <c r="AE47">
        <v>8.8610147331958503E-2</v>
      </c>
      <c r="AF47">
        <v>8.8610147331958503E-2</v>
      </c>
      <c r="AG47">
        <v>8.8610147331958503E-2</v>
      </c>
      <c r="AH47">
        <v>8.8610147331958503E-2</v>
      </c>
      <c r="AI47">
        <v>8.8610147331958503E-2</v>
      </c>
      <c r="AJ47">
        <v>8.8610147331958503E-2</v>
      </c>
      <c r="AK47">
        <v>8.8610147331958503E-2</v>
      </c>
      <c r="AL47">
        <v>8.8610147331958503E-2</v>
      </c>
      <c r="AM47">
        <v>8.8610147331958503E-2</v>
      </c>
      <c r="AN47">
        <v>8.8610147331958503E-2</v>
      </c>
      <c r="AO47">
        <v>8.8610147331958503E-2</v>
      </c>
      <c r="AP47">
        <v>8.8610147331958503E-2</v>
      </c>
      <c r="AQ47">
        <v>8.8610147331958503E-2</v>
      </c>
      <c r="AR47">
        <v>8.8610147331958503E-2</v>
      </c>
      <c r="AS47">
        <v>8.8610147331958503E-2</v>
      </c>
      <c r="AT47">
        <v>8.8610147331958503E-2</v>
      </c>
      <c r="AU47">
        <v>8.8610147331958503E-2</v>
      </c>
      <c r="AV47">
        <v>8.8610147331958503E-2</v>
      </c>
      <c r="AW47">
        <v>8.8610147331958503E-2</v>
      </c>
      <c r="AX47">
        <v>8.8610147331958503E-2</v>
      </c>
      <c r="AY47">
        <v>8.8610147331958503E-2</v>
      </c>
      <c r="AZ47">
        <v>8.8610147331958503E-2</v>
      </c>
      <c r="BA47">
        <v>8.8610147331958503E-2</v>
      </c>
      <c r="BB47">
        <v>8.8610147331958503E-2</v>
      </c>
      <c r="BC47">
        <v>8.8610147331958503E-2</v>
      </c>
      <c r="BD47">
        <v>8.8610147331958503E-2</v>
      </c>
      <c r="BE47">
        <v>8.8610147331958503E-2</v>
      </c>
      <c r="BF47">
        <v>8.8610147331958503E-2</v>
      </c>
      <c r="BG47">
        <v>8.8610147331958503E-2</v>
      </c>
      <c r="BH47">
        <v>8.8610147331958503E-2</v>
      </c>
      <c r="BI47">
        <v>8.8610147331958503E-2</v>
      </c>
      <c r="BJ47">
        <v>8.5042138394118713E-2</v>
      </c>
      <c r="BK47">
        <v>7.2051594100186425E-2</v>
      </c>
      <c r="BL47">
        <v>6.0668399765895852E-2</v>
      </c>
      <c r="BM47">
        <v>4.527239322178557E-2</v>
      </c>
      <c r="BN47">
        <v>4.3072078569259944E-2</v>
      </c>
      <c r="BO47">
        <v>3.9272938412960916E-2</v>
      </c>
      <c r="BP47">
        <v>2.6321176534095853E-2</v>
      </c>
      <c r="BQ47">
        <v>6.4797036714351261E-3</v>
      </c>
      <c r="BR47">
        <v>0</v>
      </c>
      <c r="BS47">
        <v>0</v>
      </c>
      <c r="BT47">
        <v>5.4302603472187093E-2</v>
      </c>
      <c r="BU47">
        <v>4.782153399137231E-2</v>
      </c>
    </row>
    <row r="48" spans="1:73" x14ac:dyDescent="0.35">
      <c r="A48">
        <v>1555</v>
      </c>
      <c r="B48">
        <v>441.31961369067977</v>
      </c>
      <c r="C48">
        <v>2.1089487653934889E-3</v>
      </c>
      <c r="D48">
        <v>10</v>
      </c>
      <c r="E48">
        <v>767.5</v>
      </c>
      <c r="F48">
        <v>-787.5</v>
      </c>
      <c r="G48">
        <v>0</v>
      </c>
      <c r="H48">
        <v>0</v>
      </c>
      <c r="I48">
        <v>4.6151034580587183E-3</v>
      </c>
      <c r="J48">
        <v>2.4602509156980926E-2</v>
      </c>
      <c r="K48">
        <v>3.2911283007685171E-2</v>
      </c>
      <c r="L48">
        <v>4.1697324375326701E-2</v>
      </c>
      <c r="M48">
        <v>4.1697324375326701E-2</v>
      </c>
      <c r="N48">
        <v>6.1059009334574248E-2</v>
      </c>
      <c r="O48">
        <v>6.8072906481116913E-2</v>
      </c>
      <c r="P48">
        <v>8.1392206796796582E-2</v>
      </c>
      <c r="Q48">
        <v>9.0719096097351987E-2</v>
      </c>
      <c r="R48">
        <v>9.0719096097351987E-2</v>
      </c>
      <c r="S48">
        <v>9.0719096097351987E-2</v>
      </c>
      <c r="T48">
        <v>9.0719096097351987E-2</v>
      </c>
      <c r="U48">
        <v>9.0719096097351987E-2</v>
      </c>
      <c r="V48">
        <v>9.0719096097351987E-2</v>
      </c>
      <c r="W48">
        <v>9.0719096097351987E-2</v>
      </c>
      <c r="X48">
        <v>9.0719096097351987E-2</v>
      </c>
      <c r="Y48">
        <v>9.0719096097351987E-2</v>
      </c>
      <c r="Z48">
        <v>9.0719096097351987E-2</v>
      </c>
      <c r="AA48">
        <v>9.0719096097351987E-2</v>
      </c>
      <c r="AB48">
        <v>9.0719096097351987E-2</v>
      </c>
      <c r="AC48">
        <v>9.0719096097351987E-2</v>
      </c>
      <c r="AD48">
        <v>9.0719096097351987E-2</v>
      </c>
      <c r="AE48">
        <v>9.0719096097351987E-2</v>
      </c>
      <c r="AF48">
        <v>9.0719096097351987E-2</v>
      </c>
      <c r="AG48">
        <v>9.0719096097351987E-2</v>
      </c>
      <c r="AH48">
        <v>9.0719096097351987E-2</v>
      </c>
      <c r="AI48">
        <v>9.0719096097351987E-2</v>
      </c>
      <c r="AJ48">
        <v>9.0719096097351987E-2</v>
      </c>
      <c r="AK48">
        <v>9.0719096097351987E-2</v>
      </c>
      <c r="AL48">
        <v>9.0719096097351987E-2</v>
      </c>
      <c r="AM48">
        <v>9.0719096097351987E-2</v>
      </c>
      <c r="AN48">
        <v>9.0719096097351987E-2</v>
      </c>
      <c r="AO48">
        <v>9.0719096097351987E-2</v>
      </c>
      <c r="AP48">
        <v>9.0719096097351987E-2</v>
      </c>
      <c r="AQ48">
        <v>9.0719096097351987E-2</v>
      </c>
      <c r="AR48">
        <v>9.0719096097351987E-2</v>
      </c>
      <c r="AS48">
        <v>9.0719096097351987E-2</v>
      </c>
      <c r="AT48">
        <v>9.0719096097351987E-2</v>
      </c>
      <c r="AU48">
        <v>9.0719096097351987E-2</v>
      </c>
      <c r="AV48">
        <v>9.0719096097351987E-2</v>
      </c>
      <c r="AW48">
        <v>9.0719096097351987E-2</v>
      </c>
      <c r="AX48">
        <v>9.0719096097351987E-2</v>
      </c>
      <c r="AY48">
        <v>9.0719096097351987E-2</v>
      </c>
      <c r="AZ48">
        <v>9.0719096097351987E-2</v>
      </c>
      <c r="BA48">
        <v>9.0719096097351987E-2</v>
      </c>
      <c r="BB48">
        <v>9.0719096097351987E-2</v>
      </c>
      <c r="BC48">
        <v>9.0719096097351987E-2</v>
      </c>
      <c r="BD48">
        <v>9.0719096097351987E-2</v>
      </c>
      <c r="BE48">
        <v>9.0719096097351987E-2</v>
      </c>
      <c r="BF48">
        <v>9.0719096097351987E-2</v>
      </c>
      <c r="BG48">
        <v>9.0719096097351987E-2</v>
      </c>
      <c r="BH48">
        <v>9.0719096097351987E-2</v>
      </c>
      <c r="BI48">
        <v>9.0719096097351987E-2</v>
      </c>
      <c r="BJ48">
        <v>8.7151087159512197E-2</v>
      </c>
      <c r="BK48">
        <v>7.4160542865579909E-2</v>
      </c>
      <c r="BL48">
        <v>6.2777348531289343E-2</v>
      </c>
      <c r="BM48">
        <v>4.7381341987179061E-2</v>
      </c>
      <c r="BN48">
        <v>4.5181027334653436E-2</v>
      </c>
      <c r="BO48">
        <v>4.1381887178354407E-2</v>
      </c>
      <c r="BP48">
        <v>2.6321176534095853E-2</v>
      </c>
      <c r="BQ48">
        <v>6.4797036714351261E-3</v>
      </c>
      <c r="BR48">
        <v>0</v>
      </c>
      <c r="BS48">
        <v>0</v>
      </c>
      <c r="BT48">
        <v>5.7590792606783466E-2</v>
      </c>
      <c r="BU48">
        <v>4.6399700100541827E-2</v>
      </c>
    </row>
    <row r="49" spans="1:73" x14ac:dyDescent="0.35">
      <c r="A49">
        <v>1555</v>
      </c>
      <c r="B49">
        <v>461.19220734437295</v>
      </c>
      <c r="C49">
        <v>2.2039145918625056E-3</v>
      </c>
      <c r="D49">
        <v>20</v>
      </c>
      <c r="E49">
        <v>757.5</v>
      </c>
      <c r="F49">
        <v>-797.5</v>
      </c>
      <c r="G49">
        <v>0</v>
      </c>
      <c r="H49">
        <v>0</v>
      </c>
      <c r="I49">
        <v>4.6151034580587183E-3</v>
      </c>
      <c r="J49">
        <v>2.6806423748843431E-2</v>
      </c>
      <c r="K49">
        <v>3.5115197599547676E-2</v>
      </c>
      <c r="L49">
        <v>4.3901238967189206E-2</v>
      </c>
      <c r="M49">
        <v>4.3901238967189206E-2</v>
      </c>
      <c r="N49">
        <v>6.3262923926436759E-2</v>
      </c>
      <c r="O49">
        <v>7.0276821072979417E-2</v>
      </c>
      <c r="P49">
        <v>8.3596121388659086E-2</v>
      </c>
      <c r="Q49">
        <v>9.2923010689214491E-2</v>
      </c>
      <c r="R49">
        <v>9.2923010689214491E-2</v>
      </c>
      <c r="S49">
        <v>9.2923010689214491E-2</v>
      </c>
      <c r="T49">
        <v>9.2923010689214491E-2</v>
      </c>
      <c r="U49">
        <v>9.2923010689214491E-2</v>
      </c>
      <c r="V49">
        <v>9.2923010689214491E-2</v>
      </c>
      <c r="W49">
        <v>9.2923010689214491E-2</v>
      </c>
      <c r="X49">
        <v>9.2923010689214491E-2</v>
      </c>
      <c r="Y49">
        <v>9.2923010689214491E-2</v>
      </c>
      <c r="Z49">
        <v>9.2923010689214491E-2</v>
      </c>
      <c r="AA49">
        <v>9.2923010689214491E-2</v>
      </c>
      <c r="AB49">
        <v>9.2923010689214491E-2</v>
      </c>
      <c r="AC49">
        <v>9.2923010689214491E-2</v>
      </c>
      <c r="AD49">
        <v>9.2923010689214491E-2</v>
      </c>
      <c r="AE49">
        <v>9.2923010689214491E-2</v>
      </c>
      <c r="AF49">
        <v>9.2923010689214491E-2</v>
      </c>
      <c r="AG49">
        <v>9.2923010689214491E-2</v>
      </c>
      <c r="AH49">
        <v>9.2923010689214491E-2</v>
      </c>
      <c r="AI49">
        <v>9.2923010689214491E-2</v>
      </c>
      <c r="AJ49">
        <v>9.2923010689214491E-2</v>
      </c>
      <c r="AK49">
        <v>9.2923010689214491E-2</v>
      </c>
      <c r="AL49">
        <v>9.2923010689214491E-2</v>
      </c>
      <c r="AM49">
        <v>9.2923010689214491E-2</v>
      </c>
      <c r="AN49">
        <v>9.2923010689214491E-2</v>
      </c>
      <c r="AO49">
        <v>9.2923010689214491E-2</v>
      </c>
      <c r="AP49">
        <v>9.2923010689214491E-2</v>
      </c>
      <c r="AQ49">
        <v>9.2923010689214491E-2</v>
      </c>
      <c r="AR49">
        <v>9.2923010689214491E-2</v>
      </c>
      <c r="AS49">
        <v>9.2923010689214491E-2</v>
      </c>
      <c r="AT49">
        <v>9.2923010689214491E-2</v>
      </c>
      <c r="AU49">
        <v>9.2923010689214491E-2</v>
      </c>
      <c r="AV49">
        <v>9.2923010689214491E-2</v>
      </c>
      <c r="AW49">
        <v>9.2923010689214491E-2</v>
      </c>
      <c r="AX49">
        <v>9.2923010689214491E-2</v>
      </c>
      <c r="AY49">
        <v>9.2923010689214491E-2</v>
      </c>
      <c r="AZ49">
        <v>9.2923010689214491E-2</v>
      </c>
      <c r="BA49">
        <v>9.2923010689214491E-2</v>
      </c>
      <c r="BB49">
        <v>9.2923010689214491E-2</v>
      </c>
      <c r="BC49">
        <v>9.2923010689214491E-2</v>
      </c>
      <c r="BD49">
        <v>9.2923010689214491E-2</v>
      </c>
      <c r="BE49">
        <v>9.2923010689214491E-2</v>
      </c>
      <c r="BF49">
        <v>9.2923010689214491E-2</v>
      </c>
      <c r="BG49">
        <v>9.2923010689214491E-2</v>
      </c>
      <c r="BH49">
        <v>9.2923010689214491E-2</v>
      </c>
      <c r="BI49">
        <v>9.2923010689214491E-2</v>
      </c>
      <c r="BJ49">
        <v>8.9355001751374702E-2</v>
      </c>
      <c r="BK49">
        <v>7.6364457457442414E-2</v>
      </c>
      <c r="BL49">
        <v>6.4981263123151847E-2</v>
      </c>
      <c r="BM49">
        <v>4.9585256579041566E-2</v>
      </c>
      <c r="BN49">
        <v>4.738494192651594E-2</v>
      </c>
      <c r="BO49">
        <v>4.3585801770216911E-2</v>
      </c>
      <c r="BP49">
        <v>2.6321176534095853E-2</v>
      </c>
      <c r="BQ49">
        <v>6.4797036714351261E-3</v>
      </c>
      <c r="BR49">
        <v>0</v>
      </c>
      <c r="BS49">
        <v>0</v>
      </c>
      <c r="BT49">
        <v>6.0712152452151009E-2</v>
      </c>
      <c r="BU49">
        <v>4.5213621167977329E-2</v>
      </c>
    </row>
    <row r="50" spans="1:73" x14ac:dyDescent="0.35">
      <c r="A50">
        <v>1555</v>
      </c>
      <c r="B50">
        <v>445.90520269640803</v>
      </c>
      <c r="C50">
        <v>2.1308620726026507E-3</v>
      </c>
      <c r="D50">
        <v>30</v>
      </c>
      <c r="E50">
        <v>747.5</v>
      </c>
      <c r="F50">
        <v>-807.5</v>
      </c>
      <c r="G50">
        <v>0</v>
      </c>
      <c r="H50">
        <v>0</v>
      </c>
      <c r="I50">
        <v>6.7459655306613686E-3</v>
      </c>
      <c r="J50">
        <v>2.8937285821446081E-2</v>
      </c>
      <c r="K50">
        <v>3.7246059672150326E-2</v>
      </c>
      <c r="L50">
        <v>4.6032101039791856E-2</v>
      </c>
      <c r="M50">
        <v>4.6032101039791856E-2</v>
      </c>
      <c r="N50">
        <v>6.5393785999039417E-2</v>
      </c>
      <c r="O50">
        <v>7.2407683145582075E-2</v>
      </c>
      <c r="P50">
        <v>8.5726983461261744E-2</v>
      </c>
      <c r="Q50">
        <v>9.5053872761817149E-2</v>
      </c>
      <c r="R50">
        <v>9.5053872761817149E-2</v>
      </c>
      <c r="S50">
        <v>9.5053872761817149E-2</v>
      </c>
      <c r="T50">
        <v>9.5053872761817149E-2</v>
      </c>
      <c r="U50">
        <v>9.5053872761817149E-2</v>
      </c>
      <c r="V50">
        <v>9.5053872761817149E-2</v>
      </c>
      <c r="W50">
        <v>9.5053872761817149E-2</v>
      </c>
      <c r="X50">
        <v>9.5053872761817149E-2</v>
      </c>
      <c r="Y50">
        <v>9.5053872761817149E-2</v>
      </c>
      <c r="Z50">
        <v>9.5053872761817149E-2</v>
      </c>
      <c r="AA50">
        <v>9.5053872761817149E-2</v>
      </c>
      <c r="AB50">
        <v>9.5053872761817149E-2</v>
      </c>
      <c r="AC50">
        <v>9.5053872761817149E-2</v>
      </c>
      <c r="AD50">
        <v>9.5053872761817149E-2</v>
      </c>
      <c r="AE50">
        <v>9.5053872761817149E-2</v>
      </c>
      <c r="AF50">
        <v>9.5053872761817149E-2</v>
      </c>
      <c r="AG50">
        <v>9.5053872761817149E-2</v>
      </c>
      <c r="AH50">
        <v>9.5053872761817149E-2</v>
      </c>
      <c r="AI50">
        <v>9.5053872761817149E-2</v>
      </c>
      <c r="AJ50">
        <v>9.5053872761817149E-2</v>
      </c>
      <c r="AK50">
        <v>9.5053872761817149E-2</v>
      </c>
      <c r="AL50">
        <v>9.5053872761817149E-2</v>
      </c>
      <c r="AM50">
        <v>9.5053872761817149E-2</v>
      </c>
      <c r="AN50">
        <v>9.5053872761817149E-2</v>
      </c>
      <c r="AO50">
        <v>9.5053872761817149E-2</v>
      </c>
      <c r="AP50">
        <v>9.5053872761817149E-2</v>
      </c>
      <c r="AQ50">
        <v>9.5053872761817149E-2</v>
      </c>
      <c r="AR50">
        <v>9.5053872761817149E-2</v>
      </c>
      <c r="AS50">
        <v>9.5053872761817149E-2</v>
      </c>
      <c r="AT50">
        <v>9.5053872761817149E-2</v>
      </c>
      <c r="AU50">
        <v>9.5053872761817149E-2</v>
      </c>
      <c r="AV50">
        <v>9.5053872761817149E-2</v>
      </c>
      <c r="AW50">
        <v>9.5053872761817149E-2</v>
      </c>
      <c r="AX50">
        <v>9.5053872761817149E-2</v>
      </c>
      <c r="AY50">
        <v>9.5053872761817149E-2</v>
      </c>
      <c r="AZ50">
        <v>9.5053872761817149E-2</v>
      </c>
      <c r="BA50">
        <v>9.5053872761817149E-2</v>
      </c>
      <c r="BB50">
        <v>9.5053872761817149E-2</v>
      </c>
      <c r="BC50">
        <v>9.5053872761817149E-2</v>
      </c>
      <c r="BD50">
        <v>9.5053872761817149E-2</v>
      </c>
      <c r="BE50">
        <v>9.5053872761817149E-2</v>
      </c>
      <c r="BF50">
        <v>9.5053872761817149E-2</v>
      </c>
      <c r="BG50">
        <v>9.5053872761817149E-2</v>
      </c>
      <c r="BH50">
        <v>9.5053872761817149E-2</v>
      </c>
      <c r="BI50">
        <v>9.5053872761817149E-2</v>
      </c>
      <c r="BJ50">
        <v>9.1485863823977359E-2</v>
      </c>
      <c r="BK50">
        <v>7.8495319530045071E-2</v>
      </c>
      <c r="BL50">
        <v>6.7112125195754505E-2</v>
      </c>
      <c r="BM50">
        <v>5.1716118651644216E-2</v>
      </c>
      <c r="BN50">
        <v>4.9515803999118591E-2</v>
      </c>
      <c r="BO50">
        <v>4.3585801770216911E-2</v>
      </c>
      <c r="BP50">
        <v>2.6321176534095853E-2</v>
      </c>
      <c r="BQ50">
        <v>6.4797036714351261E-3</v>
      </c>
      <c r="BR50">
        <v>0</v>
      </c>
      <c r="BS50">
        <v>0</v>
      </c>
      <c r="BT50">
        <v>6.382172350406129E-2</v>
      </c>
      <c r="BU50">
        <v>4.4390150115385413E-2</v>
      </c>
    </row>
    <row r="51" spans="1:73" x14ac:dyDescent="0.35">
      <c r="A51">
        <v>1555</v>
      </c>
      <c r="B51">
        <v>452.76435654468787</v>
      </c>
      <c r="C51">
        <v>2.1636401399969377E-3</v>
      </c>
      <c r="D51">
        <v>40</v>
      </c>
      <c r="E51">
        <v>737.5</v>
      </c>
      <c r="F51">
        <v>-817.5</v>
      </c>
      <c r="G51">
        <v>0</v>
      </c>
      <c r="H51">
        <v>0</v>
      </c>
      <c r="I51">
        <v>8.9096056706583059E-3</v>
      </c>
      <c r="J51">
        <v>3.110092596144302E-2</v>
      </c>
      <c r="K51">
        <v>3.9409699812147266E-2</v>
      </c>
      <c r="L51">
        <v>4.8195741179788795E-2</v>
      </c>
      <c r="M51">
        <v>4.8195741179788795E-2</v>
      </c>
      <c r="N51">
        <v>6.7557426139036356E-2</v>
      </c>
      <c r="O51">
        <v>7.4571323285579014E-2</v>
      </c>
      <c r="P51">
        <v>8.7890623601258683E-2</v>
      </c>
      <c r="Q51">
        <v>9.7217512901814088E-2</v>
      </c>
      <c r="R51">
        <v>9.7217512901814088E-2</v>
      </c>
      <c r="S51">
        <v>9.7217512901814088E-2</v>
      </c>
      <c r="T51">
        <v>9.7217512901814088E-2</v>
      </c>
      <c r="U51">
        <v>9.7217512901814088E-2</v>
      </c>
      <c r="V51">
        <v>9.7217512901814088E-2</v>
      </c>
      <c r="W51">
        <v>9.7217512901814088E-2</v>
      </c>
      <c r="X51">
        <v>9.7217512901814088E-2</v>
      </c>
      <c r="Y51">
        <v>9.7217512901814088E-2</v>
      </c>
      <c r="Z51">
        <v>9.7217512901814088E-2</v>
      </c>
      <c r="AA51">
        <v>9.7217512901814088E-2</v>
      </c>
      <c r="AB51">
        <v>9.7217512901814088E-2</v>
      </c>
      <c r="AC51">
        <v>9.7217512901814088E-2</v>
      </c>
      <c r="AD51">
        <v>9.7217512901814088E-2</v>
      </c>
      <c r="AE51">
        <v>9.7217512901814088E-2</v>
      </c>
      <c r="AF51">
        <v>9.7217512901814088E-2</v>
      </c>
      <c r="AG51">
        <v>9.7217512901814088E-2</v>
      </c>
      <c r="AH51">
        <v>9.7217512901814088E-2</v>
      </c>
      <c r="AI51">
        <v>9.7217512901814088E-2</v>
      </c>
      <c r="AJ51">
        <v>9.7217512901814088E-2</v>
      </c>
      <c r="AK51">
        <v>9.7217512901814088E-2</v>
      </c>
      <c r="AL51">
        <v>9.7217512901814088E-2</v>
      </c>
      <c r="AM51">
        <v>9.7217512901814088E-2</v>
      </c>
      <c r="AN51">
        <v>9.7217512901814088E-2</v>
      </c>
      <c r="AO51">
        <v>9.7217512901814088E-2</v>
      </c>
      <c r="AP51">
        <v>9.7217512901814088E-2</v>
      </c>
      <c r="AQ51">
        <v>9.7217512901814088E-2</v>
      </c>
      <c r="AR51">
        <v>9.7217512901814088E-2</v>
      </c>
      <c r="AS51">
        <v>9.7217512901814088E-2</v>
      </c>
      <c r="AT51">
        <v>9.7217512901814088E-2</v>
      </c>
      <c r="AU51">
        <v>9.7217512901814088E-2</v>
      </c>
      <c r="AV51">
        <v>9.7217512901814088E-2</v>
      </c>
      <c r="AW51">
        <v>9.7217512901814088E-2</v>
      </c>
      <c r="AX51">
        <v>9.7217512901814088E-2</v>
      </c>
      <c r="AY51">
        <v>9.7217512901814088E-2</v>
      </c>
      <c r="AZ51">
        <v>9.7217512901814088E-2</v>
      </c>
      <c r="BA51">
        <v>9.7217512901814088E-2</v>
      </c>
      <c r="BB51">
        <v>9.7217512901814088E-2</v>
      </c>
      <c r="BC51">
        <v>9.7217512901814088E-2</v>
      </c>
      <c r="BD51">
        <v>9.7217512901814088E-2</v>
      </c>
      <c r="BE51">
        <v>9.7217512901814088E-2</v>
      </c>
      <c r="BF51">
        <v>9.7217512901814088E-2</v>
      </c>
      <c r="BG51">
        <v>9.7217512901814088E-2</v>
      </c>
      <c r="BH51">
        <v>9.7217512901814088E-2</v>
      </c>
      <c r="BI51">
        <v>9.7217512901814088E-2</v>
      </c>
      <c r="BJ51">
        <v>9.3649503963974298E-2</v>
      </c>
      <c r="BK51">
        <v>8.065895967004201E-2</v>
      </c>
      <c r="BL51">
        <v>6.9275765335751444E-2</v>
      </c>
      <c r="BM51">
        <v>5.3879758791641155E-2</v>
      </c>
      <c r="BN51">
        <v>5.167944413911553E-2</v>
      </c>
      <c r="BO51">
        <v>4.3585801770216911E-2</v>
      </c>
      <c r="BP51">
        <v>2.6321176534095853E-2</v>
      </c>
      <c r="BQ51">
        <v>6.4797036714351261E-3</v>
      </c>
      <c r="BR51">
        <v>0</v>
      </c>
      <c r="BS51">
        <v>0</v>
      </c>
      <c r="BT51">
        <v>6.8292532268284911E-2</v>
      </c>
      <c r="BU51">
        <v>4.3566679062793483E-2</v>
      </c>
    </row>
    <row r="52" spans="1:73" x14ac:dyDescent="0.35">
      <c r="A52">
        <v>1555</v>
      </c>
      <c r="B52">
        <v>443.12375944539644</v>
      </c>
      <c r="C52">
        <v>2.1175702969184083E-3</v>
      </c>
      <c r="D52">
        <v>30</v>
      </c>
      <c r="E52">
        <v>747.5</v>
      </c>
      <c r="F52">
        <v>-807.5</v>
      </c>
      <c r="G52">
        <v>0</v>
      </c>
      <c r="H52">
        <v>0</v>
      </c>
      <c r="I52">
        <v>1.1027175967576713E-2</v>
      </c>
      <c r="J52">
        <v>3.321849625836143E-2</v>
      </c>
      <c r="K52">
        <v>4.1527270109065671E-2</v>
      </c>
      <c r="L52">
        <v>5.0313311476707201E-2</v>
      </c>
      <c r="M52">
        <v>5.0313311476707201E-2</v>
      </c>
      <c r="N52">
        <v>6.9674996435954761E-2</v>
      </c>
      <c r="O52">
        <v>7.6688893582497419E-2</v>
      </c>
      <c r="P52">
        <v>9.0008193898177088E-2</v>
      </c>
      <c r="Q52">
        <v>9.9335083198732493E-2</v>
      </c>
      <c r="R52">
        <v>9.9335083198732493E-2</v>
      </c>
      <c r="S52">
        <v>9.9335083198732493E-2</v>
      </c>
      <c r="T52">
        <v>9.9335083198732493E-2</v>
      </c>
      <c r="U52">
        <v>9.9335083198732493E-2</v>
      </c>
      <c r="V52">
        <v>9.9335083198732493E-2</v>
      </c>
      <c r="W52">
        <v>9.9335083198732493E-2</v>
      </c>
      <c r="X52">
        <v>9.9335083198732493E-2</v>
      </c>
      <c r="Y52">
        <v>9.9335083198732493E-2</v>
      </c>
      <c r="Z52">
        <v>9.9335083198732493E-2</v>
      </c>
      <c r="AA52">
        <v>9.9335083198732493E-2</v>
      </c>
      <c r="AB52">
        <v>9.9335083198732493E-2</v>
      </c>
      <c r="AC52">
        <v>9.9335083198732493E-2</v>
      </c>
      <c r="AD52">
        <v>9.9335083198732493E-2</v>
      </c>
      <c r="AE52">
        <v>9.9335083198732493E-2</v>
      </c>
      <c r="AF52">
        <v>9.9335083198732493E-2</v>
      </c>
      <c r="AG52">
        <v>9.9335083198732493E-2</v>
      </c>
      <c r="AH52">
        <v>9.9335083198732493E-2</v>
      </c>
      <c r="AI52">
        <v>9.9335083198732493E-2</v>
      </c>
      <c r="AJ52">
        <v>9.9335083198732493E-2</v>
      </c>
      <c r="AK52">
        <v>9.9335083198732493E-2</v>
      </c>
      <c r="AL52">
        <v>9.9335083198732493E-2</v>
      </c>
      <c r="AM52">
        <v>9.9335083198732493E-2</v>
      </c>
      <c r="AN52">
        <v>9.9335083198732493E-2</v>
      </c>
      <c r="AO52">
        <v>9.9335083198732493E-2</v>
      </c>
      <c r="AP52">
        <v>9.9335083198732493E-2</v>
      </c>
      <c r="AQ52">
        <v>9.9335083198732493E-2</v>
      </c>
      <c r="AR52">
        <v>9.9335083198732493E-2</v>
      </c>
      <c r="AS52">
        <v>9.9335083198732493E-2</v>
      </c>
      <c r="AT52">
        <v>9.9335083198732493E-2</v>
      </c>
      <c r="AU52">
        <v>9.9335083198732493E-2</v>
      </c>
      <c r="AV52">
        <v>9.9335083198732493E-2</v>
      </c>
      <c r="AW52">
        <v>9.9335083198732493E-2</v>
      </c>
      <c r="AX52">
        <v>9.9335083198732493E-2</v>
      </c>
      <c r="AY52">
        <v>9.9335083198732493E-2</v>
      </c>
      <c r="AZ52">
        <v>9.9335083198732493E-2</v>
      </c>
      <c r="BA52">
        <v>9.9335083198732493E-2</v>
      </c>
      <c r="BB52">
        <v>9.9335083198732493E-2</v>
      </c>
      <c r="BC52">
        <v>9.9335083198732493E-2</v>
      </c>
      <c r="BD52">
        <v>9.9335083198732493E-2</v>
      </c>
      <c r="BE52">
        <v>9.9335083198732493E-2</v>
      </c>
      <c r="BF52">
        <v>9.9335083198732493E-2</v>
      </c>
      <c r="BG52">
        <v>9.9335083198732493E-2</v>
      </c>
      <c r="BH52">
        <v>9.9335083198732493E-2</v>
      </c>
      <c r="BI52">
        <v>9.9335083198732493E-2</v>
      </c>
      <c r="BJ52">
        <v>9.5767074260892704E-2</v>
      </c>
      <c r="BK52">
        <v>8.2776529966960416E-2</v>
      </c>
      <c r="BL52">
        <v>7.1393335632669849E-2</v>
      </c>
      <c r="BM52">
        <v>5.5997329088559561E-2</v>
      </c>
      <c r="BN52">
        <v>5.3797014436033935E-2</v>
      </c>
      <c r="BO52">
        <v>4.3585801770216911E-2</v>
      </c>
      <c r="BP52">
        <v>2.6321176534095853E-2</v>
      </c>
      <c r="BQ52">
        <v>6.4797036714351261E-3</v>
      </c>
      <c r="BR52">
        <v>0</v>
      </c>
      <c r="BS52">
        <v>0</v>
      </c>
      <c r="BT52">
        <v>6.382172350406129E-2</v>
      </c>
      <c r="BU52">
        <v>4.4390150115385413E-2</v>
      </c>
    </row>
    <row r="53" spans="1:73" x14ac:dyDescent="0.35">
      <c r="A53">
        <v>1555</v>
      </c>
      <c r="B53">
        <v>439.94988723646605</v>
      </c>
      <c r="C53">
        <v>2.102403207877059E-3</v>
      </c>
      <c r="D53">
        <v>20</v>
      </c>
      <c r="E53">
        <v>757.5</v>
      </c>
      <c r="F53">
        <v>-797.5</v>
      </c>
      <c r="G53">
        <v>0</v>
      </c>
      <c r="H53">
        <v>0</v>
      </c>
      <c r="I53">
        <v>1.1027175967576713E-2</v>
      </c>
      <c r="J53">
        <v>3.5320899466238488E-2</v>
      </c>
      <c r="K53">
        <v>4.362967331694273E-2</v>
      </c>
      <c r="L53">
        <v>5.2415714684584259E-2</v>
      </c>
      <c r="M53">
        <v>5.2415714684584259E-2</v>
      </c>
      <c r="N53">
        <v>7.1777399643831827E-2</v>
      </c>
      <c r="O53">
        <v>7.8791296790374485E-2</v>
      </c>
      <c r="P53">
        <v>9.2110597106054154E-2</v>
      </c>
      <c r="Q53">
        <v>0.10143748640660956</v>
      </c>
      <c r="R53">
        <v>0.10143748640660956</v>
      </c>
      <c r="S53">
        <v>0.10143748640660956</v>
      </c>
      <c r="T53">
        <v>0.10143748640660956</v>
      </c>
      <c r="U53">
        <v>0.10143748640660956</v>
      </c>
      <c r="V53">
        <v>0.10143748640660956</v>
      </c>
      <c r="W53">
        <v>0.10143748640660956</v>
      </c>
      <c r="X53">
        <v>0.10143748640660956</v>
      </c>
      <c r="Y53">
        <v>0.10143748640660956</v>
      </c>
      <c r="Z53">
        <v>0.10143748640660956</v>
      </c>
      <c r="AA53">
        <v>0.10143748640660956</v>
      </c>
      <c r="AB53">
        <v>0.10143748640660956</v>
      </c>
      <c r="AC53">
        <v>0.10143748640660956</v>
      </c>
      <c r="AD53">
        <v>0.10143748640660956</v>
      </c>
      <c r="AE53">
        <v>0.10143748640660956</v>
      </c>
      <c r="AF53">
        <v>0.10143748640660956</v>
      </c>
      <c r="AG53">
        <v>0.10143748640660956</v>
      </c>
      <c r="AH53">
        <v>0.10143748640660956</v>
      </c>
      <c r="AI53">
        <v>0.10143748640660956</v>
      </c>
      <c r="AJ53">
        <v>0.10143748640660956</v>
      </c>
      <c r="AK53">
        <v>0.10143748640660956</v>
      </c>
      <c r="AL53">
        <v>0.10143748640660956</v>
      </c>
      <c r="AM53">
        <v>0.10143748640660956</v>
      </c>
      <c r="AN53">
        <v>0.10143748640660956</v>
      </c>
      <c r="AO53">
        <v>0.10143748640660956</v>
      </c>
      <c r="AP53">
        <v>0.10143748640660956</v>
      </c>
      <c r="AQ53">
        <v>0.10143748640660956</v>
      </c>
      <c r="AR53">
        <v>0.10143748640660956</v>
      </c>
      <c r="AS53">
        <v>0.10143748640660956</v>
      </c>
      <c r="AT53">
        <v>0.10143748640660956</v>
      </c>
      <c r="AU53">
        <v>0.10143748640660956</v>
      </c>
      <c r="AV53">
        <v>0.10143748640660956</v>
      </c>
      <c r="AW53">
        <v>0.10143748640660956</v>
      </c>
      <c r="AX53">
        <v>0.10143748640660956</v>
      </c>
      <c r="AY53">
        <v>0.10143748640660956</v>
      </c>
      <c r="AZ53">
        <v>0.10143748640660956</v>
      </c>
      <c r="BA53">
        <v>0.10143748640660956</v>
      </c>
      <c r="BB53">
        <v>0.10143748640660956</v>
      </c>
      <c r="BC53">
        <v>0.10143748640660956</v>
      </c>
      <c r="BD53">
        <v>0.10143748640660956</v>
      </c>
      <c r="BE53">
        <v>0.10143748640660956</v>
      </c>
      <c r="BF53">
        <v>0.10143748640660956</v>
      </c>
      <c r="BG53">
        <v>0.10143748640660956</v>
      </c>
      <c r="BH53">
        <v>0.10143748640660956</v>
      </c>
      <c r="BI53">
        <v>0.10143748640660956</v>
      </c>
      <c r="BJ53">
        <v>9.7869477468769769E-2</v>
      </c>
      <c r="BK53">
        <v>8.4878933174837481E-2</v>
      </c>
      <c r="BL53">
        <v>7.3495738840546915E-2</v>
      </c>
      <c r="BM53">
        <v>5.8099732296436619E-2</v>
      </c>
      <c r="BN53">
        <v>5.5899417643910994E-2</v>
      </c>
      <c r="BO53">
        <v>4.568820497809397E-2</v>
      </c>
      <c r="BP53">
        <v>2.6321176534095853E-2</v>
      </c>
      <c r="BQ53">
        <v>6.4797036714351261E-3</v>
      </c>
      <c r="BR53">
        <v>0</v>
      </c>
      <c r="BS53">
        <v>0</v>
      </c>
      <c r="BT53">
        <v>6.0712152452151023E-2</v>
      </c>
      <c r="BU53">
        <v>4.5213621167977343E-2</v>
      </c>
    </row>
    <row r="54" spans="1:73" x14ac:dyDescent="0.35">
      <c r="A54">
        <v>1555</v>
      </c>
      <c r="B54">
        <v>434.17234027134043</v>
      </c>
      <c r="C54">
        <v>2.0747938513900285E-3</v>
      </c>
      <c r="D54">
        <v>10</v>
      </c>
      <c r="E54">
        <v>767.5</v>
      </c>
      <c r="F54">
        <v>-787.5</v>
      </c>
      <c r="G54">
        <v>0</v>
      </c>
      <c r="H54">
        <v>0</v>
      </c>
      <c r="I54">
        <v>1.1027175967576713E-2</v>
      </c>
      <c r="J54">
        <v>3.7395693317628514E-2</v>
      </c>
      <c r="K54">
        <v>4.5704467168332756E-2</v>
      </c>
      <c r="L54">
        <v>5.4490508535974286E-2</v>
      </c>
      <c r="M54">
        <v>5.4490508535974286E-2</v>
      </c>
      <c r="N54">
        <v>7.385219349522186E-2</v>
      </c>
      <c r="O54">
        <v>8.0866090641764518E-2</v>
      </c>
      <c r="P54">
        <v>9.4185390957444187E-2</v>
      </c>
      <c r="Q54">
        <v>0.10351228025799959</v>
      </c>
      <c r="R54">
        <v>0.10351228025799959</v>
      </c>
      <c r="S54">
        <v>0.10351228025799959</v>
      </c>
      <c r="T54">
        <v>0.10351228025799959</v>
      </c>
      <c r="U54">
        <v>0.10351228025799959</v>
      </c>
      <c r="V54">
        <v>0.10351228025799959</v>
      </c>
      <c r="W54">
        <v>0.10351228025799959</v>
      </c>
      <c r="X54">
        <v>0.10351228025799959</v>
      </c>
      <c r="Y54">
        <v>0.10351228025799959</v>
      </c>
      <c r="Z54">
        <v>0.10351228025799959</v>
      </c>
      <c r="AA54">
        <v>0.10351228025799959</v>
      </c>
      <c r="AB54">
        <v>0.10351228025799959</v>
      </c>
      <c r="AC54">
        <v>0.10351228025799959</v>
      </c>
      <c r="AD54">
        <v>0.10351228025799959</v>
      </c>
      <c r="AE54">
        <v>0.10351228025799959</v>
      </c>
      <c r="AF54">
        <v>0.10351228025799959</v>
      </c>
      <c r="AG54">
        <v>0.10351228025799959</v>
      </c>
      <c r="AH54">
        <v>0.10351228025799959</v>
      </c>
      <c r="AI54">
        <v>0.10351228025799959</v>
      </c>
      <c r="AJ54">
        <v>0.10351228025799959</v>
      </c>
      <c r="AK54">
        <v>0.10351228025799959</v>
      </c>
      <c r="AL54">
        <v>0.10351228025799959</v>
      </c>
      <c r="AM54">
        <v>0.10351228025799959</v>
      </c>
      <c r="AN54">
        <v>0.10351228025799959</v>
      </c>
      <c r="AO54">
        <v>0.10351228025799959</v>
      </c>
      <c r="AP54">
        <v>0.10351228025799959</v>
      </c>
      <c r="AQ54">
        <v>0.10351228025799959</v>
      </c>
      <c r="AR54">
        <v>0.10351228025799959</v>
      </c>
      <c r="AS54">
        <v>0.10351228025799959</v>
      </c>
      <c r="AT54">
        <v>0.10351228025799959</v>
      </c>
      <c r="AU54">
        <v>0.10351228025799959</v>
      </c>
      <c r="AV54">
        <v>0.10351228025799959</v>
      </c>
      <c r="AW54">
        <v>0.10351228025799959</v>
      </c>
      <c r="AX54">
        <v>0.10351228025799959</v>
      </c>
      <c r="AY54">
        <v>0.10351228025799959</v>
      </c>
      <c r="AZ54">
        <v>0.10351228025799959</v>
      </c>
      <c r="BA54">
        <v>0.10351228025799959</v>
      </c>
      <c r="BB54">
        <v>0.10351228025799959</v>
      </c>
      <c r="BC54">
        <v>0.10351228025799959</v>
      </c>
      <c r="BD54">
        <v>0.10351228025799959</v>
      </c>
      <c r="BE54">
        <v>0.10351228025799959</v>
      </c>
      <c r="BF54">
        <v>0.10351228025799959</v>
      </c>
      <c r="BG54">
        <v>0.10351228025799959</v>
      </c>
      <c r="BH54">
        <v>0.10351228025799959</v>
      </c>
      <c r="BI54">
        <v>0.10351228025799959</v>
      </c>
      <c r="BJ54">
        <v>9.9944271320159803E-2</v>
      </c>
      <c r="BK54">
        <v>8.6953727026227515E-2</v>
      </c>
      <c r="BL54">
        <v>7.5570532691936948E-2</v>
      </c>
      <c r="BM54">
        <v>6.0174526147826646E-2</v>
      </c>
      <c r="BN54">
        <v>5.797421149530102E-2</v>
      </c>
      <c r="BO54">
        <v>4.7762998829483996E-2</v>
      </c>
      <c r="BP54">
        <v>2.6321176534095853E-2</v>
      </c>
      <c r="BQ54">
        <v>6.4797036714351261E-3</v>
      </c>
      <c r="BR54">
        <v>0</v>
      </c>
      <c r="BS54">
        <v>0</v>
      </c>
      <c r="BT54">
        <v>5.7590792606783486E-2</v>
      </c>
      <c r="BU54">
        <v>4.7853935108314281E-2</v>
      </c>
    </row>
    <row r="55" spans="1:73" x14ac:dyDescent="0.35">
      <c r="A55">
        <v>1555</v>
      </c>
      <c r="B55">
        <v>464.61210672414279</v>
      </c>
      <c r="C55">
        <v>2.2202573791554148E-3</v>
      </c>
      <c r="D55">
        <v>0</v>
      </c>
      <c r="E55">
        <v>777.5</v>
      </c>
      <c r="F55">
        <v>-777.5</v>
      </c>
      <c r="G55">
        <v>0</v>
      </c>
      <c r="H55">
        <v>0</v>
      </c>
      <c r="I55">
        <v>1.1027175967576713E-2</v>
      </c>
      <c r="J55">
        <v>3.9615950696783926E-2</v>
      </c>
      <c r="K55">
        <v>4.7924724547488168E-2</v>
      </c>
      <c r="L55">
        <v>5.6710765915129698E-2</v>
      </c>
      <c r="M55">
        <v>5.6710765915129698E-2</v>
      </c>
      <c r="N55">
        <v>7.6072450874377279E-2</v>
      </c>
      <c r="O55">
        <v>8.3086348020919937E-2</v>
      </c>
      <c r="P55">
        <v>9.6405648336599606E-2</v>
      </c>
      <c r="Q55">
        <v>0.10573253763715501</v>
      </c>
      <c r="R55">
        <v>0.10573253763715501</v>
      </c>
      <c r="S55">
        <v>0.10573253763715501</v>
      </c>
      <c r="T55">
        <v>0.10573253763715501</v>
      </c>
      <c r="U55">
        <v>0.10573253763715501</v>
      </c>
      <c r="V55">
        <v>0.10573253763715501</v>
      </c>
      <c r="W55">
        <v>0.10573253763715501</v>
      </c>
      <c r="X55">
        <v>0.10573253763715501</v>
      </c>
      <c r="Y55">
        <v>0.10573253763715501</v>
      </c>
      <c r="Z55">
        <v>0.10573253763715501</v>
      </c>
      <c r="AA55">
        <v>0.10573253763715501</v>
      </c>
      <c r="AB55">
        <v>0.10573253763715501</v>
      </c>
      <c r="AC55">
        <v>0.10573253763715501</v>
      </c>
      <c r="AD55">
        <v>0.10573253763715501</v>
      </c>
      <c r="AE55">
        <v>0.10573253763715501</v>
      </c>
      <c r="AF55">
        <v>0.10573253763715501</v>
      </c>
      <c r="AG55">
        <v>0.10573253763715501</v>
      </c>
      <c r="AH55">
        <v>0.10573253763715501</v>
      </c>
      <c r="AI55">
        <v>0.10573253763715501</v>
      </c>
      <c r="AJ55">
        <v>0.10573253763715501</v>
      </c>
      <c r="AK55">
        <v>0.10573253763715501</v>
      </c>
      <c r="AL55">
        <v>0.10573253763715501</v>
      </c>
      <c r="AM55">
        <v>0.10573253763715501</v>
      </c>
      <c r="AN55">
        <v>0.10573253763715501</v>
      </c>
      <c r="AO55">
        <v>0.10573253763715501</v>
      </c>
      <c r="AP55">
        <v>0.10573253763715501</v>
      </c>
      <c r="AQ55">
        <v>0.10573253763715501</v>
      </c>
      <c r="AR55">
        <v>0.10573253763715501</v>
      </c>
      <c r="AS55">
        <v>0.10573253763715501</v>
      </c>
      <c r="AT55">
        <v>0.10573253763715501</v>
      </c>
      <c r="AU55">
        <v>0.10573253763715501</v>
      </c>
      <c r="AV55">
        <v>0.10573253763715501</v>
      </c>
      <c r="AW55">
        <v>0.10573253763715501</v>
      </c>
      <c r="AX55">
        <v>0.10573253763715501</v>
      </c>
      <c r="AY55">
        <v>0.10573253763715501</v>
      </c>
      <c r="AZ55">
        <v>0.10573253763715501</v>
      </c>
      <c r="BA55">
        <v>0.10573253763715501</v>
      </c>
      <c r="BB55">
        <v>0.10573253763715501</v>
      </c>
      <c r="BC55">
        <v>0.10573253763715501</v>
      </c>
      <c r="BD55">
        <v>0.10573253763715501</v>
      </c>
      <c r="BE55">
        <v>0.10573253763715501</v>
      </c>
      <c r="BF55">
        <v>0.10573253763715501</v>
      </c>
      <c r="BG55">
        <v>0.10573253763715501</v>
      </c>
      <c r="BH55">
        <v>0.10573253763715501</v>
      </c>
      <c r="BI55">
        <v>0.10573253763715501</v>
      </c>
      <c r="BJ55">
        <v>0.10216452869931522</v>
      </c>
      <c r="BK55">
        <v>8.9173984405382933E-2</v>
      </c>
      <c r="BL55">
        <v>7.7790790071092367E-2</v>
      </c>
      <c r="BM55">
        <v>6.2394783526982057E-2</v>
      </c>
      <c r="BN55">
        <v>6.0194468874456432E-2</v>
      </c>
      <c r="BO55">
        <v>4.9983256208639408E-2</v>
      </c>
      <c r="BP55">
        <v>2.8541433913251268E-2</v>
      </c>
      <c r="BQ55">
        <v>6.4797036714351261E-3</v>
      </c>
      <c r="BR55">
        <v>0</v>
      </c>
      <c r="BS55">
        <v>0</v>
      </c>
      <c r="BT55">
        <v>5.4302603472187114E-2</v>
      </c>
      <c r="BU55">
        <v>5.1675496734742817E-2</v>
      </c>
    </row>
    <row r="56" spans="1:73" x14ac:dyDescent="0.35">
      <c r="A56">
        <v>1555</v>
      </c>
      <c r="B56">
        <v>444.70827386977402</v>
      </c>
      <c r="C56">
        <v>2.1251422688756336E-3</v>
      </c>
      <c r="D56">
        <v>-10</v>
      </c>
      <c r="E56">
        <v>787.5</v>
      </c>
      <c r="F56">
        <v>-767.5</v>
      </c>
      <c r="G56">
        <v>0</v>
      </c>
      <c r="H56">
        <v>0</v>
      </c>
      <c r="I56">
        <v>1.1027175967576713E-2</v>
      </c>
      <c r="J56">
        <v>3.9615950696783926E-2</v>
      </c>
      <c r="K56">
        <v>5.0049866816363801E-2</v>
      </c>
      <c r="L56">
        <v>5.8835908184005331E-2</v>
      </c>
      <c r="M56">
        <v>5.8835908184005331E-2</v>
      </c>
      <c r="N56">
        <v>7.8197593143252919E-2</v>
      </c>
      <c r="O56">
        <v>8.5211490289795577E-2</v>
      </c>
      <c r="P56">
        <v>9.8530790605475232E-2</v>
      </c>
      <c r="Q56">
        <v>0.10785767990603065</v>
      </c>
      <c r="R56">
        <v>0.10785767990603065</v>
      </c>
      <c r="S56">
        <v>0.10785767990603065</v>
      </c>
      <c r="T56">
        <v>0.10785767990603065</v>
      </c>
      <c r="U56">
        <v>0.10785767990603065</v>
      </c>
      <c r="V56">
        <v>0.10785767990603065</v>
      </c>
      <c r="W56">
        <v>0.10785767990603065</v>
      </c>
      <c r="X56">
        <v>0.10785767990603065</v>
      </c>
      <c r="Y56">
        <v>0.10785767990603065</v>
      </c>
      <c r="Z56">
        <v>0.10785767990603065</v>
      </c>
      <c r="AA56">
        <v>0.10785767990603065</v>
      </c>
      <c r="AB56">
        <v>0.10785767990603065</v>
      </c>
      <c r="AC56">
        <v>0.10785767990603065</v>
      </c>
      <c r="AD56">
        <v>0.10785767990603065</v>
      </c>
      <c r="AE56">
        <v>0.10785767990603065</v>
      </c>
      <c r="AF56">
        <v>0.10785767990603065</v>
      </c>
      <c r="AG56">
        <v>0.10785767990603065</v>
      </c>
      <c r="AH56">
        <v>0.10785767990603065</v>
      </c>
      <c r="AI56">
        <v>0.10785767990603065</v>
      </c>
      <c r="AJ56">
        <v>0.10785767990603065</v>
      </c>
      <c r="AK56">
        <v>0.10785767990603065</v>
      </c>
      <c r="AL56">
        <v>0.10785767990603065</v>
      </c>
      <c r="AM56">
        <v>0.10785767990603065</v>
      </c>
      <c r="AN56">
        <v>0.10785767990603065</v>
      </c>
      <c r="AO56">
        <v>0.10785767990603065</v>
      </c>
      <c r="AP56">
        <v>0.10785767990603065</v>
      </c>
      <c r="AQ56">
        <v>0.10785767990603065</v>
      </c>
      <c r="AR56">
        <v>0.10785767990603065</v>
      </c>
      <c r="AS56">
        <v>0.10785767990603065</v>
      </c>
      <c r="AT56">
        <v>0.10785767990603065</v>
      </c>
      <c r="AU56">
        <v>0.10785767990603065</v>
      </c>
      <c r="AV56">
        <v>0.10785767990603065</v>
      </c>
      <c r="AW56">
        <v>0.10785767990603065</v>
      </c>
      <c r="AX56">
        <v>0.10785767990603065</v>
      </c>
      <c r="AY56">
        <v>0.10785767990603065</v>
      </c>
      <c r="AZ56">
        <v>0.10785767990603065</v>
      </c>
      <c r="BA56">
        <v>0.10785767990603065</v>
      </c>
      <c r="BB56">
        <v>0.10785767990603065</v>
      </c>
      <c r="BC56">
        <v>0.10785767990603065</v>
      </c>
      <c r="BD56">
        <v>0.10785767990603065</v>
      </c>
      <c r="BE56">
        <v>0.10785767990603065</v>
      </c>
      <c r="BF56">
        <v>0.10785767990603065</v>
      </c>
      <c r="BG56">
        <v>0.10785767990603065</v>
      </c>
      <c r="BH56">
        <v>0.10785767990603065</v>
      </c>
      <c r="BI56">
        <v>0.10785767990603065</v>
      </c>
      <c r="BJ56">
        <v>0.10428967096819086</v>
      </c>
      <c r="BK56">
        <v>9.1299126674258574E-2</v>
      </c>
      <c r="BL56">
        <v>7.9915932339967993E-2</v>
      </c>
      <c r="BM56">
        <v>6.4519925795857691E-2</v>
      </c>
      <c r="BN56">
        <v>6.2319611143332065E-2</v>
      </c>
      <c r="BO56">
        <v>5.2108398477515042E-2</v>
      </c>
      <c r="BP56">
        <v>3.0666576182126901E-2</v>
      </c>
      <c r="BQ56">
        <v>6.4797036714351261E-3</v>
      </c>
      <c r="BR56">
        <v>0</v>
      </c>
      <c r="BS56">
        <v>0</v>
      </c>
      <c r="BT56">
        <v>5.1014414337590741E-2</v>
      </c>
      <c r="BU56">
        <v>5.5497058361171352E-2</v>
      </c>
    </row>
    <row r="57" spans="1:73" x14ac:dyDescent="0.35">
      <c r="A57">
        <v>1555</v>
      </c>
      <c r="B57">
        <v>432.6039679732815</v>
      </c>
      <c r="C57">
        <v>2.0672990183505276E-3</v>
      </c>
      <c r="D57">
        <v>-20</v>
      </c>
      <c r="E57">
        <v>797.5</v>
      </c>
      <c r="F57">
        <v>-757.5</v>
      </c>
      <c r="G57">
        <v>0</v>
      </c>
      <c r="H57">
        <v>0</v>
      </c>
      <c r="I57">
        <v>1.1027175967576713E-2</v>
      </c>
      <c r="J57">
        <v>3.9615950696783926E-2</v>
      </c>
      <c r="K57">
        <v>5.2117165834714332E-2</v>
      </c>
      <c r="L57">
        <v>6.0903207202355855E-2</v>
      </c>
      <c r="M57">
        <v>6.0903207202355855E-2</v>
      </c>
      <c r="N57">
        <v>8.0264892161603443E-2</v>
      </c>
      <c r="O57">
        <v>8.7278789308146101E-2</v>
      </c>
      <c r="P57">
        <v>0.10059808962382576</v>
      </c>
      <c r="Q57">
        <v>0.10992497892438118</v>
      </c>
      <c r="R57">
        <v>0.10992497892438118</v>
      </c>
      <c r="S57">
        <v>0.10992497892438118</v>
      </c>
      <c r="T57">
        <v>0.10992497892438118</v>
      </c>
      <c r="U57">
        <v>0.10992497892438118</v>
      </c>
      <c r="V57">
        <v>0.10992497892438118</v>
      </c>
      <c r="W57">
        <v>0.10992497892438118</v>
      </c>
      <c r="X57">
        <v>0.10992497892438118</v>
      </c>
      <c r="Y57">
        <v>0.10992497892438118</v>
      </c>
      <c r="Z57">
        <v>0.10992497892438118</v>
      </c>
      <c r="AA57">
        <v>0.10992497892438118</v>
      </c>
      <c r="AB57">
        <v>0.10992497892438118</v>
      </c>
      <c r="AC57">
        <v>0.10992497892438118</v>
      </c>
      <c r="AD57">
        <v>0.10992497892438118</v>
      </c>
      <c r="AE57">
        <v>0.10992497892438118</v>
      </c>
      <c r="AF57">
        <v>0.10992497892438118</v>
      </c>
      <c r="AG57">
        <v>0.10992497892438118</v>
      </c>
      <c r="AH57">
        <v>0.10992497892438118</v>
      </c>
      <c r="AI57">
        <v>0.10992497892438118</v>
      </c>
      <c r="AJ57">
        <v>0.10992497892438118</v>
      </c>
      <c r="AK57">
        <v>0.10992497892438118</v>
      </c>
      <c r="AL57">
        <v>0.10992497892438118</v>
      </c>
      <c r="AM57">
        <v>0.10992497892438118</v>
      </c>
      <c r="AN57">
        <v>0.10992497892438118</v>
      </c>
      <c r="AO57">
        <v>0.10992497892438118</v>
      </c>
      <c r="AP57">
        <v>0.10992497892438118</v>
      </c>
      <c r="AQ57">
        <v>0.10992497892438118</v>
      </c>
      <c r="AR57">
        <v>0.10992497892438118</v>
      </c>
      <c r="AS57">
        <v>0.10992497892438118</v>
      </c>
      <c r="AT57">
        <v>0.10992497892438118</v>
      </c>
      <c r="AU57">
        <v>0.10992497892438118</v>
      </c>
      <c r="AV57">
        <v>0.10992497892438118</v>
      </c>
      <c r="AW57">
        <v>0.10992497892438118</v>
      </c>
      <c r="AX57">
        <v>0.10992497892438118</v>
      </c>
      <c r="AY57">
        <v>0.10992497892438118</v>
      </c>
      <c r="AZ57">
        <v>0.10992497892438118</v>
      </c>
      <c r="BA57">
        <v>0.10992497892438118</v>
      </c>
      <c r="BB57">
        <v>0.10992497892438118</v>
      </c>
      <c r="BC57">
        <v>0.10992497892438118</v>
      </c>
      <c r="BD57">
        <v>0.10992497892438118</v>
      </c>
      <c r="BE57">
        <v>0.10992497892438118</v>
      </c>
      <c r="BF57">
        <v>0.10992497892438118</v>
      </c>
      <c r="BG57">
        <v>0.10992497892438118</v>
      </c>
      <c r="BH57">
        <v>0.10992497892438118</v>
      </c>
      <c r="BI57">
        <v>0.10992497892438118</v>
      </c>
      <c r="BJ57">
        <v>0.10635696998654139</v>
      </c>
      <c r="BK57">
        <v>9.3366425692609098E-2</v>
      </c>
      <c r="BL57">
        <v>8.1983231358318517E-2</v>
      </c>
      <c r="BM57">
        <v>6.6587224814208215E-2</v>
      </c>
      <c r="BN57">
        <v>6.438691016168259E-2</v>
      </c>
      <c r="BO57">
        <v>5.4175697495865566E-2</v>
      </c>
      <c r="BP57">
        <v>3.2733875200477429E-2</v>
      </c>
      <c r="BQ57">
        <v>6.4797036714351261E-3</v>
      </c>
      <c r="BR57">
        <v>0</v>
      </c>
      <c r="BS57">
        <v>0</v>
      </c>
      <c r="BT57">
        <v>4.902177172202532E-2</v>
      </c>
      <c r="BU57">
        <v>6.3244289670990383E-2</v>
      </c>
    </row>
    <row r="58" spans="1:73" x14ac:dyDescent="0.35">
      <c r="A58">
        <v>1555</v>
      </c>
      <c r="B58">
        <v>442.70267310963675</v>
      </c>
      <c r="C58">
        <v>2.1155580375934765E-3</v>
      </c>
      <c r="D58">
        <v>-30</v>
      </c>
      <c r="E58">
        <v>807.5</v>
      </c>
      <c r="F58">
        <v>-747.5</v>
      </c>
      <c r="G58">
        <v>0</v>
      </c>
      <c r="H58">
        <v>0</v>
      </c>
      <c r="I58">
        <v>1.1027175967576713E-2</v>
      </c>
      <c r="J58">
        <v>3.9615950696783926E-2</v>
      </c>
      <c r="K58">
        <v>5.2117165834714332E-2</v>
      </c>
      <c r="L58">
        <v>6.3018765239949329E-2</v>
      </c>
      <c r="M58">
        <v>6.3018765239949329E-2</v>
      </c>
      <c r="N58">
        <v>8.2380450199196917E-2</v>
      </c>
      <c r="O58">
        <v>8.9394347345739575E-2</v>
      </c>
      <c r="P58">
        <v>0.10271364766141923</v>
      </c>
      <c r="Q58">
        <v>0.11204053696197465</v>
      </c>
      <c r="R58">
        <v>0.11204053696197465</v>
      </c>
      <c r="S58">
        <v>0.11204053696197465</v>
      </c>
      <c r="T58">
        <v>0.11204053696197465</v>
      </c>
      <c r="U58">
        <v>0.11204053696197465</v>
      </c>
      <c r="V58">
        <v>0.11204053696197465</v>
      </c>
      <c r="W58">
        <v>0.11204053696197465</v>
      </c>
      <c r="X58">
        <v>0.11204053696197465</v>
      </c>
      <c r="Y58">
        <v>0.11204053696197465</v>
      </c>
      <c r="Z58">
        <v>0.11204053696197465</v>
      </c>
      <c r="AA58">
        <v>0.11204053696197465</v>
      </c>
      <c r="AB58">
        <v>0.11204053696197465</v>
      </c>
      <c r="AC58">
        <v>0.11204053696197465</v>
      </c>
      <c r="AD58">
        <v>0.11204053696197465</v>
      </c>
      <c r="AE58">
        <v>0.11204053696197465</v>
      </c>
      <c r="AF58">
        <v>0.11204053696197465</v>
      </c>
      <c r="AG58">
        <v>0.11204053696197465</v>
      </c>
      <c r="AH58">
        <v>0.11204053696197465</v>
      </c>
      <c r="AI58">
        <v>0.11204053696197465</v>
      </c>
      <c r="AJ58">
        <v>0.11204053696197465</v>
      </c>
      <c r="AK58">
        <v>0.11204053696197465</v>
      </c>
      <c r="AL58">
        <v>0.11204053696197465</v>
      </c>
      <c r="AM58">
        <v>0.11204053696197465</v>
      </c>
      <c r="AN58">
        <v>0.11204053696197465</v>
      </c>
      <c r="AO58">
        <v>0.11204053696197465</v>
      </c>
      <c r="AP58">
        <v>0.11204053696197465</v>
      </c>
      <c r="AQ58">
        <v>0.11204053696197465</v>
      </c>
      <c r="AR58">
        <v>0.11204053696197465</v>
      </c>
      <c r="AS58">
        <v>0.11204053696197465</v>
      </c>
      <c r="AT58">
        <v>0.11204053696197465</v>
      </c>
      <c r="AU58">
        <v>0.11204053696197465</v>
      </c>
      <c r="AV58">
        <v>0.11204053696197465</v>
      </c>
      <c r="AW58">
        <v>0.11204053696197465</v>
      </c>
      <c r="AX58">
        <v>0.11204053696197465</v>
      </c>
      <c r="AY58">
        <v>0.11204053696197465</v>
      </c>
      <c r="AZ58">
        <v>0.11204053696197465</v>
      </c>
      <c r="BA58">
        <v>0.11204053696197465</v>
      </c>
      <c r="BB58">
        <v>0.11204053696197465</v>
      </c>
      <c r="BC58">
        <v>0.11204053696197465</v>
      </c>
      <c r="BD58">
        <v>0.11204053696197465</v>
      </c>
      <c r="BE58">
        <v>0.11204053696197465</v>
      </c>
      <c r="BF58">
        <v>0.11204053696197465</v>
      </c>
      <c r="BG58">
        <v>0.11204053696197465</v>
      </c>
      <c r="BH58">
        <v>0.11204053696197465</v>
      </c>
      <c r="BI58">
        <v>0.11204053696197465</v>
      </c>
      <c r="BJ58">
        <v>0.10847252802413486</v>
      </c>
      <c r="BK58">
        <v>9.5481983730202571E-2</v>
      </c>
      <c r="BL58">
        <v>8.4098789395911991E-2</v>
      </c>
      <c r="BM58">
        <v>6.8702782851801689E-2</v>
      </c>
      <c r="BN58">
        <v>6.6502468199276063E-2</v>
      </c>
      <c r="BO58">
        <v>5.6291255533459039E-2</v>
      </c>
      <c r="BP58">
        <v>3.4849433238070902E-2</v>
      </c>
      <c r="BQ58">
        <v>8.5952617090286031E-3</v>
      </c>
      <c r="BR58">
        <v>0</v>
      </c>
      <c r="BS58">
        <v>0</v>
      </c>
      <c r="BT58">
        <v>4.902177172202532E-2</v>
      </c>
      <c r="BU58">
        <v>7.126892376357577E-2</v>
      </c>
    </row>
    <row r="59" spans="1:73" x14ac:dyDescent="0.35">
      <c r="A59">
        <v>1555</v>
      </c>
      <c r="B59">
        <v>447.25256681411338</v>
      </c>
      <c r="C59">
        <v>2.1373007664753454E-3</v>
      </c>
      <c r="D59">
        <v>-40</v>
      </c>
      <c r="E59">
        <v>817.5</v>
      </c>
      <c r="F59">
        <v>-737.5</v>
      </c>
      <c r="G59">
        <v>0</v>
      </c>
      <c r="H59">
        <v>0</v>
      </c>
      <c r="I59">
        <v>1.1027175967576713E-2</v>
      </c>
      <c r="J59">
        <v>3.9615950696783926E-2</v>
      </c>
      <c r="K59">
        <v>5.2117165834714332E-2</v>
      </c>
      <c r="L59">
        <v>6.5156066006424679E-2</v>
      </c>
      <c r="M59">
        <v>6.5156066006424679E-2</v>
      </c>
      <c r="N59">
        <v>8.4517750965672267E-2</v>
      </c>
      <c r="O59">
        <v>9.1531648112214925E-2</v>
      </c>
      <c r="P59">
        <v>0.10485094842789458</v>
      </c>
      <c r="Q59">
        <v>0.11417783772845</v>
      </c>
      <c r="R59">
        <v>0.11417783772845</v>
      </c>
      <c r="S59">
        <v>0.11417783772845</v>
      </c>
      <c r="T59">
        <v>0.11417783772845</v>
      </c>
      <c r="U59">
        <v>0.11417783772845</v>
      </c>
      <c r="V59">
        <v>0.11417783772845</v>
      </c>
      <c r="W59">
        <v>0.11417783772845</v>
      </c>
      <c r="X59">
        <v>0.11417783772845</v>
      </c>
      <c r="Y59">
        <v>0.11417783772845</v>
      </c>
      <c r="Z59">
        <v>0.11417783772845</v>
      </c>
      <c r="AA59">
        <v>0.11417783772845</v>
      </c>
      <c r="AB59">
        <v>0.11417783772845</v>
      </c>
      <c r="AC59">
        <v>0.11417783772845</v>
      </c>
      <c r="AD59">
        <v>0.11417783772845</v>
      </c>
      <c r="AE59">
        <v>0.11417783772845</v>
      </c>
      <c r="AF59">
        <v>0.11417783772845</v>
      </c>
      <c r="AG59">
        <v>0.11417783772845</v>
      </c>
      <c r="AH59">
        <v>0.11417783772845</v>
      </c>
      <c r="AI59">
        <v>0.11417783772845</v>
      </c>
      <c r="AJ59">
        <v>0.11417783772845</v>
      </c>
      <c r="AK59">
        <v>0.11417783772845</v>
      </c>
      <c r="AL59">
        <v>0.11417783772845</v>
      </c>
      <c r="AM59">
        <v>0.11417783772845</v>
      </c>
      <c r="AN59">
        <v>0.11417783772845</v>
      </c>
      <c r="AO59">
        <v>0.11417783772845</v>
      </c>
      <c r="AP59">
        <v>0.11417783772845</v>
      </c>
      <c r="AQ59">
        <v>0.11417783772845</v>
      </c>
      <c r="AR59">
        <v>0.11417783772845</v>
      </c>
      <c r="AS59">
        <v>0.11417783772845</v>
      </c>
      <c r="AT59">
        <v>0.11417783772845</v>
      </c>
      <c r="AU59">
        <v>0.11417783772845</v>
      </c>
      <c r="AV59">
        <v>0.11417783772845</v>
      </c>
      <c r="AW59">
        <v>0.11417783772845</v>
      </c>
      <c r="AX59">
        <v>0.11417783772845</v>
      </c>
      <c r="AY59">
        <v>0.11417783772845</v>
      </c>
      <c r="AZ59">
        <v>0.11417783772845</v>
      </c>
      <c r="BA59">
        <v>0.11417783772845</v>
      </c>
      <c r="BB59">
        <v>0.11417783772845</v>
      </c>
      <c r="BC59">
        <v>0.11417783772845</v>
      </c>
      <c r="BD59">
        <v>0.11417783772845</v>
      </c>
      <c r="BE59">
        <v>0.11417783772845</v>
      </c>
      <c r="BF59">
        <v>0.11417783772845</v>
      </c>
      <c r="BG59">
        <v>0.11417783772845</v>
      </c>
      <c r="BH59">
        <v>0.11417783772845</v>
      </c>
      <c r="BI59">
        <v>0.11417783772845</v>
      </c>
      <c r="BJ59">
        <v>0.11060982879061021</v>
      </c>
      <c r="BK59">
        <v>9.7619284496677922E-2</v>
      </c>
      <c r="BL59">
        <v>8.6236090162387341E-2</v>
      </c>
      <c r="BM59">
        <v>7.0840083618277039E-2</v>
      </c>
      <c r="BN59">
        <v>6.8639768965751413E-2</v>
      </c>
      <c r="BO59">
        <v>5.8428556299934382E-2</v>
      </c>
      <c r="BP59">
        <v>3.6986734004546246E-2</v>
      </c>
      <c r="BQ59">
        <v>1.0732562475503948E-2</v>
      </c>
      <c r="BR59">
        <v>0</v>
      </c>
      <c r="BS59">
        <v>0</v>
      </c>
      <c r="BT59">
        <v>4.902177172202532E-2</v>
      </c>
      <c r="BU59">
        <v>7.9765427429221519E-2</v>
      </c>
    </row>
    <row r="60" spans="1:73" x14ac:dyDescent="0.35">
      <c r="A60">
        <v>1555</v>
      </c>
      <c r="B60">
        <v>432.06076688904432</v>
      </c>
      <c r="C60">
        <v>2.0647032052019069E-3</v>
      </c>
      <c r="D60">
        <v>-30</v>
      </c>
      <c r="E60">
        <v>807.5</v>
      </c>
      <c r="F60">
        <v>-747.5</v>
      </c>
      <c r="G60">
        <v>0</v>
      </c>
      <c r="H60">
        <v>0</v>
      </c>
      <c r="I60">
        <v>1.1027175967576713E-2</v>
      </c>
      <c r="J60">
        <v>3.9615950696783926E-2</v>
      </c>
      <c r="K60">
        <v>5.2117165834714332E-2</v>
      </c>
      <c r="L60">
        <v>6.7220769211626591E-2</v>
      </c>
      <c r="M60">
        <v>6.7220769211626591E-2</v>
      </c>
      <c r="N60">
        <v>8.6582454170874179E-2</v>
      </c>
      <c r="O60">
        <v>9.3596351317416837E-2</v>
      </c>
      <c r="P60">
        <v>0.10691565163309649</v>
      </c>
      <c r="Q60">
        <v>0.11624254093365191</v>
      </c>
      <c r="R60">
        <v>0.11624254093365191</v>
      </c>
      <c r="S60">
        <v>0.11624254093365191</v>
      </c>
      <c r="T60">
        <v>0.11624254093365191</v>
      </c>
      <c r="U60">
        <v>0.11624254093365191</v>
      </c>
      <c r="V60">
        <v>0.11624254093365191</v>
      </c>
      <c r="W60">
        <v>0.11624254093365191</v>
      </c>
      <c r="X60">
        <v>0.11624254093365191</v>
      </c>
      <c r="Y60">
        <v>0.11624254093365191</v>
      </c>
      <c r="Z60">
        <v>0.11624254093365191</v>
      </c>
      <c r="AA60">
        <v>0.11624254093365191</v>
      </c>
      <c r="AB60">
        <v>0.11624254093365191</v>
      </c>
      <c r="AC60">
        <v>0.11624254093365191</v>
      </c>
      <c r="AD60">
        <v>0.11624254093365191</v>
      </c>
      <c r="AE60">
        <v>0.11624254093365191</v>
      </c>
      <c r="AF60">
        <v>0.11624254093365191</v>
      </c>
      <c r="AG60">
        <v>0.11624254093365191</v>
      </c>
      <c r="AH60">
        <v>0.11624254093365191</v>
      </c>
      <c r="AI60">
        <v>0.11624254093365191</v>
      </c>
      <c r="AJ60">
        <v>0.11624254093365191</v>
      </c>
      <c r="AK60">
        <v>0.11624254093365191</v>
      </c>
      <c r="AL60">
        <v>0.11624254093365191</v>
      </c>
      <c r="AM60">
        <v>0.11624254093365191</v>
      </c>
      <c r="AN60">
        <v>0.11624254093365191</v>
      </c>
      <c r="AO60">
        <v>0.11624254093365191</v>
      </c>
      <c r="AP60">
        <v>0.11624254093365191</v>
      </c>
      <c r="AQ60">
        <v>0.11624254093365191</v>
      </c>
      <c r="AR60">
        <v>0.11624254093365191</v>
      </c>
      <c r="AS60">
        <v>0.11624254093365191</v>
      </c>
      <c r="AT60">
        <v>0.11624254093365191</v>
      </c>
      <c r="AU60">
        <v>0.11624254093365191</v>
      </c>
      <c r="AV60">
        <v>0.11624254093365191</v>
      </c>
      <c r="AW60">
        <v>0.11624254093365191</v>
      </c>
      <c r="AX60">
        <v>0.11624254093365191</v>
      </c>
      <c r="AY60">
        <v>0.11624254093365191</v>
      </c>
      <c r="AZ60">
        <v>0.11624254093365191</v>
      </c>
      <c r="BA60">
        <v>0.11624254093365191</v>
      </c>
      <c r="BB60">
        <v>0.11624254093365191</v>
      </c>
      <c r="BC60">
        <v>0.11624254093365191</v>
      </c>
      <c r="BD60">
        <v>0.11624254093365191</v>
      </c>
      <c r="BE60">
        <v>0.11624254093365191</v>
      </c>
      <c r="BF60">
        <v>0.11624254093365191</v>
      </c>
      <c r="BG60">
        <v>0.11624254093365191</v>
      </c>
      <c r="BH60">
        <v>0.11624254093365191</v>
      </c>
      <c r="BI60">
        <v>0.11624254093365191</v>
      </c>
      <c r="BJ60">
        <v>0.11267453199581212</v>
      </c>
      <c r="BK60">
        <v>9.9683987701879834E-2</v>
      </c>
      <c r="BL60">
        <v>8.8300793367589253E-2</v>
      </c>
      <c r="BM60">
        <v>7.2904786823478951E-2</v>
      </c>
      <c r="BN60">
        <v>7.0704472170953325E-2</v>
      </c>
      <c r="BO60">
        <v>6.0493259505136288E-2</v>
      </c>
      <c r="BP60">
        <v>3.9051437209748151E-2</v>
      </c>
      <c r="BQ60">
        <v>1.2797265680705855E-2</v>
      </c>
      <c r="BR60">
        <v>0</v>
      </c>
      <c r="BS60">
        <v>0</v>
      </c>
      <c r="BT60">
        <v>4.902177172202532E-2</v>
      </c>
      <c r="BU60">
        <v>7.126892376357577E-2</v>
      </c>
    </row>
    <row r="61" spans="1:73" x14ac:dyDescent="0.35">
      <c r="A61">
        <v>1555</v>
      </c>
      <c r="B61">
        <v>427.04077511456808</v>
      </c>
      <c r="C61">
        <v>2.0407140029851038E-3</v>
      </c>
      <c r="D61">
        <v>-20</v>
      </c>
      <c r="E61">
        <v>797.5</v>
      </c>
      <c r="F61">
        <v>-757.5</v>
      </c>
      <c r="G61">
        <v>0</v>
      </c>
      <c r="H61">
        <v>0</v>
      </c>
      <c r="I61">
        <v>1.1027175967576713E-2</v>
      </c>
      <c r="J61">
        <v>3.9615950696783926E-2</v>
      </c>
      <c r="K61">
        <v>5.4157879837699437E-2</v>
      </c>
      <c r="L61">
        <v>6.9261483214611688E-2</v>
      </c>
      <c r="M61">
        <v>6.9261483214611688E-2</v>
      </c>
      <c r="N61">
        <v>8.8623168173859276E-2</v>
      </c>
      <c r="O61">
        <v>9.5637065320401934E-2</v>
      </c>
      <c r="P61">
        <v>0.10895636563608159</v>
      </c>
      <c r="Q61">
        <v>0.11828325493663701</v>
      </c>
      <c r="R61">
        <v>0.11828325493663701</v>
      </c>
      <c r="S61">
        <v>0.11828325493663701</v>
      </c>
      <c r="T61">
        <v>0.11828325493663701</v>
      </c>
      <c r="U61">
        <v>0.11828325493663701</v>
      </c>
      <c r="V61">
        <v>0.11828325493663701</v>
      </c>
      <c r="W61">
        <v>0.11828325493663701</v>
      </c>
      <c r="X61">
        <v>0.11828325493663701</v>
      </c>
      <c r="Y61">
        <v>0.11828325493663701</v>
      </c>
      <c r="Z61">
        <v>0.11828325493663701</v>
      </c>
      <c r="AA61">
        <v>0.11828325493663701</v>
      </c>
      <c r="AB61">
        <v>0.11828325493663701</v>
      </c>
      <c r="AC61">
        <v>0.11828325493663701</v>
      </c>
      <c r="AD61">
        <v>0.11828325493663701</v>
      </c>
      <c r="AE61">
        <v>0.11828325493663701</v>
      </c>
      <c r="AF61">
        <v>0.11828325493663701</v>
      </c>
      <c r="AG61">
        <v>0.11828325493663701</v>
      </c>
      <c r="AH61">
        <v>0.11828325493663701</v>
      </c>
      <c r="AI61">
        <v>0.11828325493663701</v>
      </c>
      <c r="AJ61">
        <v>0.11828325493663701</v>
      </c>
      <c r="AK61">
        <v>0.11828325493663701</v>
      </c>
      <c r="AL61">
        <v>0.11828325493663701</v>
      </c>
      <c r="AM61">
        <v>0.11828325493663701</v>
      </c>
      <c r="AN61">
        <v>0.11828325493663701</v>
      </c>
      <c r="AO61">
        <v>0.11828325493663701</v>
      </c>
      <c r="AP61">
        <v>0.11828325493663701</v>
      </c>
      <c r="AQ61">
        <v>0.11828325493663701</v>
      </c>
      <c r="AR61">
        <v>0.11828325493663701</v>
      </c>
      <c r="AS61">
        <v>0.11828325493663701</v>
      </c>
      <c r="AT61">
        <v>0.11828325493663701</v>
      </c>
      <c r="AU61">
        <v>0.11828325493663701</v>
      </c>
      <c r="AV61">
        <v>0.11828325493663701</v>
      </c>
      <c r="AW61">
        <v>0.11828325493663701</v>
      </c>
      <c r="AX61">
        <v>0.11828325493663701</v>
      </c>
      <c r="AY61">
        <v>0.11828325493663701</v>
      </c>
      <c r="AZ61">
        <v>0.11828325493663701</v>
      </c>
      <c r="BA61">
        <v>0.11828325493663701</v>
      </c>
      <c r="BB61">
        <v>0.11828325493663701</v>
      </c>
      <c r="BC61">
        <v>0.11828325493663701</v>
      </c>
      <c r="BD61">
        <v>0.11828325493663701</v>
      </c>
      <c r="BE61">
        <v>0.11828325493663701</v>
      </c>
      <c r="BF61">
        <v>0.11828325493663701</v>
      </c>
      <c r="BG61">
        <v>0.11828325493663701</v>
      </c>
      <c r="BH61">
        <v>0.11828325493663701</v>
      </c>
      <c r="BI61">
        <v>0.11828325493663701</v>
      </c>
      <c r="BJ61">
        <v>0.11471524599879722</v>
      </c>
      <c r="BK61">
        <v>0.10172470170486493</v>
      </c>
      <c r="BL61">
        <v>9.034150737057435E-2</v>
      </c>
      <c r="BM61">
        <v>7.4945500826464048E-2</v>
      </c>
      <c r="BN61">
        <v>7.2745186173938423E-2</v>
      </c>
      <c r="BO61">
        <v>6.2533973508121385E-2</v>
      </c>
      <c r="BP61">
        <v>4.1092151212733255E-2</v>
      </c>
      <c r="BQ61">
        <v>1.2797265680705855E-2</v>
      </c>
      <c r="BR61">
        <v>0</v>
      </c>
      <c r="BS61">
        <v>0</v>
      </c>
      <c r="BT61">
        <v>4.902177172202532E-2</v>
      </c>
      <c r="BU61">
        <v>6.3244289670990383E-2</v>
      </c>
    </row>
    <row r="62" spans="1:73" x14ac:dyDescent="0.35">
      <c r="A62">
        <v>1555</v>
      </c>
      <c r="B62">
        <v>426.11441919531188</v>
      </c>
      <c r="C62">
        <v>2.0362871950399676E-3</v>
      </c>
      <c r="D62">
        <v>-10</v>
      </c>
      <c r="E62">
        <v>787.5</v>
      </c>
      <c r="F62">
        <v>-767.5</v>
      </c>
      <c r="G62">
        <v>0</v>
      </c>
      <c r="H62">
        <v>0</v>
      </c>
      <c r="I62">
        <v>1.1027175967576713E-2</v>
      </c>
      <c r="J62">
        <v>3.9615950696783926E-2</v>
      </c>
      <c r="K62">
        <v>5.6194167032739405E-2</v>
      </c>
      <c r="L62">
        <v>7.1297770409651656E-2</v>
      </c>
      <c r="M62">
        <v>7.1297770409651656E-2</v>
      </c>
      <c r="N62">
        <v>9.0659455368899244E-2</v>
      </c>
      <c r="O62">
        <v>9.7673352515441902E-2</v>
      </c>
      <c r="P62">
        <v>0.11099265283112156</v>
      </c>
      <c r="Q62">
        <v>0.12031954213167698</v>
      </c>
      <c r="R62">
        <v>0.12031954213167698</v>
      </c>
      <c r="S62">
        <v>0.12031954213167698</v>
      </c>
      <c r="T62">
        <v>0.12031954213167698</v>
      </c>
      <c r="U62">
        <v>0.12031954213167698</v>
      </c>
      <c r="V62">
        <v>0.12031954213167698</v>
      </c>
      <c r="W62">
        <v>0.12031954213167698</v>
      </c>
      <c r="X62">
        <v>0.12031954213167698</v>
      </c>
      <c r="Y62">
        <v>0.12031954213167698</v>
      </c>
      <c r="Z62">
        <v>0.12031954213167698</v>
      </c>
      <c r="AA62">
        <v>0.12031954213167698</v>
      </c>
      <c r="AB62">
        <v>0.12031954213167698</v>
      </c>
      <c r="AC62">
        <v>0.12031954213167698</v>
      </c>
      <c r="AD62">
        <v>0.12031954213167698</v>
      </c>
      <c r="AE62">
        <v>0.12031954213167698</v>
      </c>
      <c r="AF62">
        <v>0.12031954213167698</v>
      </c>
      <c r="AG62">
        <v>0.12031954213167698</v>
      </c>
      <c r="AH62">
        <v>0.12031954213167698</v>
      </c>
      <c r="AI62">
        <v>0.12031954213167698</v>
      </c>
      <c r="AJ62">
        <v>0.12031954213167698</v>
      </c>
      <c r="AK62">
        <v>0.12031954213167698</v>
      </c>
      <c r="AL62">
        <v>0.12031954213167698</v>
      </c>
      <c r="AM62">
        <v>0.12031954213167698</v>
      </c>
      <c r="AN62">
        <v>0.12031954213167698</v>
      </c>
      <c r="AO62">
        <v>0.12031954213167698</v>
      </c>
      <c r="AP62">
        <v>0.12031954213167698</v>
      </c>
      <c r="AQ62">
        <v>0.12031954213167698</v>
      </c>
      <c r="AR62">
        <v>0.12031954213167698</v>
      </c>
      <c r="AS62">
        <v>0.12031954213167698</v>
      </c>
      <c r="AT62">
        <v>0.12031954213167698</v>
      </c>
      <c r="AU62">
        <v>0.12031954213167698</v>
      </c>
      <c r="AV62">
        <v>0.12031954213167698</v>
      </c>
      <c r="AW62">
        <v>0.12031954213167698</v>
      </c>
      <c r="AX62">
        <v>0.12031954213167698</v>
      </c>
      <c r="AY62">
        <v>0.12031954213167698</v>
      </c>
      <c r="AZ62">
        <v>0.12031954213167698</v>
      </c>
      <c r="BA62">
        <v>0.12031954213167698</v>
      </c>
      <c r="BB62">
        <v>0.12031954213167698</v>
      </c>
      <c r="BC62">
        <v>0.12031954213167698</v>
      </c>
      <c r="BD62">
        <v>0.12031954213167698</v>
      </c>
      <c r="BE62">
        <v>0.12031954213167698</v>
      </c>
      <c r="BF62">
        <v>0.12031954213167698</v>
      </c>
      <c r="BG62">
        <v>0.12031954213167698</v>
      </c>
      <c r="BH62">
        <v>0.12031954213167698</v>
      </c>
      <c r="BI62">
        <v>0.12031954213167698</v>
      </c>
      <c r="BJ62">
        <v>0.11675153319383719</v>
      </c>
      <c r="BK62">
        <v>0.1037609888999049</v>
      </c>
      <c r="BL62">
        <v>9.2377794565614318E-2</v>
      </c>
      <c r="BM62">
        <v>7.6981788021504016E-2</v>
      </c>
      <c r="BN62">
        <v>7.4781473368978391E-2</v>
      </c>
      <c r="BO62">
        <v>6.4570260703161353E-2</v>
      </c>
      <c r="BP62">
        <v>4.3128438407773223E-2</v>
      </c>
      <c r="BQ62">
        <v>1.2797265680705855E-2</v>
      </c>
      <c r="BR62">
        <v>0</v>
      </c>
      <c r="BS62">
        <v>0</v>
      </c>
      <c r="BT62">
        <v>5.2447214703465764E-2</v>
      </c>
      <c r="BU62">
        <v>5.5497058361171359E-2</v>
      </c>
    </row>
    <row r="63" spans="1:73" x14ac:dyDescent="0.35">
      <c r="A63">
        <v>1555</v>
      </c>
      <c r="B63">
        <v>436.67646979180626</v>
      </c>
      <c r="C63">
        <v>2.0867604186957664E-3</v>
      </c>
      <c r="D63">
        <v>0</v>
      </c>
      <c r="E63">
        <v>777.5</v>
      </c>
      <c r="F63">
        <v>-777.5</v>
      </c>
      <c r="G63">
        <v>0</v>
      </c>
      <c r="H63">
        <v>0</v>
      </c>
      <c r="I63">
        <v>1.1027175967576713E-2</v>
      </c>
      <c r="J63">
        <v>4.1702711115479692E-2</v>
      </c>
      <c r="K63">
        <v>5.828092745143517E-2</v>
      </c>
      <c r="L63">
        <v>7.3384530828347422E-2</v>
      </c>
      <c r="M63">
        <v>7.3384530828347422E-2</v>
      </c>
      <c r="N63">
        <v>9.274621578759501E-2</v>
      </c>
      <c r="O63">
        <v>9.9760112934137668E-2</v>
      </c>
      <c r="P63">
        <v>0.11307941324981732</v>
      </c>
      <c r="Q63">
        <v>0.12240630255037274</v>
      </c>
      <c r="R63">
        <v>0.12240630255037274</v>
      </c>
      <c r="S63">
        <v>0.12240630255037274</v>
      </c>
      <c r="T63">
        <v>0.12240630255037274</v>
      </c>
      <c r="U63">
        <v>0.12240630255037274</v>
      </c>
      <c r="V63">
        <v>0.12240630255037274</v>
      </c>
      <c r="W63">
        <v>0.12240630255037274</v>
      </c>
      <c r="X63">
        <v>0.12240630255037274</v>
      </c>
      <c r="Y63">
        <v>0.12240630255037274</v>
      </c>
      <c r="Z63">
        <v>0.12240630255037274</v>
      </c>
      <c r="AA63">
        <v>0.12240630255037274</v>
      </c>
      <c r="AB63">
        <v>0.12240630255037274</v>
      </c>
      <c r="AC63">
        <v>0.12240630255037274</v>
      </c>
      <c r="AD63">
        <v>0.12240630255037274</v>
      </c>
      <c r="AE63">
        <v>0.12240630255037274</v>
      </c>
      <c r="AF63">
        <v>0.12240630255037274</v>
      </c>
      <c r="AG63">
        <v>0.12240630255037274</v>
      </c>
      <c r="AH63">
        <v>0.12240630255037274</v>
      </c>
      <c r="AI63">
        <v>0.12240630255037274</v>
      </c>
      <c r="AJ63">
        <v>0.12240630255037274</v>
      </c>
      <c r="AK63">
        <v>0.12240630255037274</v>
      </c>
      <c r="AL63">
        <v>0.12240630255037274</v>
      </c>
      <c r="AM63">
        <v>0.12240630255037274</v>
      </c>
      <c r="AN63">
        <v>0.12240630255037274</v>
      </c>
      <c r="AO63">
        <v>0.12240630255037274</v>
      </c>
      <c r="AP63">
        <v>0.12240630255037274</v>
      </c>
      <c r="AQ63">
        <v>0.12240630255037274</v>
      </c>
      <c r="AR63">
        <v>0.12240630255037274</v>
      </c>
      <c r="AS63">
        <v>0.12240630255037274</v>
      </c>
      <c r="AT63">
        <v>0.12240630255037274</v>
      </c>
      <c r="AU63">
        <v>0.12240630255037274</v>
      </c>
      <c r="AV63">
        <v>0.12240630255037274</v>
      </c>
      <c r="AW63">
        <v>0.12240630255037274</v>
      </c>
      <c r="AX63">
        <v>0.12240630255037274</v>
      </c>
      <c r="AY63">
        <v>0.12240630255037274</v>
      </c>
      <c r="AZ63">
        <v>0.12240630255037274</v>
      </c>
      <c r="BA63">
        <v>0.12240630255037274</v>
      </c>
      <c r="BB63">
        <v>0.12240630255037274</v>
      </c>
      <c r="BC63">
        <v>0.12240630255037274</v>
      </c>
      <c r="BD63">
        <v>0.12240630255037274</v>
      </c>
      <c r="BE63">
        <v>0.12240630255037274</v>
      </c>
      <c r="BF63">
        <v>0.12240630255037274</v>
      </c>
      <c r="BG63">
        <v>0.12240630255037274</v>
      </c>
      <c r="BH63">
        <v>0.12240630255037274</v>
      </c>
      <c r="BI63">
        <v>0.12240630255037274</v>
      </c>
      <c r="BJ63">
        <v>0.11883829361253295</v>
      </c>
      <c r="BK63">
        <v>0.10584774931860066</v>
      </c>
      <c r="BL63">
        <v>9.4464554984310084E-2</v>
      </c>
      <c r="BM63">
        <v>7.9068548440199782E-2</v>
      </c>
      <c r="BN63">
        <v>7.6868233787674156E-2</v>
      </c>
      <c r="BO63">
        <v>6.6657021121857118E-2</v>
      </c>
      <c r="BP63">
        <v>4.5215198826468989E-2</v>
      </c>
      <c r="BQ63">
        <v>1.2797265680705855E-2</v>
      </c>
      <c r="BR63">
        <v>0</v>
      </c>
      <c r="BS63">
        <v>0</v>
      </c>
      <c r="BT63">
        <v>5.8099760877459869E-2</v>
      </c>
      <c r="BU63">
        <v>5.1675496734742837E-2</v>
      </c>
    </row>
    <row r="64" spans="1:73" x14ac:dyDescent="0.35">
      <c r="A64">
        <v>1555</v>
      </c>
      <c r="B64">
        <v>446.69980909981604</v>
      </c>
      <c r="C64">
        <v>2.1346592847397384E-3</v>
      </c>
      <c r="D64">
        <v>10</v>
      </c>
      <c r="E64">
        <v>767.5</v>
      </c>
      <c r="F64">
        <v>-787.5</v>
      </c>
      <c r="G64">
        <v>0</v>
      </c>
      <c r="H64">
        <v>0</v>
      </c>
      <c r="I64">
        <v>1.1027175967576713E-2</v>
      </c>
      <c r="J64">
        <v>4.3837370400219428E-2</v>
      </c>
      <c r="K64">
        <v>6.0415586736174906E-2</v>
      </c>
      <c r="L64">
        <v>7.5519190113087165E-2</v>
      </c>
      <c r="M64">
        <v>7.5519190113087165E-2</v>
      </c>
      <c r="N64">
        <v>9.4880875072334753E-2</v>
      </c>
      <c r="O64">
        <v>0.10189477221887741</v>
      </c>
      <c r="P64">
        <v>0.11521407253455707</v>
      </c>
      <c r="Q64">
        <v>0.12454096183511248</v>
      </c>
      <c r="R64">
        <v>0.12454096183511248</v>
      </c>
      <c r="S64">
        <v>0.12454096183511248</v>
      </c>
      <c r="T64">
        <v>0.12454096183511248</v>
      </c>
      <c r="U64">
        <v>0.12454096183511248</v>
      </c>
      <c r="V64">
        <v>0.12454096183511248</v>
      </c>
      <c r="W64">
        <v>0.12454096183511248</v>
      </c>
      <c r="X64">
        <v>0.12454096183511248</v>
      </c>
      <c r="Y64">
        <v>0.12454096183511248</v>
      </c>
      <c r="Z64">
        <v>0.12454096183511248</v>
      </c>
      <c r="AA64">
        <v>0.12454096183511248</v>
      </c>
      <c r="AB64">
        <v>0.12454096183511248</v>
      </c>
      <c r="AC64">
        <v>0.12454096183511248</v>
      </c>
      <c r="AD64">
        <v>0.12454096183511248</v>
      </c>
      <c r="AE64">
        <v>0.12454096183511248</v>
      </c>
      <c r="AF64">
        <v>0.12454096183511248</v>
      </c>
      <c r="AG64">
        <v>0.12454096183511248</v>
      </c>
      <c r="AH64">
        <v>0.12454096183511248</v>
      </c>
      <c r="AI64">
        <v>0.12454096183511248</v>
      </c>
      <c r="AJ64">
        <v>0.12454096183511248</v>
      </c>
      <c r="AK64">
        <v>0.12454096183511248</v>
      </c>
      <c r="AL64">
        <v>0.12454096183511248</v>
      </c>
      <c r="AM64">
        <v>0.12454096183511248</v>
      </c>
      <c r="AN64">
        <v>0.12454096183511248</v>
      </c>
      <c r="AO64">
        <v>0.12454096183511248</v>
      </c>
      <c r="AP64">
        <v>0.12454096183511248</v>
      </c>
      <c r="AQ64">
        <v>0.12454096183511248</v>
      </c>
      <c r="AR64">
        <v>0.12454096183511248</v>
      </c>
      <c r="AS64">
        <v>0.12454096183511248</v>
      </c>
      <c r="AT64">
        <v>0.12454096183511248</v>
      </c>
      <c r="AU64">
        <v>0.12454096183511248</v>
      </c>
      <c r="AV64">
        <v>0.12454096183511248</v>
      </c>
      <c r="AW64">
        <v>0.12454096183511248</v>
      </c>
      <c r="AX64">
        <v>0.12454096183511248</v>
      </c>
      <c r="AY64">
        <v>0.12454096183511248</v>
      </c>
      <c r="AZ64">
        <v>0.12454096183511248</v>
      </c>
      <c r="BA64">
        <v>0.12454096183511248</v>
      </c>
      <c r="BB64">
        <v>0.12454096183511248</v>
      </c>
      <c r="BC64">
        <v>0.12454096183511248</v>
      </c>
      <c r="BD64">
        <v>0.12454096183511248</v>
      </c>
      <c r="BE64">
        <v>0.12454096183511248</v>
      </c>
      <c r="BF64">
        <v>0.12454096183511248</v>
      </c>
      <c r="BG64">
        <v>0.12454096183511248</v>
      </c>
      <c r="BH64">
        <v>0.12454096183511248</v>
      </c>
      <c r="BI64">
        <v>0.12454096183511248</v>
      </c>
      <c r="BJ64">
        <v>0.1209729528972727</v>
      </c>
      <c r="BK64">
        <v>0.10798240860334041</v>
      </c>
      <c r="BL64">
        <v>9.6599214269049827E-2</v>
      </c>
      <c r="BM64">
        <v>8.1203207724939525E-2</v>
      </c>
      <c r="BN64">
        <v>7.9002893072413899E-2</v>
      </c>
      <c r="BO64">
        <v>6.8791680406596861E-2</v>
      </c>
      <c r="BP64">
        <v>4.5215198826468989E-2</v>
      </c>
      <c r="BQ64">
        <v>1.2797265680705855E-2</v>
      </c>
      <c r="BR64">
        <v>0</v>
      </c>
      <c r="BS64">
        <v>0</v>
      </c>
      <c r="BT64">
        <v>6.3752307051453988E-2</v>
      </c>
      <c r="BU64">
        <v>4.7853935108314302E-2</v>
      </c>
    </row>
    <row r="65" spans="1:73" x14ac:dyDescent="0.35">
      <c r="A65">
        <v>1555</v>
      </c>
      <c r="B65">
        <v>438.77598096201757</v>
      </c>
      <c r="C65">
        <v>2.0967934227884657E-3</v>
      </c>
      <c r="D65">
        <v>20</v>
      </c>
      <c r="E65">
        <v>757.5</v>
      </c>
      <c r="F65">
        <v>-797.5</v>
      </c>
      <c r="G65">
        <v>0</v>
      </c>
      <c r="H65">
        <v>0</v>
      </c>
      <c r="I65">
        <v>1.1027175967576713E-2</v>
      </c>
      <c r="J65">
        <v>4.5934163823007891E-2</v>
      </c>
      <c r="K65">
        <v>6.2512380158963377E-2</v>
      </c>
      <c r="L65">
        <v>7.7615983535875635E-2</v>
      </c>
      <c r="M65">
        <v>7.7615983535875635E-2</v>
      </c>
      <c r="N65">
        <v>9.6977668495123223E-2</v>
      </c>
      <c r="O65">
        <v>0.10399156564166588</v>
      </c>
      <c r="P65">
        <v>0.11731086595734554</v>
      </c>
      <c r="Q65">
        <v>0.12663775525790094</v>
      </c>
      <c r="R65">
        <v>0.12663775525790094</v>
      </c>
      <c r="S65">
        <v>0.12663775525790094</v>
      </c>
      <c r="T65">
        <v>0.12663775525790094</v>
      </c>
      <c r="U65">
        <v>0.12663775525790094</v>
      </c>
      <c r="V65">
        <v>0.12663775525790094</v>
      </c>
      <c r="W65">
        <v>0.12663775525790094</v>
      </c>
      <c r="X65">
        <v>0.12663775525790094</v>
      </c>
      <c r="Y65">
        <v>0.12663775525790094</v>
      </c>
      <c r="Z65">
        <v>0.12663775525790094</v>
      </c>
      <c r="AA65">
        <v>0.12663775525790094</v>
      </c>
      <c r="AB65">
        <v>0.12663775525790094</v>
      </c>
      <c r="AC65">
        <v>0.12663775525790094</v>
      </c>
      <c r="AD65">
        <v>0.12663775525790094</v>
      </c>
      <c r="AE65">
        <v>0.12663775525790094</v>
      </c>
      <c r="AF65">
        <v>0.12663775525790094</v>
      </c>
      <c r="AG65">
        <v>0.12663775525790094</v>
      </c>
      <c r="AH65">
        <v>0.12663775525790094</v>
      </c>
      <c r="AI65">
        <v>0.12663775525790094</v>
      </c>
      <c r="AJ65">
        <v>0.12663775525790094</v>
      </c>
      <c r="AK65">
        <v>0.12663775525790094</v>
      </c>
      <c r="AL65">
        <v>0.12663775525790094</v>
      </c>
      <c r="AM65">
        <v>0.12663775525790094</v>
      </c>
      <c r="AN65">
        <v>0.12663775525790094</v>
      </c>
      <c r="AO65">
        <v>0.12663775525790094</v>
      </c>
      <c r="AP65">
        <v>0.12663775525790094</v>
      </c>
      <c r="AQ65">
        <v>0.12663775525790094</v>
      </c>
      <c r="AR65">
        <v>0.12663775525790094</v>
      </c>
      <c r="AS65">
        <v>0.12663775525790094</v>
      </c>
      <c r="AT65">
        <v>0.12663775525790094</v>
      </c>
      <c r="AU65">
        <v>0.12663775525790094</v>
      </c>
      <c r="AV65">
        <v>0.12663775525790094</v>
      </c>
      <c r="AW65">
        <v>0.12663775525790094</v>
      </c>
      <c r="AX65">
        <v>0.12663775525790094</v>
      </c>
      <c r="AY65">
        <v>0.12663775525790094</v>
      </c>
      <c r="AZ65">
        <v>0.12663775525790094</v>
      </c>
      <c r="BA65">
        <v>0.12663775525790094</v>
      </c>
      <c r="BB65">
        <v>0.12663775525790094</v>
      </c>
      <c r="BC65">
        <v>0.12663775525790094</v>
      </c>
      <c r="BD65">
        <v>0.12663775525790094</v>
      </c>
      <c r="BE65">
        <v>0.12663775525790094</v>
      </c>
      <c r="BF65">
        <v>0.12663775525790094</v>
      </c>
      <c r="BG65">
        <v>0.12663775525790094</v>
      </c>
      <c r="BH65">
        <v>0.12663775525790094</v>
      </c>
      <c r="BI65">
        <v>0.12663775525790094</v>
      </c>
      <c r="BJ65">
        <v>0.12306974632006117</v>
      </c>
      <c r="BK65">
        <v>0.11007920202612888</v>
      </c>
      <c r="BL65">
        <v>9.8696007691838297E-2</v>
      </c>
      <c r="BM65">
        <v>8.3300001147727995E-2</v>
      </c>
      <c r="BN65">
        <v>8.1099686495202369E-2</v>
      </c>
      <c r="BO65">
        <v>7.0888473829385332E-2</v>
      </c>
      <c r="BP65">
        <v>4.5215198826468989E-2</v>
      </c>
      <c r="BQ65">
        <v>1.2797265680705855E-2</v>
      </c>
      <c r="BR65">
        <v>0</v>
      </c>
      <c r="BS65">
        <v>0</v>
      </c>
      <c r="BT65">
        <v>6.9920305509784286E-2</v>
      </c>
      <c r="BU65">
        <v>4.521362116797735E-2</v>
      </c>
    </row>
    <row r="66" spans="1:73" x14ac:dyDescent="0.35">
      <c r="A66">
        <v>1555</v>
      </c>
      <c r="B66">
        <v>429.43945599440809</v>
      </c>
      <c r="C66">
        <v>2.0521766593529153E-3</v>
      </c>
      <c r="D66">
        <v>30</v>
      </c>
      <c r="E66">
        <v>747.5</v>
      </c>
      <c r="F66">
        <v>-807.5</v>
      </c>
      <c r="G66">
        <v>0</v>
      </c>
      <c r="H66">
        <v>0</v>
      </c>
      <c r="I66">
        <v>1.3079352626929629E-2</v>
      </c>
      <c r="J66">
        <v>4.7986340482360806E-2</v>
      </c>
      <c r="K66">
        <v>6.4564556818316299E-2</v>
      </c>
      <c r="L66">
        <v>7.9668160195228543E-2</v>
      </c>
      <c r="M66">
        <v>7.9668160195228543E-2</v>
      </c>
      <c r="N66">
        <v>9.9029845154476132E-2</v>
      </c>
      <c r="O66">
        <v>0.10604374230101879</v>
      </c>
      <c r="P66">
        <v>0.11936304261669844</v>
      </c>
      <c r="Q66">
        <v>0.12868993191725386</v>
      </c>
      <c r="R66">
        <v>0.12868993191725386</v>
      </c>
      <c r="S66">
        <v>0.12868993191725386</v>
      </c>
      <c r="T66">
        <v>0.12868993191725386</v>
      </c>
      <c r="U66">
        <v>0.12868993191725386</v>
      </c>
      <c r="V66">
        <v>0.12868993191725386</v>
      </c>
      <c r="W66">
        <v>0.12868993191725386</v>
      </c>
      <c r="X66">
        <v>0.12868993191725386</v>
      </c>
      <c r="Y66">
        <v>0.12868993191725386</v>
      </c>
      <c r="Z66">
        <v>0.12868993191725386</v>
      </c>
      <c r="AA66">
        <v>0.12868993191725386</v>
      </c>
      <c r="AB66">
        <v>0.12868993191725386</v>
      </c>
      <c r="AC66">
        <v>0.12868993191725386</v>
      </c>
      <c r="AD66">
        <v>0.12868993191725386</v>
      </c>
      <c r="AE66">
        <v>0.12868993191725386</v>
      </c>
      <c r="AF66">
        <v>0.12868993191725386</v>
      </c>
      <c r="AG66">
        <v>0.12868993191725386</v>
      </c>
      <c r="AH66">
        <v>0.12868993191725386</v>
      </c>
      <c r="AI66">
        <v>0.12868993191725386</v>
      </c>
      <c r="AJ66">
        <v>0.12868993191725386</v>
      </c>
      <c r="AK66">
        <v>0.12868993191725386</v>
      </c>
      <c r="AL66">
        <v>0.12868993191725386</v>
      </c>
      <c r="AM66">
        <v>0.12868993191725386</v>
      </c>
      <c r="AN66">
        <v>0.12868993191725386</v>
      </c>
      <c r="AO66">
        <v>0.12868993191725386</v>
      </c>
      <c r="AP66">
        <v>0.12868993191725386</v>
      </c>
      <c r="AQ66">
        <v>0.12868993191725386</v>
      </c>
      <c r="AR66">
        <v>0.12868993191725386</v>
      </c>
      <c r="AS66">
        <v>0.12868993191725386</v>
      </c>
      <c r="AT66">
        <v>0.12868993191725386</v>
      </c>
      <c r="AU66">
        <v>0.12868993191725386</v>
      </c>
      <c r="AV66">
        <v>0.12868993191725386</v>
      </c>
      <c r="AW66">
        <v>0.12868993191725386</v>
      </c>
      <c r="AX66">
        <v>0.12868993191725386</v>
      </c>
      <c r="AY66">
        <v>0.12868993191725386</v>
      </c>
      <c r="AZ66">
        <v>0.12868993191725386</v>
      </c>
      <c r="BA66">
        <v>0.12868993191725386</v>
      </c>
      <c r="BB66">
        <v>0.12868993191725386</v>
      </c>
      <c r="BC66">
        <v>0.12868993191725386</v>
      </c>
      <c r="BD66">
        <v>0.12868993191725386</v>
      </c>
      <c r="BE66">
        <v>0.12868993191725386</v>
      </c>
      <c r="BF66">
        <v>0.12868993191725386</v>
      </c>
      <c r="BG66">
        <v>0.12868993191725386</v>
      </c>
      <c r="BH66">
        <v>0.12868993191725386</v>
      </c>
      <c r="BI66">
        <v>0.12868993191725386</v>
      </c>
      <c r="BJ66">
        <v>0.12512192297941407</v>
      </c>
      <c r="BK66">
        <v>0.11213137868548179</v>
      </c>
      <c r="BL66">
        <v>0.10074818435119121</v>
      </c>
      <c r="BM66">
        <v>8.5352177807080903E-2</v>
      </c>
      <c r="BN66">
        <v>8.3151863154555278E-2</v>
      </c>
      <c r="BO66">
        <v>7.0888473829385332E-2</v>
      </c>
      <c r="BP66">
        <v>4.5215198826468989E-2</v>
      </c>
      <c r="BQ66">
        <v>1.2797265680705855E-2</v>
      </c>
      <c r="BR66">
        <v>0</v>
      </c>
      <c r="BS66">
        <v>0</v>
      </c>
      <c r="BT66">
        <v>7.6124727791204744E-2</v>
      </c>
      <c r="BU66">
        <v>4.4390150115385441E-2</v>
      </c>
    </row>
    <row r="67" spans="1:73" x14ac:dyDescent="0.35">
      <c r="A67">
        <v>1514</v>
      </c>
      <c r="B67">
        <v>298.98584816253191</v>
      </c>
      <c r="C67">
        <v>1.4287736501882404E-3</v>
      </c>
      <c r="D67">
        <v>40</v>
      </c>
      <c r="E67">
        <v>717</v>
      </c>
      <c r="F67">
        <v>-797</v>
      </c>
      <c r="G67">
        <v>0</v>
      </c>
      <c r="H67">
        <v>0</v>
      </c>
      <c r="I67">
        <v>1.3079352626929629E-2</v>
      </c>
      <c r="J67">
        <v>4.9415114132549044E-2</v>
      </c>
      <c r="K67">
        <v>6.5993330468504544E-2</v>
      </c>
      <c r="L67">
        <v>8.1096933845416788E-2</v>
      </c>
      <c r="M67">
        <v>8.1096933845416788E-2</v>
      </c>
      <c r="N67">
        <v>0.10045861880466438</v>
      </c>
      <c r="O67">
        <v>0.10747251595120703</v>
      </c>
      <c r="P67">
        <v>0.12079181626688669</v>
      </c>
      <c r="Q67">
        <v>0.13011870556744209</v>
      </c>
      <c r="R67">
        <v>0.13011870556744209</v>
      </c>
      <c r="S67">
        <v>0.13011870556744209</v>
      </c>
      <c r="T67">
        <v>0.13011870556744209</v>
      </c>
      <c r="U67">
        <v>0.13011870556744209</v>
      </c>
      <c r="V67">
        <v>0.13011870556744209</v>
      </c>
      <c r="W67">
        <v>0.13011870556744209</v>
      </c>
      <c r="X67">
        <v>0.13011870556744209</v>
      </c>
      <c r="Y67">
        <v>0.13011870556744209</v>
      </c>
      <c r="Z67">
        <v>0.13011870556744209</v>
      </c>
      <c r="AA67">
        <v>0.13011870556744209</v>
      </c>
      <c r="AB67">
        <v>0.13011870556744209</v>
      </c>
      <c r="AC67">
        <v>0.13011870556744209</v>
      </c>
      <c r="AD67">
        <v>0.13011870556744209</v>
      </c>
      <c r="AE67">
        <v>0.13011870556744209</v>
      </c>
      <c r="AF67">
        <v>0.13011870556744209</v>
      </c>
      <c r="AG67">
        <v>0.13011870556744209</v>
      </c>
      <c r="AH67">
        <v>0.13011870556744209</v>
      </c>
      <c r="AI67">
        <v>0.13011870556744209</v>
      </c>
      <c r="AJ67">
        <v>0.13011870556744209</v>
      </c>
      <c r="AK67">
        <v>0.13011870556744209</v>
      </c>
      <c r="AL67">
        <v>0.13011870556744209</v>
      </c>
      <c r="AM67">
        <v>0.13011870556744209</v>
      </c>
      <c r="AN67">
        <v>0.13011870556744209</v>
      </c>
      <c r="AO67">
        <v>0.13011870556744209</v>
      </c>
      <c r="AP67">
        <v>0.13011870556744209</v>
      </c>
      <c r="AQ67">
        <v>0.13011870556744209</v>
      </c>
      <c r="AR67">
        <v>0.13011870556744209</v>
      </c>
      <c r="AS67">
        <v>0.13011870556744209</v>
      </c>
      <c r="AT67">
        <v>0.13011870556744209</v>
      </c>
      <c r="AU67">
        <v>0.13011870556744209</v>
      </c>
      <c r="AV67">
        <v>0.13011870556744209</v>
      </c>
      <c r="AW67">
        <v>0.13011870556744209</v>
      </c>
      <c r="AX67">
        <v>0.13011870556744209</v>
      </c>
      <c r="AY67">
        <v>0.13011870556744209</v>
      </c>
      <c r="AZ67">
        <v>0.13011870556744209</v>
      </c>
      <c r="BA67">
        <v>0.13011870556744209</v>
      </c>
      <c r="BB67">
        <v>0.13011870556744209</v>
      </c>
      <c r="BC67">
        <v>0.13011870556744209</v>
      </c>
      <c r="BD67">
        <v>0.13011870556744209</v>
      </c>
      <c r="BE67">
        <v>0.13011870556744209</v>
      </c>
      <c r="BF67">
        <v>0.13011870556744209</v>
      </c>
      <c r="BG67">
        <v>0.13011870556744209</v>
      </c>
      <c r="BH67">
        <v>0.13011870556744209</v>
      </c>
      <c r="BI67">
        <v>0.13011870556744209</v>
      </c>
      <c r="BJ67">
        <v>0.12655069662960231</v>
      </c>
      <c r="BK67">
        <v>0.11356015233567003</v>
      </c>
      <c r="BL67">
        <v>0.10217695800137945</v>
      </c>
      <c r="BM67">
        <v>8.6780951457269148E-2</v>
      </c>
      <c r="BN67">
        <v>8.3151863154555278E-2</v>
      </c>
      <c r="BO67">
        <v>7.0888473829385332E-2</v>
      </c>
      <c r="BP67">
        <v>4.5215198826468989E-2</v>
      </c>
      <c r="BQ67">
        <v>1.2797265680705855E-2</v>
      </c>
      <c r="BR67">
        <v>0</v>
      </c>
      <c r="BS67">
        <v>0</v>
      </c>
      <c r="BT67">
        <v>6.9610084395713256E-2</v>
      </c>
      <c r="BU67">
        <v>3.3127528213405186E-2</v>
      </c>
    </row>
    <row r="68" spans="1:73" x14ac:dyDescent="0.35">
      <c r="A68">
        <v>1529</v>
      </c>
      <c r="B68">
        <v>252.99482985146037</v>
      </c>
      <c r="C68">
        <v>1.2089948362008212E-3</v>
      </c>
      <c r="D68">
        <v>30</v>
      </c>
      <c r="E68">
        <v>734.5</v>
      </c>
      <c r="F68">
        <v>-794.5</v>
      </c>
      <c r="G68">
        <v>0</v>
      </c>
      <c r="H68">
        <v>0</v>
      </c>
      <c r="I68">
        <v>1.3079352626929629E-2</v>
      </c>
      <c r="J68">
        <v>5.0624108968749866E-2</v>
      </c>
      <c r="K68">
        <v>6.7202325304705365E-2</v>
      </c>
      <c r="L68">
        <v>8.230592868161761E-2</v>
      </c>
      <c r="M68">
        <v>8.230592868161761E-2</v>
      </c>
      <c r="N68">
        <v>0.1016676136408652</v>
      </c>
      <c r="O68">
        <v>0.10868151078740786</v>
      </c>
      <c r="P68">
        <v>0.12200081110308751</v>
      </c>
      <c r="Q68">
        <v>0.13132770040364292</v>
      </c>
      <c r="R68">
        <v>0.13132770040364292</v>
      </c>
      <c r="S68">
        <v>0.13132770040364292</v>
      </c>
      <c r="T68">
        <v>0.13132770040364292</v>
      </c>
      <c r="U68">
        <v>0.13132770040364292</v>
      </c>
      <c r="V68">
        <v>0.13132770040364292</v>
      </c>
      <c r="W68">
        <v>0.13132770040364292</v>
      </c>
      <c r="X68">
        <v>0.13132770040364292</v>
      </c>
      <c r="Y68">
        <v>0.13132770040364292</v>
      </c>
      <c r="Z68">
        <v>0.13132770040364292</v>
      </c>
      <c r="AA68">
        <v>0.13132770040364292</v>
      </c>
      <c r="AB68">
        <v>0.13132770040364292</v>
      </c>
      <c r="AC68">
        <v>0.13132770040364292</v>
      </c>
      <c r="AD68">
        <v>0.13132770040364292</v>
      </c>
      <c r="AE68">
        <v>0.13132770040364292</v>
      </c>
      <c r="AF68">
        <v>0.13132770040364292</v>
      </c>
      <c r="AG68">
        <v>0.13132770040364292</v>
      </c>
      <c r="AH68">
        <v>0.13132770040364292</v>
      </c>
      <c r="AI68">
        <v>0.13132770040364292</v>
      </c>
      <c r="AJ68">
        <v>0.13132770040364292</v>
      </c>
      <c r="AK68">
        <v>0.13132770040364292</v>
      </c>
      <c r="AL68">
        <v>0.13132770040364292</v>
      </c>
      <c r="AM68">
        <v>0.13132770040364292</v>
      </c>
      <c r="AN68">
        <v>0.13132770040364292</v>
      </c>
      <c r="AO68">
        <v>0.13132770040364292</v>
      </c>
      <c r="AP68">
        <v>0.13132770040364292</v>
      </c>
      <c r="AQ68">
        <v>0.13132770040364292</v>
      </c>
      <c r="AR68">
        <v>0.13132770040364292</v>
      </c>
      <c r="AS68">
        <v>0.13132770040364292</v>
      </c>
      <c r="AT68">
        <v>0.13132770040364292</v>
      </c>
      <c r="AU68">
        <v>0.13132770040364292</v>
      </c>
      <c r="AV68">
        <v>0.13132770040364292</v>
      </c>
      <c r="AW68">
        <v>0.13132770040364292</v>
      </c>
      <c r="AX68">
        <v>0.13132770040364292</v>
      </c>
      <c r="AY68">
        <v>0.13132770040364292</v>
      </c>
      <c r="AZ68">
        <v>0.13132770040364292</v>
      </c>
      <c r="BA68">
        <v>0.13132770040364292</v>
      </c>
      <c r="BB68">
        <v>0.13132770040364292</v>
      </c>
      <c r="BC68">
        <v>0.13132770040364292</v>
      </c>
      <c r="BD68">
        <v>0.13132770040364292</v>
      </c>
      <c r="BE68">
        <v>0.13132770040364292</v>
      </c>
      <c r="BF68">
        <v>0.13132770040364292</v>
      </c>
      <c r="BG68">
        <v>0.13132770040364292</v>
      </c>
      <c r="BH68">
        <v>0.13132770040364292</v>
      </c>
      <c r="BI68">
        <v>0.13132770040364292</v>
      </c>
      <c r="BJ68">
        <v>0.12775969146580313</v>
      </c>
      <c r="BK68">
        <v>0.11476914717187085</v>
      </c>
      <c r="BL68">
        <v>0.10338595283758027</v>
      </c>
      <c r="BM68">
        <v>8.798994629346997E-2</v>
      </c>
      <c r="BN68">
        <v>8.43608579907561E-2</v>
      </c>
      <c r="BO68">
        <v>7.0888473829385332E-2</v>
      </c>
      <c r="BP68">
        <v>4.5215198826468989E-2</v>
      </c>
      <c r="BQ68">
        <v>1.2797265680705855E-2</v>
      </c>
      <c r="BR68">
        <v>0</v>
      </c>
      <c r="BS68">
        <v>0</v>
      </c>
      <c r="BT68">
        <v>6.8058978825358135E-2</v>
      </c>
      <c r="BU68">
        <v>4.3210990583237907E-2</v>
      </c>
    </row>
    <row r="69" spans="1:73" x14ac:dyDescent="0.35">
      <c r="A69">
        <v>1529</v>
      </c>
      <c r="B69">
        <v>251.61220900589936</v>
      </c>
      <c r="C69">
        <v>1.2023876598261565E-3</v>
      </c>
      <c r="D69">
        <v>20</v>
      </c>
      <c r="E69">
        <v>744.5</v>
      </c>
      <c r="F69">
        <v>-784.5</v>
      </c>
      <c r="G69">
        <v>0</v>
      </c>
      <c r="H69">
        <v>0</v>
      </c>
      <c r="I69">
        <v>1.3079352626929629E-2</v>
      </c>
      <c r="J69">
        <v>5.1826496628576024E-2</v>
      </c>
      <c r="K69">
        <v>6.8404712964531517E-2</v>
      </c>
      <c r="L69">
        <v>8.3508316341443761E-2</v>
      </c>
      <c r="M69">
        <v>8.3508316341443761E-2</v>
      </c>
      <c r="N69">
        <v>0.10287000130069135</v>
      </c>
      <c r="O69">
        <v>0.10988389844723401</v>
      </c>
      <c r="P69">
        <v>0.12320319876291366</v>
      </c>
      <c r="Q69">
        <v>0.13253008806346908</v>
      </c>
      <c r="R69">
        <v>0.13253008806346908</v>
      </c>
      <c r="S69">
        <v>0.13253008806346908</v>
      </c>
      <c r="T69">
        <v>0.13253008806346908</v>
      </c>
      <c r="U69">
        <v>0.13253008806346908</v>
      </c>
      <c r="V69">
        <v>0.13253008806346908</v>
      </c>
      <c r="W69">
        <v>0.13253008806346908</v>
      </c>
      <c r="X69">
        <v>0.13253008806346908</v>
      </c>
      <c r="Y69">
        <v>0.13253008806346908</v>
      </c>
      <c r="Z69">
        <v>0.13253008806346908</v>
      </c>
      <c r="AA69">
        <v>0.13253008806346908</v>
      </c>
      <c r="AB69">
        <v>0.13253008806346908</v>
      </c>
      <c r="AC69">
        <v>0.13253008806346908</v>
      </c>
      <c r="AD69">
        <v>0.13253008806346908</v>
      </c>
      <c r="AE69">
        <v>0.13253008806346908</v>
      </c>
      <c r="AF69">
        <v>0.13253008806346908</v>
      </c>
      <c r="AG69">
        <v>0.13253008806346908</v>
      </c>
      <c r="AH69">
        <v>0.13253008806346908</v>
      </c>
      <c r="AI69">
        <v>0.13253008806346908</v>
      </c>
      <c r="AJ69">
        <v>0.13253008806346908</v>
      </c>
      <c r="AK69">
        <v>0.13253008806346908</v>
      </c>
      <c r="AL69">
        <v>0.13253008806346908</v>
      </c>
      <c r="AM69">
        <v>0.13253008806346908</v>
      </c>
      <c r="AN69">
        <v>0.13253008806346908</v>
      </c>
      <c r="AO69">
        <v>0.13253008806346908</v>
      </c>
      <c r="AP69">
        <v>0.13253008806346908</v>
      </c>
      <c r="AQ69">
        <v>0.13253008806346908</v>
      </c>
      <c r="AR69">
        <v>0.13253008806346908</v>
      </c>
      <c r="AS69">
        <v>0.13253008806346908</v>
      </c>
      <c r="AT69">
        <v>0.13253008806346908</v>
      </c>
      <c r="AU69">
        <v>0.13253008806346908</v>
      </c>
      <c r="AV69">
        <v>0.13253008806346908</v>
      </c>
      <c r="AW69">
        <v>0.13253008806346908</v>
      </c>
      <c r="AX69">
        <v>0.13253008806346908</v>
      </c>
      <c r="AY69">
        <v>0.13253008806346908</v>
      </c>
      <c r="AZ69">
        <v>0.13253008806346908</v>
      </c>
      <c r="BA69">
        <v>0.13253008806346908</v>
      </c>
      <c r="BB69">
        <v>0.13253008806346908</v>
      </c>
      <c r="BC69">
        <v>0.13253008806346908</v>
      </c>
      <c r="BD69">
        <v>0.13253008806346908</v>
      </c>
      <c r="BE69">
        <v>0.13253008806346908</v>
      </c>
      <c r="BF69">
        <v>0.13253008806346908</v>
      </c>
      <c r="BG69">
        <v>0.13253008806346908</v>
      </c>
      <c r="BH69">
        <v>0.13253008806346908</v>
      </c>
      <c r="BI69">
        <v>0.13253008806346908</v>
      </c>
      <c r="BJ69">
        <v>0.12896207912562929</v>
      </c>
      <c r="BK69">
        <v>0.115971534831697</v>
      </c>
      <c r="BL69">
        <v>0.10458834049740642</v>
      </c>
      <c r="BM69">
        <v>8.9192333953296121E-2</v>
      </c>
      <c r="BN69">
        <v>8.5563245650582251E-2</v>
      </c>
      <c r="BO69">
        <v>7.0888473829385332E-2</v>
      </c>
      <c r="BP69">
        <v>4.5215198826468989E-2</v>
      </c>
      <c r="BQ69">
        <v>1.2797265680705855E-2</v>
      </c>
      <c r="BR69">
        <v>0</v>
      </c>
      <c r="BS69">
        <v>0</v>
      </c>
      <c r="BT69">
        <v>6.2056543199255743E-2</v>
      </c>
      <c r="BU69">
        <v>4.4666065622169279E-2</v>
      </c>
    </row>
    <row r="70" spans="1:73" x14ac:dyDescent="0.35">
      <c r="A70">
        <v>1529</v>
      </c>
      <c r="B70">
        <v>249.75600307416136</v>
      </c>
      <c r="C70">
        <v>1.1935173465959844E-3</v>
      </c>
      <c r="D70">
        <v>10</v>
      </c>
      <c r="E70">
        <v>754.5</v>
      </c>
      <c r="F70">
        <v>-774.5</v>
      </c>
      <c r="G70">
        <v>0</v>
      </c>
      <c r="H70">
        <v>0</v>
      </c>
      <c r="I70">
        <v>1.3079352626929629E-2</v>
      </c>
      <c r="J70">
        <v>5.1826496628576024E-2</v>
      </c>
      <c r="K70">
        <v>6.9598230311127496E-2</v>
      </c>
      <c r="L70">
        <v>8.470183368803974E-2</v>
      </c>
      <c r="M70">
        <v>8.470183368803974E-2</v>
      </c>
      <c r="N70">
        <v>0.10406351864728733</v>
      </c>
      <c r="O70">
        <v>0.11107741579382999</v>
      </c>
      <c r="P70">
        <v>0.12439671610950964</v>
      </c>
      <c r="Q70">
        <v>0.13372360541006506</v>
      </c>
      <c r="R70">
        <v>0.13372360541006506</v>
      </c>
      <c r="S70">
        <v>0.13372360541006506</v>
      </c>
      <c r="T70">
        <v>0.13372360541006506</v>
      </c>
      <c r="U70">
        <v>0.13372360541006506</v>
      </c>
      <c r="V70">
        <v>0.13372360541006506</v>
      </c>
      <c r="W70">
        <v>0.13372360541006506</v>
      </c>
      <c r="X70">
        <v>0.13372360541006506</v>
      </c>
      <c r="Y70">
        <v>0.13372360541006506</v>
      </c>
      <c r="Z70">
        <v>0.13372360541006506</v>
      </c>
      <c r="AA70">
        <v>0.13372360541006506</v>
      </c>
      <c r="AB70">
        <v>0.13372360541006506</v>
      </c>
      <c r="AC70">
        <v>0.13372360541006506</v>
      </c>
      <c r="AD70">
        <v>0.13372360541006506</v>
      </c>
      <c r="AE70">
        <v>0.13372360541006506</v>
      </c>
      <c r="AF70">
        <v>0.13372360541006506</v>
      </c>
      <c r="AG70">
        <v>0.13372360541006506</v>
      </c>
      <c r="AH70">
        <v>0.13372360541006506</v>
      </c>
      <c r="AI70">
        <v>0.13372360541006506</v>
      </c>
      <c r="AJ70">
        <v>0.13372360541006506</v>
      </c>
      <c r="AK70">
        <v>0.13372360541006506</v>
      </c>
      <c r="AL70">
        <v>0.13372360541006506</v>
      </c>
      <c r="AM70">
        <v>0.13372360541006506</v>
      </c>
      <c r="AN70">
        <v>0.13372360541006506</v>
      </c>
      <c r="AO70">
        <v>0.13372360541006506</v>
      </c>
      <c r="AP70">
        <v>0.13372360541006506</v>
      </c>
      <c r="AQ70">
        <v>0.13372360541006506</v>
      </c>
      <c r="AR70">
        <v>0.13372360541006506</v>
      </c>
      <c r="AS70">
        <v>0.13372360541006506</v>
      </c>
      <c r="AT70">
        <v>0.13372360541006506</v>
      </c>
      <c r="AU70">
        <v>0.13372360541006506</v>
      </c>
      <c r="AV70">
        <v>0.13372360541006506</v>
      </c>
      <c r="AW70">
        <v>0.13372360541006506</v>
      </c>
      <c r="AX70">
        <v>0.13372360541006506</v>
      </c>
      <c r="AY70">
        <v>0.13372360541006506</v>
      </c>
      <c r="AZ70">
        <v>0.13372360541006506</v>
      </c>
      <c r="BA70">
        <v>0.13372360541006506</v>
      </c>
      <c r="BB70">
        <v>0.13372360541006506</v>
      </c>
      <c r="BC70">
        <v>0.13372360541006506</v>
      </c>
      <c r="BD70">
        <v>0.13372360541006506</v>
      </c>
      <c r="BE70">
        <v>0.13372360541006506</v>
      </c>
      <c r="BF70">
        <v>0.13372360541006506</v>
      </c>
      <c r="BG70">
        <v>0.13372360541006506</v>
      </c>
      <c r="BH70">
        <v>0.13372360541006506</v>
      </c>
      <c r="BI70">
        <v>0.13372360541006506</v>
      </c>
      <c r="BJ70">
        <v>0.13015559647222527</v>
      </c>
      <c r="BK70">
        <v>0.11716505217829298</v>
      </c>
      <c r="BL70">
        <v>0.1057818578440024</v>
      </c>
      <c r="BM70">
        <v>9.03858512998921E-2</v>
      </c>
      <c r="BN70">
        <v>8.675676299717823E-2</v>
      </c>
      <c r="BO70">
        <v>7.2081991175981311E-2</v>
      </c>
      <c r="BP70">
        <v>4.5215198826468989E-2</v>
      </c>
      <c r="BQ70">
        <v>1.2797265680705855E-2</v>
      </c>
      <c r="BR70">
        <v>0</v>
      </c>
      <c r="BS70">
        <v>0</v>
      </c>
      <c r="BT70">
        <v>5.6403997025261637E-2</v>
      </c>
      <c r="BU70">
        <v>4.6024257352226858E-2</v>
      </c>
    </row>
    <row r="71" spans="1:73" x14ac:dyDescent="0.35">
      <c r="A71">
        <v>1525</v>
      </c>
      <c r="B71">
        <v>259.34055060983661</v>
      </c>
      <c r="C71">
        <v>1.2393193437544088E-3</v>
      </c>
      <c r="D71">
        <v>0</v>
      </c>
      <c r="E71">
        <v>762.5</v>
      </c>
      <c r="F71">
        <v>-762.5</v>
      </c>
      <c r="G71">
        <v>0</v>
      </c>
      <c r="H71">
        <v>0</v>
      </c>
      <c r="I71">
        <v>1.3079352626929629E-2</v>
      </c>
      <c r="J71">
        <v>5.1826496628576024E-2</v>
      </c>
      <c r="K71">
        <v>7.0837549654881898E-2</v>
      </c>
      <c r="L71">
        <v>8.5941153031794143E-2</v>
      </c>
      <c r="M71">
        <v>8.5941153031794143E-2</v>
      </c>
      <c r="N71">
        <v>0.10530283799104173</v>
      </c>
      <c r="O71">
        <v>0.11231673513758439</v>
      </c>
      <c r="P71">
        <v>0.12563603545326404</v>
      </c>
      <c r="Q71">
        <v>0.13496292475381946</v>
      </c>
      <c r="R71">
        <v>0.13496292475381946</v>
      </c>
      <c r="S71">
        <v>0.13496292475381946</v>
      </c>
      <c r="T71">
        <v>0.13496292475381946</v>
      </c>
      <c r="U71">
        <v>0.13496292475381946</v>
      </c>
      <c r="V71">
        <v>0.13496292475381946</v>
      </c>
      <c r="W71">
        <v>0.13496292475381946</v>
      </c>
      <c r="X71">
        <v>0.13496292475381946</v>
      </c>
      <c r="Y71">
        <v>0.13496292475381946</v>
      </c>
      <c r="Z71">
        <v>0.13496292475381946</v>
      </c>
      <c r="AA71">
        <v>0.13496292475381946</v>
      </c>
      <c r="AB71">
        <v>0.13496292475381946</v>
      </c>
      <c r="AC71">
        <v>0.13496292475381946</v>
      </c>
      <c r="AD71">
        <v>0.13496292475381946</v>
      </c>
      <c r="AE71">
        <v>0.13496292475381946</v>
      </c>
      <c r="AF71">
        <v>0.13496292475381946</v>
      </c>
      <c r="AG71">
        <v>0.13496292475381946</v>
      </c>
      <c r="AH71">
        <v>0.13496292475381946</v>
      </c>
      <c r="AI71">
        <v>0.13496292475381946</v>
      </c>
      <c r="AJ71">
        <v>0.13496292475381946</v>
      </c>
      <c r="AK71">
        <v>0.13496292475381946</v>
      </c>
      <c r="AL71">
        <v>0.13496292475381946</v>
      </c>
      <c r="AM71">
        <v>0.13496292475381946</v>
      </c>
      <c r="AN71">
        <v>0.13496292475381946</v>
      </c>
      <c r="AO71">
        <v>0.13496292475381946</v>
      </c>
      <c r="AP71">
        <v>0.13496292475381946</v>
      </c>
      <c r="AQ71">
        <v>0.13496292475381946</v>
      </c>
      <c r="AR71">
        <v>0.13496292475381946</v>
      </c>
      <c r="AS71">
        <v>0.13496292475381946</v>
      </c>
      <c r="AT71">
        <v>0.13496292475381946</v>
      </c>
      <c r="AU71">
        <v>0.13496292475381946</v>
      </c>
      <c r="AV71">
        <v>0.13496292475381946</v>
      </c>
      <c r="AW71">
        <v>0.13496292475381946</v>
      </c>
      <c r="AX71">
        <v>0.13496292475381946</v>
      </c>
      <c r="AY71">
        <v>0.13496292475381946</v>
      </c>
      <c r="AZ71">
        <v>0.13496292475381946</v>
      </c>
      <c r="BA71">
        <v>0.13496292475381946</v>
      </c>
      <c r="BB71">
        <v>0.13496292475381946</v>
      </c>
      <c r="BC71">
        <v>0.13496292475381946</v>
      </c>
      <c r="BD71">
        <v>0.13496292475381946</v>
      </c>
      <c r="BE71">
        <v>0.13496292475381946</v>
      </c>
      <c r="BF71">
        <v>0.13496292475381946</v>
      </c>
      <c r="BG71">
        <v>0.13496292475381946</v>
      </c>
      <c r="BH71">
        <v>0.13496292475381946</v>
      </c>
      <c r="BI71">
        <v>0.13496292475381946</v>
      </c>
      <c r="BJ71">
        <v>0.13139491581597967</v>
      </c>
      <c r="BK71">
        <v>0.11840437152204739</v>
      </c>
      <c r="BL71">
        <v>0.10702117718775681</v>
      </c>
      <c r="BM71">
        <v>9.1625170643646503E-2</v>
      </c>
      <c r="BN71">
        <v>8.7996082340932633E-2</v>
      </c>
      <c r="BO71">
        <v>7.3321310519735713E-2</v>
      </c>
      <c r="BP71">
        <v>4.5215198826468989E-2</v>
      </c>
      <c r="BQ71">
        <v>1.2797265680705855E-2</v>
      </c>
      <c r="BR71">
        <v>0</v>
      </c>
      <c r="BS71">
        <v>0</v>
      </c>
      <c r="BT71">
        <v>4.9620941616468711E-2</v>
      </c>
      <c r="BU71">
        <v>4.7549000277051112E-2</v>
      </c>
    </row>
    <row r="72" spans="1:73" x14ac:dyDescent="0.35">
      <c r="A72">
        <v>1525</v>
      </c>
      <c r="B72">
        <v>256.39300538723836</v>
      </c>
      <c r="C72">
        <v>1.2252338110354914E-3</v>
      </c>
      <c r="D72">
        <v>-10</v>
      </c>
      <c r="E72">
        <v>772.5</v>
      </c>
      <c r="F72">
        <v>-752.5</v>
      </c>
      <c r="G72">
        <v>0</v>
      </c>
      <c r="H72">
        <v>0</v>
      </c>
      <c r="I72">
        <v>1.3079352626929629E-2</v>
      </c>
      <c r="J72">
        <v>5.1826496628576024E-2</v>
      </c>
      <c r="K72">
        <v>7.2062783465917393E-2</v>
      </c>
      <c r="L72">
        <v>8.7166386842829638E-2</v>
      </c>
      <c r="M72">
        <v>8.7166386842829638E-2</v>
      </c>
      <c r="N72">
        <v>0.10652807180207723</v>
      </c>
      <c r="O72">
        <v>0.11354196894861988</v>
      </c>
      <c r="P72">
        <v>0.12686126926429953</v>
      </c>
      <c r="Q72">
        <v>0.13618815856485494</v>
      </c>
      <c r="R72">
        <v>0.13618815856485494</v>
      </c>
      <c r="S72">
        <v>0.13618815856485494</v>
      </c>
      <c r="T72">
        <v>0.13618815856485494</v>
      </c>
      <c r="U72">
        <v>0.13618815856485494</v>
      </c>
      <c r="V72">
        <v>0.13618815856485494</v>
      </c>
      <c r="W72">
        <v>0.13618815856485494</v>
      </c>
      <c r="X72">
        <v>0.13618815856485494</v>
      </c>
      <c r="Y72">
        <v>0.13618815856485494</v>
      </c>
      <c r="Z72">
        <v>0.13618815856485494</v>
      </c>
      <c r="AA72">
        <v>0.13618815856485494</v>
      </c>
      <c r="AB72">
        <v>0.13618815856485494</v>
      </c>
      <c r="AC72">
        <v>0.13618815856485494</v>
      </c>
      <c r="AD72">
        <v>0.13618815856485494</v>
      </c>
      <c r="AE72">
        <v>0.13618815856485494</v>
      </c>
      <c r="AF72">
        <v>0.13618815856485494</v>
      </c>
      <c r="AG72">
        <v>0.13618815856485494</v>
      </c>
      <c r="AH72">
        <v>0.13618815856485494</v>
      </c>
      <c r="AI72">
        <v>0.13618815856485494</v>
      </c>
      <c r="AJ72">
        <v>0.13618815856485494</v>
      </c>
      <c r="AK72">
        <v>0.13618815856485494</v>
      </c>
      <c r="AL72">
        <v>0.13618815856485494</v>
      </c>
      <c r="AM72">
        <v>0.13618815856485494</v>
      </c>
      <c r="AN72">
        <v>0.13618815856485494</v>
      </c>
      <c r="AO72">
        <v>0.13618815856485494</v>
      </c>
      <c r="AP72">
        <v>0.13618815856485494</v>
      </c>
      <c r="AQ72">
        <v>0.13618815856485494</v>
      </c>
      <c r="AR72">
        <v>0.13618815856485494</v>
      </c>
      <c r="AS72">
        <v>0.13618815856485494</v>
      </c>
      <c r="AT72">
        <v>0.13618815856485494</v>
      </c>
      <c r="AU72">
        <v>0.13618815856485494</v>
      </c>
      <c r="AV72">
        <v>0.13618815856485494</v>
      </c>
      <c r="AW72">
        <v>0.13618815856485494</v>
      </c>
      <c r="AX72">
        <v>0.13618815856485494</v>
      </c>
      <c r="AY72">
        <v>0.13618815856485494</v>
      </c>
      <c r="AZ72">
        <v>0.13618815856485494</v>
      </c>
      <c r="BA72">
        <v>0.13618815856485494</v>
      </c>
      <c r="BB72">
        <v>0.13618815856485494</v>
      </c>
      <c r="BC72">
        <v>0.13618815856485494</v>
      </c>
      <c r="BD72">
        <v>0.13618815856485494</v>
      </c>
      <c r="BE72">
        <v>0.13618815856485494</v>
      </c>
      <c r="BF72">
        <v>0.13618815856485494</v>
      </c>
      <c r="BG72">
        <v>0.13618815856485494</v>
      </c>
      <c r="BH72">
        <v>0.13618815856485494</v>
      </c>
      <c r="BI72">
        <v>0.13618815856485494</v>
      </c>
      <c r="BJ72">
        <v>0.13262014962701515</v>
      </c>
      <c r="BK72">
        <v>0.11962960533308288</v>
      </c>
      <c r="BL72">
        <v>0.1082464109987923</v>
      </c>
      <c r="BM72">
        <v>9.2850404454681998E-2</v>
      </c>
      <c r="BN72">
        <v>8.9221316151968127E-2</v>
      </c>
      <c r="BO72">
        <v>7.4546544330771208E-2</v>
      </c>
      <c r="BP72">
        <v>4.5215198826468989E-2</v>
      </c>
      <c r="BQ72">
        <v>1.2797265680705855E-2</v>
      </c>
      <c r="BR72">
        <v>0</v>
      </c>
      <c r="BS72">
        <v>0</v>
      </c>
      <c r="BT72">
        <v>4.9021771722025306E-2</v>
      </c>
      <c r="BU72">
        <v>5.3041055599355333E-2</v>
      </c>
    </row>
    <row r="73" spans="1:73" x14ac:dyDescent="0.35">
      <c r="A73">
        <v>1534</v>
      </c>
      <c r="B73">
        <v>454.1724176747723</v>
      </c>
      <c r="C73">
        <v>2.1703688887082322E-3</v>
      </c>
      <c r="D73">
        <v>-20</v>
      </c>
      <c r="E73">
        <v>787</v>
      </c>
      <c r="F73">
        <v>-747</v>
      </c>
      <c r="G73">
        <v>0</v>
      </c>
      <c r="H73">
        <v>0</v>
      </c>
      <c r="I73">
        <v>1.3079352626929629E-2</v>
      </c>
      <c r="J73">
        <v>5.1826496628576024E-2</v>
      </c>
      <c r="K73">
        <v>7.2062783465917393E-2</v>
      </c>
      <c r="L73">
        <v>8.9336755731537876E-2</v>
      </c>
      <c r="M73">
        <v>8.9336755731537876E-2</v>
      </c>
      <c r="N73">
        <v>0.10869844069078546</v>
      </c>
      <c r="O73">
        <v>0.11571233783732812</v>
      </c>
      <c r="P73">
        <v>0.12903163815300775</v>
      </c>
      <c r="Q73">
        <v>0.13835852745356317</v>
      </c>
      <c r="R73">
        <v>0.13835852745356317</v>
      </c>
      <c r="S73">
        <v>0.13835852745356317</v>
      </c>
      <c r="T73">
        <v>0.13835852745356317</v>
      </c>
      <c r="U73">
        <v>0.13835852745356317</v>
      </c>
      <c r="V73">
        <v>0.13835852745356317</v>
      </c>
      <c r="W73">
        <v>0.13835852745356317</v>
      </c>
      <c r="X73">
        <v>0.13835852745356317</v>
      </c>
      <c r="Y73">
        <v>0.13835852745356317</v>
      </c>
      <c r="Z73">
        <v>0.13835852745356317</v>
      </c>
      <c r="AA73">
        <v>0.13835852745356317</v>
      </c>
      <c r="AB73">
        <v>0.13835852745356317</v>
      </c>
      <c r="AC73">
        <v>0.13835852745356317</v>
      </c>
      <c r="AD73">
        <v>0.13835852745356317</v>
      </c>
      <c r="AE73">
        <v>0.13835852745356317</v>
      </c>
      <c r="AF73">
        <v>0.13835852745356317</v>
      </c>
      <c r="AG73">
        <v>0.13835852745356317</v>
      </c>
      <c r="AH73">
        <v>0.13835852745356317</v>
      </c>
      <c r="AI73">
        <v>0.13835852745356317</v>
      </c>
      <c r="AJ73">
        <v>0.13835852745356317</v>
      </c>
      <c r="AK73">
        <v>0.13835852745356317</v>
      </c>
      <c r="AL73">
        <v>0.13835852745356317</v>
      </c>
      <c r="AM73">
        <v>0.13835852745356317</v>
      </c>
      <c r="AN73">
        <v>0.13835852745356317</v>
      </c>
      <c r="AO73">
        <v>0.13835852745356317</v>
      </c>
      <c r="AP73">
        <v>0.13835852745356317</v>
      </c>
      <c r="AQ73">
        <v>0.13835852745356317</v>
      </c>
      <c r="AR73">
        <v>0.13835852745356317</v>
      </c>
      <c r="AS73">
        <v>0.13835852745356317</v>
      </c>
      <c r="AT73">
        <v>0.13835852745356317</v>
      </c>
      <c r="AU73">
        <v>0.13835852745356317</v>
      </c>
      <c r="AV73">
        <v>0.13835852745356317</v>
      </c>
      <c r="AW73">
        <v>0.13835852745356317</v>
      </c>
      <c r="AX73">
        <v>0.13835852745356317</v>
      </c>
      <c r="AY73">
        <v>0.13835852745356317</v>
      </c>
      <c r="AZ73">
        <v>0.13835852745356317</v>
      </c>
      <c r="BA73">
        <v>0.13835852745356317</v>
      </c>
      <c r="BB73">
        <v>0.13835852745356317</v>
      </c>
      <c r="BC73">
        <v>0.13835852745356317</v>
      </c>
      <c r="BD73">
        <v>0.13835852745356317</v>
      </c>
      <c r="BE73">
        <v>0.13835852745356317</v>
      </c>
      <c r="BF73">
        <v>0.13835852745356317</v>
      </c>
      <c r="BG73">
        <v>0.13835852745356317</v>
      </c>
      <c r="BH73">
        <v>0.13835852745356317</v>
      </c>
      <c r="BI73">
        <v>0.13835852745356317</v>
      </c>
      <c r="BJ73">
        <v>0.13479051851572338</v>
      </c>
      <c r="BK73">
        <v>0.12179997422179112</v>
      </c>
      <c r="BL73">
        <v>0.11041677988750054</v>
      </c>
      <c r="BM73">
        <v>9.5020773343390236E-2</v>
      </c>
      <c r="BN73">
        <v>9.1391685040676365E-2</v>
      </c>
      <c r="BO73">
        <v>7.6716913219479446E-2</v>
      </c>
      <c r="BP73">
        <v>4.7385567715177219E-2</v>
      </c>
      <c r="BQ73">
        <v>1.2797265680705855E-2</v>
      </c>
      <c r="BR73">
        <v>0</v>
      </c>
      <c r="BS73">
        <v>0</v>
      </c>
      <c r="BT73">
        <v>4.9021771722025292E-2</v>
      </c>
      <c r="BU73">
        <v>6.1004535816696459E-2</v>
      </c>
    </row>
    <row r="74" spans="1:73" x14ac:dyDescent="0.35">
      <c r="A74">
        <v>1539</v>
      </c>
      <c r="B74">
        <v>503.56342729473545</v>
      </c>
      <c r="C74">
        <v>2.4063953546258946E-3</v>
      </c>
      <c r="D74">
        <v>-30</v>
      </c>
      <c r="E74">
        <v>799.5</v>
      </c>
      <c r="F74">
        <v>-739.5</v>
      </c>
      <c r="G74">
        <v>0</v>
      </c>
      <c r="H74">
        <v>0</v>
      </c>
      <c r="I74">
        <v>1.3079352626929629E-2</v>
      </c>
      <c r="J74">
        <v>5.1826496628576024E-2</v>
      </c>
      <c r="K74">
        <v>7.2062783465917393E-2</v>
      </c>
      <c r="L74">
        <v>9.1743151086163766E-2</v>
      </c>
      <c r="M74">
        <v>9.1743151086163766E-2</v>
      </c>
      <c r="N74">
        <v>0.11110483604541135</v>
      </c>
      <c r="O74">
        <v>0.11811873319195401</v>
      </c>
      <c r="P74">
        <v>0.13143803350763364</v>
      </c>
      <c r="Q74">
        <v>0.14076492280818906</v>
      </c>
      <c r="R74">
        <v>0.14076492280818906</v>
      </c>
      <c r="S74">
        <v>0.14076492280818906</v>
      </c>
      <c r="T74">
        <v>0.14076492280818906</v>
      </c>
      <c r="U74">
        <v>0.14076492280818906</v>
      </c>
      <c r="V74">
        <v>0.14076492280818906</v>
      </c>
      <c r="W74">
        <v>0.14076492280818906</v>
      </c>
      <c r="X74">
        <v>0.14076492280818906</v>
      </c>
      <c r="Y74">
        <v>0.14076492280818906</v>
      </c>
      <c r="Z74">
        <v>0.14076492280818906</v>
      </c>
      <c r="AA74">
        <v>0.14076492280818906</v>
      </c>
      <c r="AB74">
        <v>0.14076492280818906</v>
      </c>
      <c r="AC74">
        <v>0.14076492280818906</v>
      </c>
      <c r="AD74">
        <v>0.14076492280818906</v>
      </c>
      <c r="AE74">
        <v>0.14076492280818906</v>
      </c>
      <c r="AF74">
        <v>0.14076492280818906</v>
      </c>
      <c r="AG74">
        <v>0.14076492280818906</v>
      </c>
      <c r="AH74">
        <v>0.14076492280818906</v>
      </c>
      <c r="AI74">
        <v>0.14076492280818906</v>
      </c>
      <c r="AJ74">
        <v>0.14076492280818906</v>
      </c>
      <c r="AK74">
        <v>0.14076492280818906</v>
      </c>
      <c r="AL74">
        <v>0.14076492280818906</v>
      </c>
      <c r="AM74">
        <v>0.14076492280818906</v>
      </c>
      <c r="AN74">
        <v>0.14076492280818906</v>
      </c>
      <c r="AO74">
        <v>0.14076492280818906</v>
      </c>
      <c r="AP74">
        <v>0.14076492280818906</v>
      </c>
      <c r="AQ74">
        <v>0.14076492280818906</v>
      </c>
      <c r="AR74">
        <v>0.14076492280818906</v>
      </c>
      <c r="AS74">
        <v>0.14076492280818906</v>
      </c>
      <c r="AT74">
        <v>0.14076492280818906</v>
      </c>
      <c r="AU74">
        <v>0.14076492280818906</v>
      </c>
      <c r="AV74">
        <v>0.14076492280818906</v>
      </c>
      <c r="AW74">
        <v>0.14076492280818906</v>
      </c>
      <c r="AX74">
        <v>0.14076492280818906</v>
      </c>
      <c r="AY74">
        <v>0.14076492280818906</v>
      </c>
      <c r="AZ74">
        <v>0.14076492280818906</v>
      </c>
      <c r="BA74">
        <v>0.14076492280818906</v>
      </c>
      <c r="BB74">
        <v>0.14076492280818906</v>
      </c>
      <c r="BC74">
        <v>0.14076492280818906</v>
      </c>
      <c r="BD74">
        <v>0.14076492280818906</v>
      </c>
      <c r="BE74">
        <v>0.14076492280818906</v>
      </c>
      <c r="BF74">
        <v>0.14076492280818906</v>
      </c>
      <c r="BG74">
        <v>0.14076492280818906</v>
      </c>
      <c r="BH74">
        <v>0.14076492280818906</v>
      </c>
      <c r="BI74">
        <v>0.14076492280818906</v>
      </c>
      <c r="BJ74">
        <v>0.13719691387034927</v>
      </c>
      <c r="BK74">
        <v>0.12420636957641701</v>
      </c>
      <c r="BL74">
        <v>0.11282317524212643</v>
      </c>
      <c r="BM74">
        <v>9.7427168698016126E-2</v>
      </c>
      <c r="BN74">
        <v>9.3798080395302255E-2</v>
      </c>
      <c r="BO74">
        <v>7.9123308574105336E-2</v>
      </c>
      <c r="BP74">
        <v>4.9791963069803116E-2</v>
      </c>
      <c r="BQ74">
        <v>1.2797265680705855E-2</v>
      </c>
      <c r="BR74">
        <v>0</v>
      </c>
      <c r="BS74">
        <v>0</v>
      </c>
      <c r="BT74">
        <v>4.9021771722025292E-2</v>
      </c>
      <c r="BU74">
        <v>7.4089872393469508E-2</v>
      </c>
    </row>
    <row r="75" spans="1:73" x14ac:dyDescent="0.35">
      <c r="A75">
        <v>1511</v>
      </c>
      <c r="B75">
        <v>601.21800582370292</v>
      </c>
      <c r="C75">
        <v>2.8730605479114946E-3</v>
      </c>
      <c r="D75">
        <v>-40</v>
      </c>
      <c r="E75">
        <v>795.5</v>
      </c>
      <c r="F75">
        <v>-715.5</v>
      </c>
      <c r="G75">
        <v>0</v>
      </c>
      <c r="H75">
        <v>0</v>
      </c>
      <c r="I75">
        <v>1.3079352626929629E-2</v>
      </c>
      <c r="J75">
        <v>5.1826496628576024E-2</v>
      </c>
      <c r="K75">
        <v>7.2062783465917393E-2</v>
      </c>
      <c r="L75">
        <v>9.1743151086163766E-2</v>
      </c>
      <c r="M75">
        <v>9.4616211634075256E-2</v>
      </c>
      <c r="N75">
        <v>0.11397789659332284</v>
      </c>
      <c r="O75">
        <v>0.1209917937398655</v>
      </c>
      <c r="P75">
        <v>0.13431109405554514</v>
      </c>
      <c r="Q75">
        <v>0.14363798335610056</v>
      </c>
      <c r="R75">
        <v>0.14363798335610056</v>
      </c>
      <c r="S75">
        <v>0.14363798335610056</v>
      </c>
      <c r="T75">
        <v>0.14363798335610056</v>
      </c>
      <c r="U75">
        <v>0.14363798335610056</v>
      </c>
      <c r="V75">
        <v>0.14363798335610056</v>
      </c>
      <c r="W75">
        <v>0.14363798335610056</v>
      </c>
      <c r="X75">
        <v>0.14363798335610056</v>
      </c>
      <c r="Y75">
        <v>0.14363798335610056</v>
      </c>
      <c r="Z75">
        <v>0.14363798335610056</v>
      </c>
      <c r="AA75">
        <v>0.14363798335610056</v>
      </c>
      <c r="AB75">
        <v>0.14363798335610056</v>
      </c>
      <c r="AC75">
        <v>0.14363798335610056</v>
      </c>
      <c r="AD75">
        <v>0.14363798335610056</v>
      </c>
      <c r="AE75">
        <v>0.14363798335610056</v>
      </c>
      <c r="AF75">
        <v>0.14363798335610056</v>
      </c>
      <c r="AG75">
        <v>0.14363798335610056</v>
      </c>
      <c r="AH75">
        <v>0.14363798335610056</v>
      </c>
      <c r="AI75">
        <v>0.14363798335610056</v>
      </c>
      <c r="AJ75">
        <v>0.14363798335610056</v>
      </c>
      <c r="AK75">
        <v>0.14363798335610056</v>
      </c>
      <c r="AL75">
        <v>0.14363798335610056</v>
      </c>
      <c r="AM75">
        <v>0.14363798335610056</v>
      </c>
      <c r="AN75">
        <v>0.14363798335610056</v>
      </c>
      <c r="AO75">
        <v>0.14363798335610056</v>
      </c>
      <c r="AP75">
        <v>0.14363798335610056</v>
      </c>
      <c r="AQ75">
        <v>0.14363798335610056</v>
      </c>
      <c r="AR75">
        <v>0.14363798335610056</v>
      </c>
      <c r="AS75">
        <v>0.14363798335610056</v>
      </c>
      <c r="AT75">
        <v>0.14363798335610056</v>
      </c>
      <c r="AU75">
        <v>0.14363798335610056</v>
      </c>
      <c r="AV75">
        <v>0.14363798335610056</v>
      </c>
      <c r="AW75">
        <v>0.14363798335610056</v>
      </c>
      <c r="AX75">
        <v>0.14363798335610056</v>
      </c>
      <c r="AY75">
        <v>0.14363798335610056</v>
      </c>
      <c r="AZ75">
        <v>0.14363798335610056</v>
      </c>
      <c r="BA75">
        <v>0.14363798335610056</v>
      </c>
      <c r="BB75">
        <v>0.14363798335610056</v>
      </c>
      <c r="BC75">
        <v>0.14363798335610056</v>
      </c>
      <c r="BD75">
        <v>0.14363798335610056</v>
      </c>
      <c r="BE75">
        <v>0.14363798335610056</v>
      </c>
      <c r="BF75">
        <v>0.14363798335610056</v>
      </c>
      <c r="BG75">
        <v>0.14363798335610056</v>
      </c>
      <c r="BH75">
        <v>0.14363798335610056</v>
      </c>
      <c r="BI75">
        <v>0.14363798335610056</v>
      </c>
      <c r="BJ75">
        <v>0.14006997441826077</v>
      </c>
      <c r="BK75">
        <v>0.12707943012432851</v>
      </c>
      <c r="BL75">
        <v>0.11569623579003792</v>
      </c>
      <c r="BM75">
        <v>0.10030022924592762</v>
      </c>
      <c r="BN75">
        <v>9.6671140943213746E-2</v>
      </c>
      <c r="BO75">
        <v>8.1996369122016827E-2</v>
      </c>
      <c r="BP75">
        <v>5.2665023617714614E-2</v>
      </c>
      <c r="BQ75">
        <v>1.2797265680705855E-2</v>
      </c>
      <c r="BR75">
        <v>0</v>
      </c>
      <c r="BS75">
        <v>0</v>
      </c>
      <c r="BT75">
        <v>3.5094691448195242E-2</v>
      </c>
      <c r="BU75">
        <v>6.9698952407795528E-2</v>
      </c>
    </row>
    <row r="76" spans="1:73" x14ac:dyDescent="0.35">
      <c r="A76">
        <v>1511</v>
      </c>
      <c r="B76">
        <v>581.86930726888829</v>
      </c>
      <c r="C76">
        <v>2.7805982764345974E-3</v>
      </c>
      <c r="D76">
        <v>-30</v>
      </c>
      <c r="E76">
        <v>785.5</v>
      </c>
      <c r="F76">
        <v>-725.5</v>
      </c>
      <c r="G76">
        <v>0</v>
      </c>
      <c r="H76">
        <v>0</v>
      </c>
      <c r="I76">
        <v>1.3079352626929629E-2</v>
      </c>
      <c r="J76">
        <v>5.1826496628576024E-2</v>
      </c>
      <c r="K76">
        <v>7.2062783465917393E-2</v>
      </c>
      <c r="L76">
        <v>9.4523749362598358E-2</v>
      </c>
      <c r="M76">
        <v>9.7396809910509849E-2</v>
      </c>
      <c r="N76">
        <v>0.11675849486975744</v>
      </c>
      <c r="O76">
        <v>0.1237723920163001</v>
      </c>
      <c r="P76">
        <v>0.13709169233197974</v>
      </c>
      <c r="Q76">
        <v>0.14641858163253516</v>
      </c>
      <c r="R76">
        <v>0.14641858163253516</v>
      </c>
      <c r="S76">
        <v>0.14641858163253516</v>
      </c>
      <c r="T76">
        <v>0.14641858163253516</v>
      </c>
      <c r="U76">
        <v>0.14641858163253516</v>
      </c>
      <c r="V76">
        <v>0.14641858163253516</v>
      </c>
      <c r="W76">
        <v>0.14641858163253516</v>
      </c>
      <c r="X76">
        <v>0.14641858163253516</v>
      </c>
      <c r="Y76">
        <v>0.14641858163253516</v>
      </c>
      <c r="Z76">
        <v>0.14641858163253516</v>
      </c>
      <c r="AA76">
        <v>0.14641858163253516</v>
      </c>
      <c r="AB76">
        <v>0.14641858163253516</v>
      </c>
      <c r="AC76">
        <v>0.14641858163253516</v>
      </c>
      <c r="AD76">
        <v>0.14641858163253516</v>
      </c>
      <c r="AE76">
        <v>0.14641858163253516</v>
      </c>
      <c r="AF76">
        <v>0.14641858163253516</v>
      </c>
      <c r="AG76">
        <v>0.14641858163253516</v>
      </c>
      <c r="AH76">
        <v>0.14641858163253516</v>
      </c>
      <c r="AI76">
        <v>0.14641858163253516</v>
      </c>
      <c r="AJ76">
        <v>0.14641858163253516</v>
      </c>
      <c r="AK76">
        <v>0.14641858163253516</v>
      </c>
      <c r="AL76">
        <v>0.14641858163253516</v>
      </c>
      <c r="AM76">
        <v>0.14641858163253516</v>
      </c>
      <c r="AN76">
        <v>0.14641858163253516</v>
      </c>
      <c r="AO76">
        <v>0.14641858163253516</v>
      </c>
      <c r="AP76">
        <v>0.14641858163253516</v>
      </c>
      <c r="AQ76">
        <v>0.14641858163253516</v>
      </c>
      <c r="AR76">
        <v>0.14641858163253516</v>
      </c>
      <c r="AS76">
        <v>0.14641858163253516</v>
      </c>
      <c r="AT76">
        <v>0.14641858163253516</v>
      </c>
      <c r="AU76">
        <v>0.14641858163253516</v>
      </c>
      <c r="AV76">
        <v>0.14641858163253516</v>
      </c>
      <c r="AW76">
        <v>0.14641858163253516</v>
      </c>
      <c r="AX76">
        <v>0.14641858163253516</v>
      </c>
      <c r="AY76">
        <v>0.14641858163253516</v>
      </c>
      <c r="AZ76">
        <v>0.14641858163253516</v>
      </c>
      <c r="BA76">
        <v>0.14641858163253516</v>
      </c>
      <c r="BB76">
        <v>0.14641858163253516</v>
      </c>
      <c r="BC76">
        <v>0.14641858163253516</v>
      </c>
      <c r="BD76">
        <v>0.14641858163253516</v>
      </c>
      <c r="BE76">
        <v>0.14641858163253516</v>
      </c>
      <c r="BF76">
        <v>0.14641858163253516</v>
      </c>
      <c r="BG76">
        <v>0.14641858163253516</v>
      </c>
      <c r="BH76">
        <v>0.14641858163253516</v>
      </c>
      <c r="BI76">
        <v>0.14641858163253516</v>
      </c>
      <c r="BJ76">
        <v>0.14285057269469537</v>
      </c>
      <c r="BK76">
        <v>0.12986002840076311</v>
      </c>
      <c r="BL76">
        <v>0.11847683406647251</v>
      </c>
      <c r="BM76">
        <v>0.10308082752236221</v>
      </c>
      <c r="BN76">
        <v>9.9451739219648339E-2</v>
      </c>
      <c r="BO76">
        <v>8.4776967398451419E-2</v>
      </c>
      <c r="BP76">
        <v>5.5445621894149213E-2</v>
      </c>
      <c r="BQ76">
        <v>1.2797265680705855E-2</v>
      </c>
      <c r="BR76">
        <v>0</v>
      </c>
      <c r="BS76">
        <v>0</v>
      </c>
      <c r="BT76">
        <v>4.2340831028751982E-2</v>
      </c>
      <c r="BU76">
        <v>6.0180727518350838E-2</v>
      </c>
    </row>
    <row r="77" spans="1:73" x14ac:dyDescent="0.35">
      <c r="A77">
        <v>1511</v>
      </c>
      <c r="B77">
        <v>622.78841534478181</v>
      </c>
      <c r="C77">
        <v>2.9761397837244664E-3</v>
      </c>
      <c r="D77">
        <v>-20</v>
      </c>
      <c r="E77">
        <v>775.5</v>
      </c>
      <c r="F77">
        <v>-735.5</v>
      </c>
      <c r="G77">
        <v>0</v>
      </c>
      <c r="H77">
        <v>0</v>
      </c>
      <c r="I77">
        <v>1.3079352626929629E-2</v>
      </c>
      <c r="J77">
        <v>5.1826496628576024E-2</v>
      </c>
      <c r="K77">
        <v>7.2062783465917393E-2</v>
      </c>
      <c r="L77">
        <v>9.7499889146322821E-2</v>
      </c>
      <c r="M77">
        <v>0.10037294969423431</v>
      </c>
      <c r="N77">
        <v>0.1197346346534819</v>
      </c>
      <c r="O77">
        <v>0.12674853180002457</v>
      </c>
      <c r="P77">
        <v>0.1400678321157042</v>
      </c>
      <c r="Q77">
        <v>0.14939472141625962</v>
      </c>
      <c r="R77">
        <v>0.14939472141625962</v>
      </c>
      <c r="S77">
        <v>0.14939472141625962</v>
      </c>
      <c r="T77">
        <v>0.14939472141625962</v>
      </c>
      <c r="U77">
        <v>0.14939472141625962</v>
      </c>
      <c r="V77">
        <v>0.14939472141625962</v>
      </c>
      <c r="W77">
        <v>0.14939472141625962</v>
      </c>
      <c r="X77">
        <v>0.14939472141625962</v>
      </c>
      <c r="Y77">
        <v>0.14939472141625962</v>
      </c>
      <c r="Z77">
        <v>0.14939472141625962</v>
      </c>
      <c r="AA77">
        <v>0.14939472141625962</v>
      </c>
      <c r="AB77">
        <v>0.14939472141625962</v>
      </c>
      <c r="AC77">
        <v>0.14939472141625962</v>
      </c>
      <c r="AD77">
        <v>0.14939472141625962</v>
      </c>
      <c r="AE77">
        <v>0.14939472141625962</v>
      </c>
      <c r="AF77">
        <v>0.14939472141625962</v>
      </c>
      <c r="AG77">
        <v>0.14939472141625962</v>
      </c>
      <c r="AH77">
        <v>0.14939472141625962</v>
      </c>
      <c r="AI77">
        <v>0.14939472141625962</v>
      </c>
      <c r="AJ77">
        <v>0.14939472141625962</v>
      </c>
      <c r="AK77">
        <v>0.14939472141625962</v>
      </c>
      <c r="AL77">
        <v>0.14939472141625962</v>
      </c>
      <c r="AM77">
        <v>0.14939472141625962</v>
      </c>
      <c r="AN77">
        <v>0.14939472141625962</v>
      </c>
      <c r="AO77">
        <v>0.14939472141625962</v>
      </c>
      <c r="AP77">
        <v>0.14939472141625962</v>
      </c>
      <c r="AQ77">
        <v>0.14939472141625962</v>
      </c>
      <c r="AR77">
        <v>0.14939472141625962</v>
      </c>
      <c r="AS77">
        <v>0.14939472141625962</v>
      </c>
      <c r="AT77">
        <v>0.14939472141625962</v>
      </c>
      <c r="AU77">
        <v>0.14939472141625962</v>
      </c>
      <c r="AV77">
        <v>0.14939472141625962</v>
      </c>
      <c r="AW77">
        <v>0.14939472141625962</v>
      </c>
      <c r="AX77">
        <v>0.14939472141625962</v>
      </c>
      <c r="AY77">
        <v>0.14939472141625962</v>
      </c>
      <c r="AZ77">
        <v>0.14939472141625962</v>
      </c>
      <c r="BA77">
        <v>0.14939472141625962</v>
      </c>
      <c r="BB77">
        <v>0.14939472141625962</v>
      </c>
      <c r="BC77">
        <v>0.14939472141625962</v>
      </c>
      <c r="BD77">
        <v>0.14939472141625962</v>
      </c>
      <c r="BE77">
        <v>0.14939472141625962</v>
      </c>
      <c r="BF77">
        <v>0.14939472141625962</v>
      </c>
      <c r="BG77">
        <v>0.14939472141625962</v>
      </c>
      <c r="BH77">
        <v>0.14939472141625962</v>
      </c>
      <c r="BI77">
        <v>0.14939472141625962</v>
      </c>
      <c r="BJ77">
        <v>0.14582671247841983</v>
      </c>
      <c r="BK77">
        <v>0.13283616818448757</v>
      </c>
      <c r="BL77">
        <v>0.12145297385019697</v>
      </c>
      <c r="BM77">
        <v>0.10605696730608667</v>
      </c>
      <c r="BN77">
        <v>0.1024278790033728</v>
      </c>
      <c r="BO77">
        <v>8.7753107182175882E-2</v>
      </c>
      <c r="BP77">
        <v>5.8421761677873676E-2</v>
      </c>
      <c r="BQ77">
        <v>1.2797265680705855E-2</v>
      </c>
      <c r="BR77">
        <v>0</v>
      </c>
      <c r="BS77">
        <v>0</v>
      </c>
      <c r="BT77">
        <v>4.9105641004486805E-2</v>
      </c>
      <c r="BU77">
        <v>5.4688672196046603E-2</v>
      </c>
    </row>
    <row r="78" spans="1:73" x14ac:dyDescent="0.35">
      <c r="A78">
        <v>1511</v>
      </c>
      <c r="B78">
        <v>583.7515914135098</v>
      </c>
      <c r="C78">
        <v>2.7895932104909423E-3</v>
      </c>
      <c r="D78">
        <v>-10</v>
      </c>
      <c r="E78">
        <v>765.5</v>
      </c>
      <c r="F78">
        <v>-745.5</v>
      </c>
      <c r="G78">
        <v>0</v>
      </c>
      <c r="H78">
        <v>0</v>
      </c>
      <c r="I78">
        <v>1.3079352626929629E-2</v>
      </c>
      <c r="J78">
        <v>5.1826496628576024E-2</v>
      </c>
      <c r="K78">
        <v>7.2062783465917393E-2</v>
      </c>
      <c r="L78">
        <v>0.10028948235681376</v>
      </c>
      <c r="M78">
        <v>0.10316254290472525</v>
      </c>
      <c r="N78">
        <v>0.12252422786397284</v>
      </c>
      <c r="O78">
        <v>0.12953812501051551</v>
      </c>
      <c r="P78">
        <v>0.14285742532619514</v>
      </c>
      <c r="Q78">
        <v>0.15218431462675056</v>
      </c>
      <c r="R78">
        <v>0.15218431462675056</v>
      </c>
      <c r="S78">
        <v>0.15218431462675056</v>
      </c>
      <c r="T78">
        <v>0.15218431462675056</v>
      </c>
      <c r="U78">
        <v>0.15218431462675056</v>
      </c>
      <c r="V78">
        <v>0.15218431462675056</v>
      </c>
      <c r="W78">
        <v>0.15218431462675056</v>
      </c>
      <c r="X78">
        <v>0.15218431462675056</v>
      </c>
      <c r="Y78">
        <v>0.15218431462675056</v>
      </c>
      <c r="Z78">
        <v>0.15218431462675056</v>
      </c>
      <c r="AA78">
        <v>0.15218431462675056</v>
      </c>
      <c r="AB78">
        <v>0.15218431462675056</v>
      </c>
      <c r="AC78">
        <v>0.15218431462675056</v>
      </c>
      <c r="AD78">
        <v>0.15218431462675056</v>
      </c>
      <c r="AE78">
        <v>0.15218431462675056</v>
      </c>
      <c r="AF78">
        <v>0.15218431462675056</v>
      </c>
      <c r="AG78">
        <v>0.15218431462675056</v>
      </c>
      <c r="AH78">
        <v>0.15218431462675056</v>
      </c>
      <c r="AI78">
        <v>0.15218431462675056</v>
      </c>
      <c r="AJ78">
        <v>0.15218431462675056</v>
      </c>
      <c r="AK78">
        <v>0.15218431462675056</v>
      </c>
      <c r="AL78">
        <v>0.15218431462675056</v>
      </c>
      <c r="AM78">
        <v>0.15218431462675056</v>
      </c>
      <c r="AN78">
        <v>0.15218431462675056</v>
      </c>
      <c r="AO78">
        <v>0.15218431462675056</v>
      </c>
      <c r="AP78">
        <v>0.15218431462675056</v>
      </c>
      <c r="AQ78">
        <v>0.15218431462675056</v>
      </c>
      <c r="AR78">
        <v>0.15218431462675056</v>
      </c>
      <c r="AS78">
        <v>0.15218431462675056</v>
      </c>
      <c r="AT78">
        <v>0.15218431462675056</v>
      </c>
      <c r="AU78">
        <v>0.15218431462675056</v>
      </c>
      <c r="AV78">
        <v>0.15218431462675056</v>
      </c>
      <c r="AW78">
        <v>0.15218431462675056</v>
      </c>
      <c r="AX78">
        <v>0.15218431462675056</v>
      </c>
      <c r="AY78">
        <v>0.15218431462675056</v>
      </c>
      <c r="AZ78">
        <v>0.15218431462675056</v>
      </c>
      <c r="BA78">
        <v>0.15218431462675056</v>
      </c>
      <c r="BB78">
        <v>0.15218431462675056</v>
      </c>
      <c r="BC78">
        <v>0.15218431462675056</v>
      </c>
      <c r="BD78">
        <v>0.15218431462675056</v>
      </c>
      <c r="BE78">
        <v>0.15218431462675056</v>
      </c>
      <c r="BF78">
        <v>0.15218431462675056</v>
      </c>
      <c r="BG78">
        <v>0.15218431462675056</v>
      </c>
      <c r="BH78">
        <v>0.15218431462675056</v>
      </c>
      <c r="BI78">
        <v>0.15218431462675056</v>
      </c>
      <c r="BJ78">
        <v>0.14861630568891077</v>
      </c>
      <c r="BK78">
        <v>0.13562576139497851</v>
      </c>
      <c r="BL78">
        <v>0.12424256706068791</v>
      </c>
      <c r="BM78">
        <v>0.10884656051657761</v>
      </c>
      <c r="BN78">
        <v>0.10521747221386374</v>
      </c>
      <c r="BO78">
        <v>9.0542700392666819E-2</v>
      </c>
      <c r="BP78">
        <v>5.8421761677873676E-2</v>
      </c>
      <c r="BQ78">
        <v>1.2797265680705855E-2</v>
      </c>
      <c r="BR78">
        <v>0</v>
      </c>
      <c r="BS78">
        <v>0</v>
      </c>
      <c r="BT78">
        <v>5.0180888215531516E-2</v>
      </c>
      <c r="BU78">
        <v>4.9196616873742369E-2</v>
      </c>
    </row>
    <row r="79" spans="1:73" x14ac:dyDescent="0.35">
      <c r="A79">
        <v>1449</v>
      </c>
      <c r="B79">
        <v>698.20063544858249</v>
      </c>
      <c r="C79">
        <v>3.3365146765452595E-3</v>
      </c>
      <c r="D79">
        <v>0</v>
      </c>
      <c r="E79">
        <v>724.5</v>
      </c>
      <c r="F79">
        <v>-724.5</v>
      </c>
      <c r="G79">
        <v>0</v>
      </c>
      <c r="H79">
        <v>0</v>
      </c>
      <c r="I79">
        <v>1.3079352626929629E-2</v>
      </c>
      <c r="J79">
        <v>5.1826496628576024E-2</v>
      </c>
      <c r="K79">
        <v>7.2062783465917393E-2</v>
      </c>
      <c r="L79">
        <v>0.10362599703335902</v>
      </c>
      <c r="M79">
        <v>0.10649905758127051</v>
      </c>
      <c r="N79">
        <v>0.1258607425405181</v>
      </c>
      <c r="O79">
        <v>0.13287463968706076</v>
      </c>
      <c r="P79">
        <v>0.14619394000274039</v>
      </c>
      <c r="Q79">
        <v>0.1555208293032958</v>
      </c>
      <c r="R79">
        <v>0.1555208293032958</v>
      </c>
      <c r="S79">
        <v>0.1555208293032958</v>
      </c>
      <c r="T79">
        <v>0.1555208293032958</v>
      </c>
      <c r="U79">
        <v>0.1555208293032958</v>
      </c>
      <c r="V79">
        <v>0.1555208293032958</v>
      </c>
      <c r="W79">
        <v>0.1555208293032958</v>
      </c>
      <c r="X79">
        <v>0.1555208293032958</v>
      </c>
      <c r="Y79">
        <v>0.1555208293032958</v>
      </c>
      <c r="Z79">
        <v>0.1555208293032958</v>
      </c>
      <c r="AA79">
        <v>0.1555208293032958</v>
      </c>
      <c r="AB79">
        <v>0.1555208293032958</v>
      </c>
      <c r="AC79">
        <v>0.1555208293032958</v>
      </c>
      <c r="AD79">
        <v>0.1555208293032958</v>
      </c>
      <c r="AE79">
        <v>0.1555208293032958</v>
      </c>
      <c r="AF79">
        <v>0.1555208293032958</v>
      </c>
      <c r="AG79">
        <v>0.1555208293032958</v>
      </c>
      <c r="AH79">
        <v>0.1555208293032958</v>
      </c>
      <c r="AI79">
        <v>0.1555208293032958</v>
      </c>
      <c r="AJ79">
        <v>0.1555208293032958</v>
      </c>
      <c r="AK79">
        <v>0.1555208293032958</v>
      </c>
      <c r="AL79">
        <v>0.1555208293032958</v>
      </c>
      <c r="AM79">
        <v>0.1555208293032958</v>
      </c>
      <c r="AN79">
        <v>0.1555208293032958</v>
      </c>
      <c r="AO79">
        <v>0.1555208293032958</v>
      </c>
      <c r="AP79">
        <v>0.1555208293032958</v>
      </c>
      <c r="AQ79">
        <v>0.1555208293032958</v>
      </c>
      <c r="AR79">
        <v>0.1555208293032958</v>
      </c>
      <c r="AS79">
        <v>0.1555208293032958</v>
      </c>
      <c r="AT79">
        <v>0.1555208293032958</v>
      </c>
      <c r="AU79">
        <v>0.1555208293032958</v>
      </c>
      <c r="AV79">
        <v>0.1555208293032958</v>
      </c>
      <c r="AW79">
        <v>0.1555208293032958</v>
      </c>
      <c r="AX79">
        <v>0.1555208293032958</v>
      </c>
      <c r="AY79">
        <v>0.1555208293032958</v>
      </c>
      <c r="AZ79">
        <v>0.1555208293032958</v>
      </c>
      <c r="BA79">
        <v>0.1555208293032958</v>
      </c>
      <c r="BB79">
        <v>0.1555208293032958</v>
      </c>
      <c r="BC79">
        <v>0.1555208293032958</v>
      </c>
      <c r="BD79">
        <v>0.1555208293032958</v>
      </c>
      <c r="BE79">
        <v>0.1555208293032958</v>
      </c>
      <c r="BF79">
        <v>0.1555208293032958</v>
      </c>
      <c r="BG79">
        <v>0.1555208293032958</v>
      </c>
      <c r="BH79">
        <v>0.1555208293032958</v>
      </c>
      <c r="BI79">
        <v>0.1555208293032958</v>
      </c>
      <c r="BJ79">
        <v>0.15195282036545602</v>
      </c>
      <c r="BK79">
        <v>0.13896227607152375</v>
      </c>
      <c r="BL79">
        <v>0.12757908173723317</v>
      </c>
      <c r="BM79">
        <v>0.11218307519312287</v>
      </c>
      <c r="BN79">
        <v>0.108553986890409</v>
      </c>
      <c r="BO79">
        <v>9.0542700392666819E-2</v>
      </c>
      <c r="BP79">
        <v>5.8421761677873676E-2</v>
      </c>
      <c r="BQ79">
        <v>1.2797265680705855E-2</v>
      </c>
      <c r="BR79">
        <v>0</v>
      </c>
      <c r="BS79">
        <v>0</v>
      </c>
      <c r="BT79">
        <v>4.1616217070696293E-2</v>
      </c>
      <c r="BU79">
        <v>3.7449012086190628E-2</v>
      </c>
    </row>
    <row r="80" spans="1:73" x14ac:dyDescent="0.35">
      <c r="A80">
        <v>1449</v>
      </c>
      <c r="B80">
        <v>670.39375556776974</v>
      </c>
      <c r="C80">
        <v>3.2036330117045301E-3</v>
      </c>
      <c r="D80">
        <v>10</v>
      </c>
      <c r="E80">
        <v>714.5</v>
      </c>
      <c r="F80">
        <v>-734.5</v>
      </c>
      <c r="G80">
        <v>0</v>
      </c>
      <c r="H80">
        <v>0</v>
      </c>
      <c r="I80">
        <v>1.3079352626929629E-2</v>
      </c>
      <c r="J80">
        <v>5.1826496628576024E-2</v>
      </c>
      <c r="K80">
        <v>7.2062783465917393E-2</v>
      </c>
      <c r="L80">
        <v>0.10682963004506354</v>
      </c>
      <c r="M80">
        <v>0.10970269059297504</v>
      </c>
      <c r="N80">
        <v>0.12906437555222264</v>
      </c>
      <c r="O80">
        <v>0.1360782726987653</v>
      </c>
      <c r="P80">
        <v>0.14939757301444492</v>
      </c>
      <c r="Q80">
        <v>0.15872446231500034</v>
      </c>
      <c r="R80">
        <v>0.15872446231500034</v>
      </c>
      <c r="S80">
        <v>0.15872446231500034</v>
      </c>
      <c r="T80">
        <v>0.15872446231500034</v>
      </c>
      <c r="U80">
        <v>0.15872446231500034</v>
      </c>
      <c r="V80">
        <v>0.15872446231500034</v>
      </c>
      <c r="W80">
        <v>0.15872446231500034</v>
      </c>
      <c r="X80">
        <v>0.15872446231500034</v>
      </c>
      <c r="Y80">
        <v>0.15872446231500034</v>
      </c>
      <c r="Z80">
        <v>0.15872446231500034</v>
      </c>
      <c r="AA80">
        <v>0.15872446231500034</v>
      </c>
      <c r="AB80">
        <v>0.15872446231500034</v>
      </c>
      <c r="AC80">
        <v>0.15872446231500034</v>
      </c>
      <c r="AD80">
        <v>0.15872446231500034</v>
      </c>
      <c r="AE80">
        <v>0.15872446231500034</v>
      </c>
      <c r="AF80">
        <v>0.15872446231500034</v>
      </c>
      <c r="AG80">
        <v>0.15872446231500034</v>
      </c>
      <c r="AH80">
        <v>0.15872446231500034</v>
      </c>
      <c r="AI80">
        <v>0.15872446231500034</v>
      </c>
      <c r="AJ80">
        <v>0.15872446231500034</v>
      </c>
      <c r="AK80">
        <v>0.15872446231500034</v>
      </c>
      <c r="AL80">
        <v>0.15872446231500034</v>
      </c>
      <c r="AM80">
        <v>0.15872446231500034</v>
      </c>
      <c r="AN80">
        <v>0.15872446231500034</v>
      </c>
      <c r="AO80">
        <v>0.15872446231500034</v>
      </c>
      <c r="AP80">
        <v>0.15872446231500034</v>
      </c>
      <c r="AQ80">
        <v>0.15872446231500034</v>
      </c>
      <c r="AR80">
        <v>0.15872446231500034</v>
      </c>
      <c r="AS80">
        <v>0.15872446231500034</v>
      </c>
      <c r="AT80">
        <v>0.15872446231500034</v>
      </c>
      <c r="AU80">
        <v>0.15872446231500034</v>
      </c>
      <c r="AV80">
        <v>0.15872446231500034</v>
      </c>
      <c r="AW80">
        <v>0.15872446231500034</v>
      </c>
      <c r="AX80">
        <v>0.15872446231500034</v>
      </c>
      <c r="AY80">
        <v>0.15872446231500034</v>
      </c>
      <c r="AZ80">
        <v>0.15872446231500034</v>
      </c>
      <c r="BA80">
        <v>0.15872446231500034</v>
      </c>
      <c r="BB80">
        <v>0.15872446231500034</v>
      </c>
      <c r="BC80">
        <v>0.15872446231500034</v>
      </c>
      <c r="BD80">
        <v>0.15872446231500034</v>
      </c>
      <c r="BE80">
        <v>0.15872446231500034</v>
      </c>
      <c r="BF80">
        <v>0.15872446231500034</v>
      </c>
      <c r="BG80">
        <v>0.15872446231500034</v>
      </c>
      <c r="BH80">
        <v>0.15872446231500034</v>
      </c>
      <c r="BI80">
        <v>0.15872446231500034</v>
      </c>
      <c r="BJ80">
        <v>0.15515645337716055</v>
      </c>
      <c r="BK80">
        <v>0.14216590908322829</v>
      </c>
      <c r="BL80">
        <v>0.13078271474893771</v>
      </c>
      <c r="BM80">
        <v>0.1153867082048274</v>
      </c>
      <c r="BN80">
        <v>0.108553986890409</v>
      </c>
      <c r="BO80">
        <v>9.0542700392666819E-2</v>
      </c>
      <c r="BP80">
        <v>5.8421761677873676E-2</v>
      </c>
      <c r="BQ80">
        <v>1.2797265680705855E-2</v>
      </c>
      <c r="BR80">
        <v>0</v>
      </c>
      <c r="BS80">
        <v>0</v>
      </c>
      <c r="BT80">
        <v>4.8862356651253033E-2</v>
      </c>
      <c r="BU80">
        <v>3.1687033589143349E-2</v>
      </c>
    </row>
    <row r="81" spans="1:73" x14ac:dyDescent="0.35">
      <c r="A81">
        <v>1429</v>
      </c>
      <c r="B81">
        <v>518.68933157187394</v>
      </c>
      <c r="C81">
        <v>2.4786780181675376E-3</v>
      </c>
      <c r="D81">
        <v>20</v>
      </c>
      <c r="E81">
        <v>694.5</v>
      </c>
      <c r="F81">
        <v>-734.5</v>
      </c>
      <c r="G81">
        <v>0</v>
      </c>
      <c r="H81">
        <v>0</v>
      </c>
      <c r="I81">
        <v>1.3079352626929629E-2</v>
      </c>
      <c r="J81">
        <v>5.1826496628576024E-2</v>
      </c>
      <c r="K81">
        <v>7.2062783465917393E-2</v>
      </c>
      <c r="L81">
        <v>0.10930830806323108</v>
      </c>
      <c r="M81">
        <v>0.11218136861114257</v>
      </c>
      <c r="N81">
        <v>0.13154305357039017</v>
      </c>
      <c r="O81">
        <v>0.13855695071693283</v>
      </c>
      <c r="P81">
        <v>0.15187625103261246</v>
      </c>
      <c r="Q81">
        <v>0.16120314033316788</v>
      </c>
      <c r="R81">
        <v>0.16120314033316788</v>
      </c>
      <c r="S81">
        <v>0.16120314033316788</v>
      </c>
      <c r="T81">
        <v>0.16120314033316788</v>
      </c>
      <c r="U81">
        <v>0.16120314033316788</v>
      </c>
      <c r="V81">
        <v>0.16120314033316788</v>
      </c>
      <c r="W81">
        <v>0.16120314033316788</v>
      </c>
      <c r="X81">
        <v>0.16120314033316788</v>
      </c>
      <c r="Y81">
        <v>0.16120314033316788</v>
      </c>
      <c r="Z81">
        <v>0.16120314033316788</v>
      </c>
      <c r="AA81">
        <v>0.16120314033316788</v>
      </c>
      <c r="AB81">
        <v>0.16120314033316788</v>
      </c>
      <c r="AC81">
        <v>0.16120314033316788</v>
      </c>
      <c r="AD81">
        <v>0.16120314033316788</v>
      </c>
      <c r="AE81">
        <v>0.16120314033316788</v>
      </c>
      <c r="AF81">
        <v>0.16120314033316788</v>
      </c>
      <c r="AG81">
        <v>0.16120314033316788</v>
      </c>
      <c r="AH81">
        <v>0.16120314033316788</v>
      </c>
      <c r="AI81">
        <v>0.16120314033316788</v>
      </c>
      <c r="AJ81">
        <v>0.16120314033316788</v>
      </c>
      <c r="AK81">
        <v>0.16120314033316788</v>
      </c>
      <c r="AL81">
        <v>0.16120314033316788</v>
      </c>
      <c r="AM81">
        <v>0.16120314033316788</v>
      </c>
      <c r="AN81">
        <v>0.16120314033316788</v>
      </c>
      <c r="AO81">
        <v>0.16120314033316788</v>
      </c>
      <c r="AP81">
        <v>0.16120314033316788</v>
      </c>
      <c r="AQ81">
        <v>0.16120314033316788</v>
      </c>
      <c r="AR81">
        <v>0.16120314033316788</v>
      </c>
      <c r="AS81">
        <v>0.16120314033316788</v>
      </c>
      <c r="AT81">
        <v>0.16120314033316788</v>
      </c>
      <c r="AU81">
        <v>0.16120314033316788</v>
      </c>
      <c r="AV81">
        <v>0.16120314033316788</v>
      </c>
      <c r="AW81">
        <v>0.16120314033316788</v>
      </c>
      <c r="AX81">
        <v>0.16120314033316788</v>
      </c>
      <c r="AY81">
        <v>0.16120314033316788</v>
      </c>
      <c r="AZ81">
        <v>0.16120314033316788</v>
      </c>
      <c r="BA81">
        <v>0.16120314033316788</v>
      </c>
      <c r="BB81">
        <v>0.16120314033316788</v>
      </c>
      <c r="BC81">
        <v>0.16120314033316788</v>
      </c>
      <c r="BD81">
        <v>0.16120314033316788</v>
      </c>
      <c r="BE81">
        <v>0.16120314033316788</v>
      </c>
      <c r="BF81">
        <v>0.16120314033316788</v>
      </c>
      <c r="BG81">
        <v>0.16120314033316788</v>
      </c>
      <c r="BH81">
        <v>0.16120314033316788</v>
      </c>
      <c r="BI81">
        <v>0.16120314033316788</v>
      </c>
      <c r="BJ81">
        <v>0.15763513139532809</v>
      </c>
      <c r="BK81">
        <v>0.14464458710139583</v>
      </c>
      <c r="BL81">
        <v>0.13326139276710525</v>
      </c>
      <c r="BM81">
        <v>0.1153867082048274</v>
      </c>
      <c r="BN81">
        <v>0.108553986890409</v>
      </c>
      <c r="BO81">
        <v>9.0542700392666819E-2</v>
      </c>
      <c r="BP81">
        <v>5.8421761677873676E-2</v>
      </c>
      <c r="BQ81">
        <v>1.2797265680705855E-2</v>
      </c>
      <c r="BR81">
        <v>0</v>
      </c>
      <c r="BS81">
        <v>0</v>
      </c>
      <c r="BT81">
        <v>4.8862356651253033E-2</v>
      </c>
      <c r="BU81">
        <v>2.219050791363289E-2</v>
      </c>
    </row>
    <row r="82" spans="1:73" x14ac:dyDescent="0.35">
      <c r="A82">
        <v>1474</v>
      </c>
      <c r="B82">
        <v>510.29095480984415</v>
      </c>
      <c r="C82">
        <v>2.4385444148693025E-3</v>
      </c>
      <c r="D82">
        <v>30</v>
      </c>
      <c r="E82">
        <v>707</v>
      </c>
      <c r="F82">
        <v>-767</v>
      </c>
      <c r="G82">
        <v>0</v>
      </c>
      <c r="H82">
        <v>0</v>
      </c>
      <c r="I82">
        <v>1.3079352626929629E-2</v>
      </c>
      <c r="J82">
        <v>5.1826496628576024E-2</v>
      </c>
      <c r="K82">
        <v>7.45013278807867E-2</v>
      </c>
      <c r="L82">
        <v>0.11174685247810039</v>
      </c>
      <c r="M82">
        <v>0.11461991302601188</v>
      </c>
      <c r="N82">
        <v>0.13398159798525947</v>
      </c>
      <c r="O82">
        <v>0.14099549513180212</v>
      </c>
      <c r="P82">
        <v>0.15431479544748175</v>
      </c>
      <c r="Q82">
        <v>0.16364168474803717</v>
      </c>
      <c r="R82">
        <v>0.16364168474803717</v>
      </c>
      <c r="S82">
        <v>0.16364168474803717</v>
      </c>
      <c r="T82">
        <v>0.16364168474803717</v>
      </c>
      <c r="U82">
        <v>0.16364168474803717</v>
      </c>
      <c r="V82">
        <v>0.16364168474803717</v>
      </c>
      <c r="W82">
        <v>0.16364168474803717</v>
      </c>
      <c r="X82">
        <v>0.16364168474803717</v>
      </c>
      <c r="Y82">
        <v>0.16364168474803717</v>
      </c>
      <c r="Z82">
        <v>0.16364168474803717</v>
      </c>
      <c r="AA82">
        <v>0.16364168474803717</v>
      </c>
      <c r="AB82">
        <v>0.16364168474803717</v>
      </c>
      <c r="AC82">
        <v>0.16364168474803717</v>
      </c>
      <c r="AD82">
        <v>0.16364168474803717</v>
      </c>
      <c r="AE82">
        <v>0.16364168474803717</v>
      </c>
      <c r="AF82">
        <v>0.16364168474803717</v>
      </c>
      <c r="AG82">
        <v>0.16364168474803717</v>
      </c>
      <c r="AH82">
        <v>0.16364168474803717</v>
      </c>
      <c r="AI82">
        <v>0.16364168474803717</v>
      </c>
      <c r="AJ82">
        <v>0.16364168474803717</v>
      </c>
      <c r="AK82">
        <v>0.16364168474803717</v>
      </c>
      <c r="AL82">
        <v>0.16364168474803717</v>
      </c>
      <c r="AM82">
        <v>0.16364168474803717</v>
      </c>
      <c r="AN82">
        <v>0.16364168474803717</v>
      </c>
      <c r="AO82">
        <v>0.16364168474803717</v>
      </c>
      <c r="AP82">
        <v>0.16364168474803717</v>
      </c>
      <c r="AQ82">
        <v>0.16364168474803717</v>
      </c>
      <c r="AR82">
        <v>0.16364168474803717</v>
      </c>
      <c r="AS82">
        <v>0.16364168474803717</v>
      </c>
      <c r="AT82">
        <v>0.16364168474803717</v>
      </c>
      <c r="AU82">
        <v>0.16364168474803717</v>
      </c>
      <c r="AV82">
        <v>0.16364168474803717</v>
      </c>
      <c r="AW82">
        <v>0.16364168474803717</v>
      </c>
      <c r="AX82">
        <v>0.16364168474803717</v>
      </c>
      <c r="AY82">
        <v>0.16364168474803717</v>
      </c>
      <c r="AZ82">
        <v>0.16364168474803717</v>
      </c>
      <c r="BA82">
        <v>0.16364168474803717</v>
      </c>
      <c r="BB82">
        <v>0.16364168474803717</v>
      </c>
      <c r="BC82">
        <v>0.16364168474803717</v>
      </c>
      <c r="BD82">
        <v>0.16364168474803717</v>
      </c>
      <c r="BE82">
        <v>0.16364168474803717</v>
      </c>
      <c r="BF82">
        <v>0.16364168474803717</v>
      </c>
      <c r="BG82">
        <v>0.16364168474803717</v>
      </c>
      <c r="BH82">
        <v>0.16364168474803717</v>
      </c>
      <c r="BI82">
        <v>0.16364168474803717</v>
      </c>
      <c r="BJ82">
        <v>0.16007367581019738</v>
      </c>
      <c r="BK82">
        <v>0.14708313151626512</v>
      </c>
      <c r="BL82">
        <v>0.13569993718197454</v>
      </c>
      <c r="BM82">
        <v>0.1178252526196967</v>
      </c>
      <c r="BN82">
        <v>0.108553986890409</v>
      </c>
      <c r="BO82">
        <v>9.0542700392666819E-2</v>
      </c>
      <c r="BP82">
        <v>5.8421761677873676E-2</v>
      </c>
      <c r="BQ82">
        <v>1.2797265680705855E-2</v>
      </c>
      <c r="BR82">
        <v>0</v>
      </c>
      <c r="BS82">
        <v>0</v>
      </c>
      <c r="BT82">
        <v>5.9645023765485639E-2</v>
      </c>
      <c r="BU82">
        <v>2.7515729814030804E-2</v>
      </c>
    </row>
    <row r="83" spans="1:73" x14ac:dyDescent="0.35">
      <c r="A83">
        <v>1427</v>
      </c>
      <c r="B83">
        <v>473.86301070387725</v>
      </c>
      <c r="C83">
        <v>2.2644649827189152E-3</v>
      </c>
      <c r="D83">
        <v>40</v>
      </c>
      <c r="E83">
        <v>673.5</v>
      </c>
      <c r="F83">
        <v>-753.5</v>
      </c>
      <c r="G83">
        <v>0</v>
      </c>
      <c r="H83">
        <v>0</v>
      </c>
      <c r="I83">
        <v>1.3079352626929629E-2</v>
      </c>
      <c r="J83">
        <v>5.1826496628576024E-2</v>
      </c>
      <c r="K83">
        <v>7.6765792863505614E-2</v>
      </c>
      <c r="L83">
        <v>0.1140113174608193</v>
      </c>
      <c r="M83">
        <v>0.11688437800873079</v>
      </c>
      <c r="N83">
        <v>0.13624606296797839</v>
      </c>
      <c r="O83">
        <v>0.14325996011452105</v>
      </c>
      <c r="P83">
        <v>0.15657926043020068</v>
      </c>
      <c r="Q83">
        <v>0.1659061497307561</v>
      </c>
      <c r="R83">
        <v>0.1659061497307561</v>
      </c>
      <c r="S83">
        <v>0.1659061497307561</v>
      </c>
      <c r="T83">
        <v>0.1659061497307561</v>
      </c>
      <c r="U83">
        <v>0.1659061497307561</v>
      </c>
      <c r="V83">
        <v>0.1659061497307561</v>
      </c>
      <c r="W83">
        <v>0.1659061497307561</v>
      </c>
      <c r="X83">
        <v>0.1659061497307561</v>
      </c>
      <c r="Y83">
        <v>0.1659061497307561</v>
      </c>
      <c r="Z83">
        <v>0.1659061497307561</v>
      </c>
      <c r="AA83">
        <v>0.1659061497307561</v>
      </c>
      <c r="AB83">
        <v>0.1659061497307561</v>
      </c>
      <c r="AC83">
        <v>0.1659061497307561</v>
      </c>
      <c r="AD83">
        <v>0.1659061497307561</v>
      </c>
      <c r="AE83">
        <v>0.1659061497307561</v>
      </c>
      <c r="AF83">
        <v>0.1659061497307561</v>
      </c>
      <c r="AG83">
        <v>0.1659061497307561</v>
      </c>
      <c r="AH83">
        <v>0.1659061497307561</v>
      </c>
      <c r="AI83">
        <v>0.1659061497307561</v>
      </c>
      <c r="AJ83">
        <v>0.1659061497307561</v>
      </c>
      <c r="AK83">
        <v>0.1659061497307561</v>
      </c>
      <c r="AL83">
        <v>0.1659061497307561</v>
      </c>
      <c r="AM83">
        <v>0.1659061497307561</v>
      </c>
      <c r="AN83">
        <v>0.1659061497307561</v>
      </c>
      <c r="AO83">
        <v>0.1659061497307561</v>
      </c>
      <c r="AP83">
        <v>0.1659061497307561</v>
      </c>
      <c r="AQ83">
        <v>0.1659061497307561</v>
      </c>
      <c r="AR83">
        <v>0.1659061497307561</v>
      </c>
      <c r="AS83">
        <v>0.1659061497307561</v>
      </c>
      <c r="AT83">
        <v>0.1659061497307561</v>
      </c>
      <c r="AU83">
        <v>0.1659061497307561</v>
      </c>
      <c r="AV83">
        <v>0.1659061497307561</v>
      </c>
      <c r="AW83">
        <v>0.1659061497307561</v>
      </c>
      <c r="AX83">
        <v>0.1659061497307561</v>
      </c>
      <c r="AY83">
        <v>0.1659061497307561</v>
      </c>
      <c r="AZ83">
        <v>0.1659061497307561</v>
      </c>
      <c r="BA83">
        <v>0.1659061497307561</v>
      </c>
      <c r="BB83">
        <v>0.1659061497307561</v>
      </c>
      <c r="BC83">
        <v>0.1659061497307561</v>
      </c>
      <c r="BD83">
        <v>0.1659061497307561</v>
      </c>
      <c r="BE83">
        <v>0.1659061497307561</v>
      </c>
      <c r="BF83">
        <v>0.1659061497307561</v>
      </c>
      <c r="BG83">
        <v>0.1659061497307561</v>
      </c>
      <c r="BH83">
        <v>0.1659061497307561</v>
      </c>
      <c r="BI83">
        <v>0.1659061497307561</v>
      </c>
      <c r="BJ83">
        <v>0.16233814079291631</v>
      </c>
      <c r="BK83">
        <v>0.14934759649898405</v>
      </c>
      <c r="BL83">
        <v>0.13796440216469347</v>
      </c>
      <c r="BM83">
        <v>0.1178252526196967</v>
      </c>
      <c r="BN83">
        <v>0.108553986890409</v>
      </c>
      <c r="BO83">
        <v>9.0542700392666819E-2</v>
      </c>
      <c r="BP83">
        <v>5.8421761677873676E-2</v>
      </c>
      <c r="BQ83">
        <v>1.2797265680705855E-2</v>
      </c>
      <c r="BR83">
        <v>0</v>
      </c>
      <c r="BS83">
        <v>0</v>
      </c>
      <c r="BT83">
        <v>5.1041085984367296E-2</v>
      </c>
      <c r="BU83">
        <v>1.2776126786907066E-2</v>
      </c>
    </row>
    <row r="84" spans="1:73" x14ac:dyDescent="0.35">
      <c r="A84">
        <v>1427</v>
      </c>
      <c r="B84">
        <v>411.38859590243624</v>
      </c>
      <c r="C84">
        <v>1.9659164118490807E-3</v>
      </c>
      <c r="D84">
        <v>30</v>
      </c>
      <c r="E84">
        <v>683.5</v>
      </c>
      <c r="F84">
        <v>-743.5</v>
      </c>
      <c r="G84">
        <v>0</v>
      </c>
      <c r="H84">
        <v>0</v>
      </c>
      <c r="I84">
        <v>1.3079352626929629E-2</v>
      </c>
      <c r="J84">
        <v>5.1826496628576024E-2</v>
      </c>
      <c r="K84">
        <v>7.6765792863505614E-2</v>
      </c>
      <c r="L84">
        <v>0.11597723387266838</v>
      </c>
      <c r="M84">
        <v>0.11885029442057987</v>
      </c>
      <c r="N84">
        <v>0.13821197937982749</v>
      </c>
      <c r="O84">
        <v>0.14522587652637015</v>
      </c>
      <c r="P84">
        <v>0.15854517684204977</v>
      </c>
      <c r="Q84">
        <v>0.16787206614260519</v>
      </c>
      <c r="R84">
        <v>0.16787206614260519</v>
      </c>
      <c r="S84">
        <v>0.16787206614260519</v>
      </c>
      <c r="T84">
        <v>0.16787206614260519</v>
      </c>
      <c r="U84">
        <v>0.16787206614260519</v>
      </c>
      <c r="V84">
        <v>0.16787206614260519</v>
      </c>
      <c r="W84">
        <v>0.16787206614260519</v>
      </c>
      <c r="X84">
        <v>0.16787206614260519</v>
      </c>
      <c r="Y84">
        <v>0.16787206614260519</v>
      </c>
      <c r="Z84">
        <v>0.16787206614260519</v>
      </c>
      <c r="AA84">
        <v>0.16787206614260519</v>
      </c>
      <c r="AB84">
        <v>0.16787206614260519</v>
      </c>
      <c r="AC84">
        <v>0.16787206614260519</v>
      </c>
      <c r="AD84">
        <v>0.16787206614260519</v>
      </c>
      <c r="AE84">
        <v>0.16787206614260519</v>
      </c>
      <c r="AF84">
        <v>0.16787206614260519</v>
      </c>
      <c r="AG84">
        <v>0.16787206614260519</v>
      </c>
      <c r="AH84">
        <v>0.16787206614260519</v>
      </c>
      <c r="AI84">
        <v>0.16787206614260519</v>
      </c>
      <c r="AJ84">
        <v>0.16787206614260519</v>
      </c>
      <c r="AK84">
        <v>0.16787206614260519</v>
      </c>
      <c r="AL84">
        <v>0.16787206614260519</v>
      </c>
      <c r="AM84">
        <v>0.16787206614260519</v>
      </c>
      <c r="AN84">
        <v>0.16787206614260519</v>
      </c>
      <c r="AO84">
        <v>0.16787206614260519</v>
      </c>
      <c r="AP84">
        <v>0.16787206614260519</v>
      </c>
      <c r="AQ84">
        <v>0.16787206614260519</v>
      </c>
      <c r="AR84">
        <v>0.16787206614260519</v>
      </c>
      <c r="AS84">
        <v>0.16787206614260519</v>
      </c>
      <c r="AT84">
        <v>0.16787206614260519</v>
      </c>
      <c r="AU84">
        <v>0.16787206614260519</v>
      </c>
      <c r="AV84">
        <v>0.16787206614260519</v>
      </c>
      <c r="AW84">
        <v>0.16787206614260519</v>
      </c>
      <c r="AX84">
        <v>0.16787206614260519</v>
      </c>
      <c r="AY84">
        <v>0.16787206614260519</v>
      </c>
      <c r="AZ84">
        <v>0.16787206614260519</v>
      </c>
      <c r="BA84">
        <v>0.16787206614260519</v>
      </c>
      <c r="BB84">
        <v>0.16787206614260519</v>
      </c>
      <c r="BC84">
        <v>0.16787206614260519</v>
      </c>
      <c r="BD84">
        <v>0.16787206614260519</v>
      </c>
      <c r="BE84">
        <v>0.16787206614260519</v>
      </c>
      <c r="BF84">
        <v>0.16787206614260519</v>
      </c>
      <c r="BG84">
        <v>0.16787206614260519</v>
      </c>
      <c r="BH84">
        <v>0.16787206614260519</v>
      </c>
      <c r="BI84">
        <v>0.16787206614260519</v>
      </c>
      <c r="BJ84">
        <v>0.16430405720476537</v>
      </c>
      <c r="BK84">
        <v>0.15131351291083311</v>
      </c>
      <c r="BL84">
        <v>0.13993031857654253</v>
      </c>
      <c r="BM84">
        <v>0.1178252526196967</v>
      </c>
      <c r="BN84">
        <v>0.108553986890409</v>
      </c>
      <c r="BO84">
        <v>9.0542700392666819E-2</v>
      </c>
      <c r="BP84">
        <v>5.8421761677873676E-2</v>
      </c>
      <c r="BQ84">
        <v>1.2797265680705855E-2</v>
      </c>
      <c r="BR84">
        <v>0</v>
      </c>
      <c r="BS84">
        <v>0</v>
      </c>
      <c r="BT84">
        <v>4.9965838773322585E-2</v>
      </c>
      <c r="BU84">
        <v>1.7504312641282771E-2</v>
      </c>
    </row>
    <row r="85" spans="1:73" x14ac:dyDescent="0.35">
      <c r="A85">
        <v>1423</v>
      </c>
      <c r="B85">
        <v>464.00765004865491</v>
      </c>
      <c r="C85">
        <v>2.2173688418687001E-3</v>
      </c>
      <c r="D85">
        <v>20</v>
      </c>
      <c r="E85">
        <v>691.5</v>
      </c>
      <c r="F85">
        <v>-731.5</v>
      </c>
      <c r="G85">
        <v>0</v>
      </c>
      <c r="H85">
        <v>0</v>
      </c>
      <c r="I85">
        <v>1.3079352626929629E-2</v>
      </c>
      <c r="J85">
        <v>5.1826496628576024E-2</v>
      </c>
      <c r="K85">
        <v>7.6765792863505614E-2</v>
      </c>
      <c r="L85">
        <v>0.11819460271453708</v>
      </c>
      <c r="M85">
        <v>0.12106766326244857</v>
      </c>
      <c r="N85">
        <v>0.1404293482216962</v>
      </c>
      <c r="O85">
        <v>0.14744324536823886</v>
      </c>
      <c r="P85">
        <v>0.16076254568391848</v>
      </c>
      <c r="Q85">
        <v>0.1700894349844739</v>
      </c>
      <c r="R85">
        <v>0.1700894349844739</v>
      </c>
      <c r="S85">
        <v>0.1700894349844739</v>
      </c>
      <c r="T85">
        <v>0.1700894349844739</v>
      </c>
      <c r="U85">
        <v>0.1700894349844739</v>
      </c>
      <c r="V85">
        <v>0.1700894349844739</v>
      </c>
      <c r="W85">
        <v>0.1700894349844739</v>
      </c>
      <c r="X85">
        <v>0.1700894349844739</v>
      </c>
      <c r="Y85">
        <v>0.1700894349844739</v>
      </c>
      <c r="Z85">
        <v>0.1700894349844739</v>
      </c>
      <c r="AA85">
        <v>0.1700894349844739</v>
      </c>
      <c r="AB85">
        <v>0.1700894349844739</v>
      </c>
      <c r="AC85">
        <v>0.1700894349844739</v>
      </c>
      <c r="AD85">
        <v>0.1700894349844739</v>
      </c>
      <c r="AE85">
        <v>0.1700894349844739</v>
      </c>
      <c r="AF85">
        <v>0.1700894349844739</v>
      </c>
      <c r="AG85">
        <v>0.1700894349844739</v>
      </c>
      <c r="AH85">
        <v>0.1700894349844739</v>
      </c>
      <c r="AI85">
        <v>0.1700894349844739</v>
      </c>
      <c r="AJ85">
        <v>0.1700894349844739</v>
      </c>
      <c r="AK85">
        <v>0.1700894349844739</v>
      </c>
      <c r="AL85">
        <v>0.1700894349844739</v>
      </c>
      <c r="AM85">
        <v>0.1700894349844739</v>
      </c>
      <c r="AN85">
        <v>0.1700894349844739</v>
      </c>
      <c r="AO85">
        <v>0.1700894349844739</v>
      </c>
      <c r="AP85">
        <v>0.1700894349844739</v>
      </c>
      <c r="AQ85">
        <v>0.1700894349844739</v>
      </c>
      <c r="AR85">
        <v>0.1700894349844739</v>
      </c>
      <c r="AS85">
        <v>0.1700894349844739</v>
      </c>
      <c r="AT85">
        <v>0.1700894349844739</v>
      </c>
      <c r="AU85">
        <v>0.1700894349844739</v>
      </c>
      <c r="AV85">
        <v>0.1700894349844739</v>
      </c>
      <c r="AW85">
        <v>0.1700894349844739</v>
      </c>
      <c r="AX85">
        <v>0.1700894349844739</v>
      </c>
      <c r="AY85">
        <v>0.1700894349844739</v>
      </c>
      <c r="AZ85">
        <v>0.1700894349844739</v>
      </c>
      <c r="BA85">
        <v>0.1700894349844739</v>
      </c>
      <c r="BB85">
        <v>0.1700894349844739</v>
      </c>
      <c r="BC85">
        <v>0.1700894349844739</v>
      </c>
      <c r="BD85">
        <v>0.1700894349844739</v>
      </c>
      <c r="BE85">
        <v>0.1700894349844739</v>
      </c>
      <c r="BF85">
        <v>0.1700894349844739</v>
      </c>
      <c r="BG85">
        <v>0.1700894349844739</v>
      </c>
      <c r="BH85">
        <v>0.1700894349844739</v>
      </c>
      <c r="BI85">
        <v>0.1700894349844739</v>
      </c>
      <c r="BJ85">
        <v>0.16652142604663409</v>
      </c>
      <c r="BK85">
        <v>0.15353088175270183</v>
      </c>
      <c r="BL85">
        <v>0.14214768741841124</v>
      </c>
      <c r="BM85">
        <v>0.1178252526196967</v>
      </c>
      <c r="BN85">
        <v>0.108553986890409</v>
      </c>
      <c r="BO85">
        <v>9.0542700392666819E-2</v>
      </c>
      <c r="BP85">
        <v>5.8421761677873676E-2</v>
      </c>
      <c r="BQ85">
        <v>1.2797265680705855E-2</v>
      </c>
      <c r="BR85">
        <v>0</v>
      </c>
      <c r="BS85">
        <v>0</v>
      </c>
      <c r="BT85">
        <v>4.6688514777086035E-2</v>
      </c>
      <c r="BU85">
        <v>2.091245465753741E-2</v>
      </c>
    </row>
    <row r="86" spans="1:73" x14ac:dyDescent="0.35">
      <c r="A86">
        <v>1410</v>
      </c>
      <c r="B86">
        <v>520.22437209150382</v>
      </c>
      <c r="C86">
        <v>2.4860135675251319E-3</v>
      </c>
      <c r="D86">
        <v>10</v>
      </c>
      <c r="E86">
        <v>695</v>
      </c>
      <c r="F86">
        <v>-715</v>
      </c>
      <c r="G86">
        <v>0</v>
      </c>
      <c r="H86">
        <v>0</v>
      </c>
      <c r="I86">
        <v>1.3079352626929629E-2</v>
      </c>
      <c r="J86">
        <v>5.1826496628576024E-2</v>
      </c>
      <c r="K86">
        <v>7.6765792863505614E-2</v>
      </c>
      <c r="L86">
        <v>0.11819460271453708</v>
      </c>
      <c r="M86">
        <v>0.1235536768299737</v>
      </c>
      <c r="N86">
        <v>0.14291536178922132</v>
      </c>
      <c r="O86">
        <v>0.14992925893576398</v>
      </c>
      <c r="P86">
        <v>0.1632485592514436</v>
      </c>
      <c r="Q86">
        <v>0.17257544855199902</v>
      </c>
      <c r="R86">
        <v>0.17257544855199902</v>
      </c>
      <c r="S86">
        <v>0.17257544855199902</v>
      </c>
      <c r="T86">
        <v>0.17257544855199902</v>
      </c>
      <c r="U86">
        <v>0.17257544855199902</v>
      </c>
      <c r="V86">
        <v>0.17257544855199902</v>
      </c>
      <c r="W86">
        <v>0.17257544855199902</v>
      </c>
      <c r="X86">
        <v>0.17257544855199902</v>
      </c>
      <c r="Y86">
        <v>0.17257544855199902</v>
      </c>
      <c r="Z86">
        <v>0.17257544855199902</v>
      </c>
      <c r="AA86">
        <v>0.17257544855199902</v>
      </c>
      <c r="AB86">
        <v>0.17257544855199902</v>
      </c>
      <c r="AC86">
        <v>0.17257544855199902</v>
      </c>
      <c r="AD86">
        <v>0.17257544855199902</v>
      </c>
      <c r="AE86">
        <v>0.17257544855199902</v>
      </c>
      <c r="AF86">
        <v>0.17257544855199902</v>
      </c>
      <c r="AG86">
        <v>0.17257544855199902</v>
      </c>
      <c r="AH86">
        <v>0.17257544855199902</v>
      </c>
      <c r="AI86">
        <v>0.17257544855199902</v>
      </c>
      <c r="AJ86">
        <v>0.17257544855199902</v>
      </c>
      <c r="AK86">
        <v>0.17257544855199902</v>
      </c>
      <c r="AL86">
        <v>0.17257544855199902</v>
      </c>
      <c r="AM86">
        <v>0.17257544855199902</v>
      </c>
      <c r="AN86">
        <v>0.17257544855199902</v>
      </c>
      <c r="AO86">
        <v>0.17257544855199902</v>
      </c>
      <c r="AP86">
        <v>0.17257544855199902</v>
      </c>
      <c r="AQ86">
        <v>0.17257544855199902</v>
      </c>
      <c r="AR86">
        <v>0.17257544855199902</v>
      </c>
      <c r="AS86">
        <v>0.17257544855199902</v>
      </c>
      <c r="AT86">
        <v>0.17257544855199902</v>
      </c>
      <c r="AU86">
        <v>0.17257544855199902</v>
      </c>
      <c r="AV86">
        <v>0.17257544855199902</v>
      </c>
      <c r="AW86">
        <v>0.17257544855199902</v>
      </c>
      <c r="AX86">
        <v>0.17257544855199902</v>
      </c>
      <c r="AY86">
        <v>0.17257544855199902</v>
      </c>
      <c r="AZ86">
        <v>0.17257544855199902</v>
      </c>
      <c r="BA86">
        <v>0.17257544855199902</v>
      </c>
      <c r="BB86">
        <v>0.17257544855199902</v>
      </c>
      <c r="BC86">
        <v>0.17257544855199902</v>
      </c>
      <c r="BD86">
        <v>0.17257544855199902</v>
      </c>
      <c r="BE86">
        <v>0.17257544855199902</v>
      </c>
      <c r="BF86">
        <v>0.17257544855199902</v>
      </c>
      <c r="BG86">
        <v>0.17257544855199902</v>
      </c>
      <c r="BH86">
        <v>0.17257544855199902</v>
      </c>
      <c r="BI86">
        <v>0.17257544855199902</v>
      </c>
      <c r="BJ86">
        <v>0.16900743961415921</v>
      </c>
      <c r="BK86">
        <v>0.15601689532022694</v>
      </c>
      <c r="BL86">
        <v>0.14463370098593636</v>
      </c>
      <c r="BM86">
        <v>0.12031126618722184</v>
      </c>
      <c r="BN86">
        <v>0.108553986890409</v>
      </c>
      <c r="BO86">
        <v>9.0542700392666819E-2</v>
      </c>
      <c r="BP86">
        <v>5.8421761677873676E-2</v>
      </c>
      <c r="BQ86">
        <v>1.2797265680705855E-2</v>
      </c>
      <c r="BR86">
        <v>0</v>
      </c>
      <c r="BS86">
        <v>0</v>
      </c>
      <c r="BT86">
        <v>3.4732384469167404E-2</v>
      </c>
      <c r="BU86">
        <v>2.2403516789648831E-2</v>
      </c>
    </row>
    <row r="87" spans="1:73" x14ac:dyDescent="0.35">
      <c r="A87">
        <v>1410</v>
      </c>
      <c r="B87">
        <v>561.92004230500697</v>
      </c>
      <c r="C87">
        <v>2.685266058216956E-3</v>
      </c>
      <c r="D87">
        <v>0</v>
      </c>
      <c r="E87">
        <v>705</v>
      </c>
      <c r="F87">
        <v>-705</v>
      </c>
      <c r="G87">
        <v>0</v>
      </c>
      <c r="H87">
        <v>0</v>
      </c>
      <c r="I87">
        <v>1.3079352626929629E-2</v>
      </c>
      <c r="J87">
        <v>5.1826496628576024E-2</v>
      </c>
      <c r="K87">
        <v>7.6765792863505614E-2</v>
      </c>
      <c r="L87">
        <v>0.11819460271453708</v>
      </c>
      <c r="M87">
        <v>0.12623894288819065</v>
      </c>
      <c r="N87">
        <v>0.14560062784743827</v>
      </c>
      <c r="O87">
        <v>0.15261452499398093</v>
      </c>
      <c r="P87">
        <v>0.16593382530966055</v>
      </c>
      <c r="Q87">
        <v>0.17526071461021597</v>
      </c>
      <c r="R87">
        <v>0.17526071461021597</v>
      </c>
      <c r="S87">
        <v>0.17526071461021597</v>
      </c>
      <c r="T87">
        <v>0.17526071461021597</v>
      </c>
      <c r="U87">
        <v>0.17526071461021597</v>
      </c>
      <c r="V87">
        <v>0.17526071461021597</v>
      </c>
      <c r="W87">
        <v>0.17526071461021597</v>
      </c>
      <c r="X87">
        <v>0.17526071461021597</v>
      </c>
      <c r="Y87">
        <v>0.17526071461021597</v>
      </c>
      <c r="Z87">
        <v>0.17526071461021597</v>
      </c>
      <c r="AA87">
        <v>0.17526071461021597</v>
      </c>
      <c r="AB87">
        <v>0.17526071461021597</v>
      </c>
      <c r="AC87">
        <v>0.17526071461021597</v>
      </c>
      <c r="AD87">
        <v>0.17526071461021597</v>
      </c>
      <c r="AE87">
        <v>0.17526071461021597</v>
      </c>
      <c r="AF87">
        <v>0.17526071461021597</v>
      </c>
      <c r="AG87">
        <v>0.17526071461021597</v>
      </c>
      <c r="AH87">
        <v>0.17526071461021597</v>
      </c>
      <c r="AI87">
        <v>0.17526071461021597</v>
      </c>
      <c r="AJ87">
        <v>0.17526071461021597</v>
      </c>
      <c r="AK87">
        <v>0.17526071461021597</v>
      </c>
      <c r="AL87">
        <v>0.17526071461021597</v>
      </c>
      <c r="AM87">
        <v>0.17526071461021597</v>
      </c>
      <c r="AN87">
        <v>0.17526071461021597</v>
      </c>
      <c r="AO87">
        <v>0.17526071461021597</v>
      </c>
      <c r="AP87">
        <v>0.17526071461021597</v>
      </c>
      <c r="AQ87">
        <v>0.17526071461021597</v>
      </c>
      <c r="AR87">
        <v>0.17526071461021597</v>
      </c>
      <c r="AS87">
        <v>0.17526071461021597</v>
      </c>
      <c r="AT87">
        <v>0.17526071461021597</v>
      </c>
      <c r="AU87">
        <v>0.17526071461021597</v>
      </c>
      <c r="AV87">
        <v>0.17526071461021597</v>
      </c>
      <c r="AW87">
        <v>0.17526071461021597</v>
      </c>
      <c r="AX87">
        <v>0.17526071461021597</v>
      </c>
      <c r="AY87">
        <v>0.17526071461021597</v>
      </c>
      <c r="AZ87">
        <v>0.17526071461021597</v>
      </c>
      <c r="BA87">
        <v>0.17526071461021597</v>
      </c>
      <c r="BB87">
        <v>0.17526071461021597</v>
      </c>
      <c r="BC87">
        <v>0.17526071461021597</v>
      </c>
      <c r="BD87">
        <v>0.17526071461021597</v>
      </c>
      <c r="BE87">
        <v>0.17526071461021597</v>
      </c>
      <c r="BF87">
        <v>0.17526071461021597</v>
      </c>
      <c r="BG87">
        <v>0.17526071461021597</v>
      </c>
      <c r="BH87">
        <v>0.17526071461021597</v>
      </c>
      <c r="BI87">
        <v>0.17526071461021597</v>
      </c>
      <c r="BJ87">
        <v>0.17169270567237616</v>
      </c>
      <c r="BK87">
        <v>0.1587021613784439</v>
      </c>
      <c r="BL87">
        <v>0.14731896704415332</v>
      </c>
      <c r="BM87">
        <v>0.12299653224543879</v>
      </c>
      <c r="BN87">
        <v>0.108553986890409</v>
      </c>
      <c r="BO87">
        <v>9.0542700392666819E-2</v>
      </c>
      <c r="BP87">
        <v>5.8421761677873676E-2</v>
      </c>
      <c r="BQ87">
        <v>1.2797265680705855E-2</v>
      </c>
      <c r="BR87">
        <v>0</v>
      </c>
      <c r="BS87">
        <v>0</v>
      </c>
      <c r="BT87">
        <v>2.8872598310695829E-2</v>
      </c>
      <c r="BU87">
        <v>2.6663694309967179E-2</v>
      </c>
    </row>
    <row r="88" spans="1:73" x14ac:dyDescent="0.35">
      <c r="A88">
        <v>1391</v>
      </c>
      <c r="B88">
        <v>713.51100044764826</v>
      </c>
      <c r="C88">
        <v>3.4096788286944874E-3</v>
      </c>
      <c r="D88">
        <v>-10</v>
      </c>
      <c r="E88">
        <v>705.5</v>
      </c>
      <c r="F88">
        <v>-685.5</v>
      </c>
      <c r="G88">
        <v>0</v>
      </c>
      <c r="H88">
        <v>0</v>
      </c>
      <c r="I88">
        <v>1.3079352626929629E-2</v>
      </c>
      <c r="J88">
        <v>5.1826496628576024E-2</v>
      </c>
      <c r="K88">
        <v>7.6765792863505614E-2</v>
      </c>
      <c r="L88">
        <v>0.11819460271453708</v>
      </c>
      <c r="M88">
        <v>0.12623894288819065</v>
      </c>
      <c r="N88">
        <v>0.14901030667613274</v>
      </c>
      <c r="O88">
        <v>0.1560242038226754</v>
      </c>
      <c r="P88">
        <v>0.16934350413835503</v>
      </c>
      <c r="Q88">
        <v>0.17867039343891045</v>
      </c>
      <c r="R88">
        <v>0.17867039343891045</v>
      </c>
      <c r="S88">
        <v>0.17867039343891045</v>
      </c>
      <c r="T88">
        <v>0.17867039343891045</v>
      </c>
      <c r="U88">
        <v>0.17867039343891045</v>
      </c>
      <c r="V88">
        <v>0.17867039343891045</v>
      </c>
      <c r="W88">
        <v>0.17867039343891045</v>
      </c>
      <c r="X88">
        <v>0.17867039343891045</v>
      </c>
      <c r="Y88">
        <v>0.17867039343891045</v>
      </c>
      <c r="Z88">
        <v>0.17867039343891045</v>
      </c>
      <c r="AA88">
        <v>0.17867039343891045</v>
      </c>
      <c r="AB88">
        <v>0.17867039343891045</v>
      </c>
      <c r="AC88">
        <v>0.17867039343891045</v>
      </c>
      <c r="AD88">
        <v>0.17867039343891045</v>
      </c>
      <c r="AE88">
        <v>0.17867039343891045</v>
      </c>
      <c r="AF88">
        <v>0.17867039343891045</v>
      </c>
      <c r="AG88">
        <v>0.17867039343891045</v>
      </c>
      <c r="AH88">
        <v>0.17867039343891045</v>
      </c>
      <c r="AI88">
        <v>0.17867039343891045</v>
      </c>
      <c r="AJ88">
        <v>0.17867039343891045</v>
      </c>
      <c r="AK88">
        <v>0.17867039343891045</v>
      </c>
      <c r="AL88">
        <v>0.17867039343891045</v>
      </c>
      <c r="AM88">
        <v>0.17867039343891045</v>
      </c>
      <c r="AN88">
        <v>0.17867039343891045</v>
      </c>
      <c r="AO88">
        <v>0.17867039343891045</v>
      </c>
      <c r="AP88">
        <v>0.17867039343891045</v>
      </c>
      <c r="AQ88">
        <v>0.17867039343891045</v>
      </c>
      <c r="AR88">
        <v>0.17867039343891045</v>
      </c>
      <c r="AS88">
        <v>0.17867039343891045</v>
      </c>
      <c r="AT88">
        <v>0.17867039343891045</v>
      </c>
      <c r="AU88">
        <v>0.17867039343891045</v>
      </c>
      <c r="AV88">
        <v>0.17867039343891045</v>
      </c>
      <c r="AW88">
        <v>0.17867039343891045</v>
      </c>
      <c r="AX88">
        <v>0.17867039343891045</v>
      </c>
      <c r="AY88">
        <v>0.17867039343891045</v>
      </c>
      <c r="AZ88">
        <v>0.17867039343891045</v>
      </c>
      <c r="BA88">
        <v>0.17867039343891045</v>
      </c>
      <c r="BB88">
        <v>0.17867039343891045</v>
      </c>
      <c r="BC88">
        <v>0.17867039343891045</v>
      </c>
      <c r="BD88">
        <v>0.17867039343891045</v>
      </c>
      <c r="BE88">
        <v>0.17867039343891045</v>
      </c>
      <c r="BF88">
        <v>0.17867039343891045</v>
      </c>
      <c r="BG88">
        <v>0.17867039343891045</v>
      </c>
      <c r="BH88">
        <v>0.17867039343891045</v>
      </c>
      <c r="BI88">
        <v>0.17867039343891045</v>
      </c>
      <c r="BJ88">
        <v>0.17510238450107063</v>
      </c>
      <c r="BK88">
        <v>0.16211184020713837</v>
      </c>
      <c r="BL88">
        <v>0.15072864587284779</v>
      </c>
      <c r="BM88">
        <v>0.12640621107413327</v>
      </c>
      <c r="BN88">
        <v>0.108553986890409</v>
      </c>
      <c r="BO88">
        <v>9.0542700392666819E-2</v>
      </c>
      <c r="BP88">
        <v>5.8421761677873676E-2</v>
      </c>
      <c r="BQ88">
        <v>1.2797265680705855E-2</v>
      </c>
      <c r="BR88">
        <v>0</v>
      </c>
      <c r="BS88">
        <v>0</v>
      </c>
      <c r="BT88">
        <v>2.375392337216356E-2</v>
      </c>
      <c r="BU88">
        <v>2.6876703185983092E-2</v>
      </c>
    </row>
    <row r="89" spans="1:73" x14ac:dyDescent="0.35">
      <c r="A89">
        <v>1321</v>
      </c>
      <c r="B89">
        <v>794.09643934749636</v>
      </c>
      <c r="C89">
        <v>3.7947751548134648E-3</v>
      </c>
      <c r="D89">
        <v>-20</v>
      </c>
      <c r="E89">
        <v>680.5</v>
      </c>
      <c r="F89">
        <v>-640.5</v>
      </c>
      <c r="G89">
        <v>0</v>
      </c>
      <c r="H89">
        <v>0</v>
      </c>
      <c r="I89">
        <v>1.3079352626929629E-2</v>
      </c>
      <c r="J89">
        <v>5.1826496628576024E-2</v>
      </c>
      <c r="K89">
        <v>7.6765792863505614E-2</v>
      </c>
      <c r="L89">
        <v>0.11819460271453708</v>
      </c>
      <c r="M89">
        <v>0.12623894288819065</v>
      </c>
      <c r="N89">
        <v>0.14901030667613274</v>
      </c>
      <c r="O89">
        <v>0.1560242038226754</v>
      </c>
      <c r="P89">
        <v>0.1731382792931685</v>
      </c>
      <c r="Q89">
        <v>0.18246516859372391</v>
      </c>
      <c r="R89">
        <v>0.18246516859372391</v>
      </c>
      <c r="S89">
        <v>0.18246516859372391</v>
      </c>
      <c r="T89">
        <v>0.18246516859372391</v>
      </c>
      <c r="U89">
        <v>0.18246516859372391</v>
      </c>
      <c r="V89">
        <v>0.18246516859372391</v>
      </c>
      <c r="W89">
        <v>0.18246516859372391</v>
      </c>
      <c r="X89">
        <v>0.18246516859372391</v>
      </c>
      <c r="Y89">
        <v>0.18246516859372391</v>
      </c>
      <c r="Z89">
        <v>0.18246516859372391</v>
      </c>
      <c r="AA89">
        <v>0.18246516859372391</v>
      </c>
      <c r="AB89">
        <v>0.18246516859372391</v>
      </c>
      <c r="AC89">
        <v>0.18246516859372391</v>
      </c>
      <c r="AD89">
        <v>0.18246516859372391</v>
      </c>
      <c r="AE89">
        <v>0.18246516859372391</v>
      </c>
      <c r="AF89">
        <v>0.18246516859372391</v>
      </c>
      <c r="AG89">
        <v>0.18246516859372391</v>
      </c>
      <c r="AH89">
        <v>0.18246516859372391</v>
      </c>
      <c r="AI89">
        <v>0.18246516859372391</v>
      </c>
      <c r="AJ89">
        <v>0.18246516859372391</v>
      </c>
      <c r="AK89">
        <v>0.18246516859372391</v>
      </c>
      <c r="AL89">
        <v>0.18246516859372391</v>
      </c>
      <c r="AM89">
        <v>0.18246516859372391</v>
      </c>
      <c r="AN89">
        <v>0.18246516859372391</v>
      </c>
      <c r="AO89">
        <v>0.18246516859372391</v>
      </c>
      <c r="AP89">
        <v>0.18246516859372391</v>
      </c>
      <c r="AQ89">
        <v>0.18246516859372391</v>
      </c>
      <c r="AR89">
        <v>0.18246516859372391</v>
      </c>
      <c r="AS89">
        <v>0.18246516859372391</v>
      </c>
      <c r="AT89">
        <v>0.18246516859372391</v>
      </c>
      <c r="AU89">
        <v>0.18246516859372391</v>
      </c>
      <c r="AV89">
        <v>0.18246516859372391</v>
      </c>
      <c r="AW89">
        <v>0.18246516859372391</v>
      </c>
      <c r="AX89">
        <v>0.18246516859372391</v>
      </c>
      <c r="AY89">
        <v>0.18246516859372391</v>
      </c>
      <c r="AZ89">
        <v>0.18246516859372391</v>
      </c>
      <c r="BA89">
        <v>0.18246516859372391</v>
      </c>
      <c r="BB89">
        <v>0.18246516859372391</v>
      </c>
      <c r="BC89">
        <v>0.18246516859372391</v>
      </c>
      <c r="BD89">
        <v>0.18246516859372391</v>
      </c>
      <c r="BE89">
        <v>0.18246516859372391</v>
      </c>
      <c r="BF89">
        <v>0.18246516859372391</v>
      </c>
      <c r="BG89">
        <v>0.18246516859372391</v>
      </c>
      <c r="BH89">
        <v>0.18246516859372391</v>
      </c>
      <c r="BI89">
        <v>0.18246516859372391</v>
      </c>
      <c r="BJ89">
        <v>0.1788971596558841</v>
      </c>
      <c r="BK89">
        <v>0.16590661536195184</v>
      </c>
      <c r="BL89">
        <v>0.15452342102766126</v>
      </c>
      <c r="BM89">
        <v>0.12640621107413327</v>
      </c>
      <c r="BN89">
        <v>0.108553986890409</v>
      </c>
      <c r="BO89">
        <v>9.0542700392666819E-2</v>
      </c>
      <c r="BP89">
        <v>5.8421761677873676E-2</v>
      </c>
      <c r="BQ89">
        <v>1.2797265680705855E-2</v>
      </c>
      <c r="BR89">
        <v>0</v>
      </c>
      <c r="BS89">
        <v>0</v>
      </c>
      <c r="BT89">
        <v>4.4191024904577936E-3</v>
      </c>
      <c r="BU89">
        <v>1.6179338241155805E-2</v>
      </c>
    </row>
    <row r="90" spans="1:73" x14ac:dyDescent="0.35">
      <c r="A90">
        <v>1321</v>
      </c>
      <c r="B90">
        <v>775.81941592404633</v>
      </c>
      <c r="C90">
        <v>3.7074341330501103E-3</v>
      </c>
      <c r="D90">
        <v>-30</v>
      </c>
      <c r="E90">
        <v>690.5</v>
      </c>
      <c r="F90">
        <v>-630.5</v>
      </c>
      <c r="G90">
        <v>0</v>
      </c>
      <c r="H90">
        <v>0</v>
      </c>
      <c r="I90">
        <v>1.3079352626929629E-2</v>
      </c>
      <c r="J90">
        <v>5.1826496628576024E-2</v>
      </c>
      <c r="K90">
        <v>7.6765792863505614E-2</v>
      </c>
      <c r="L90">
        <v>0.11819460271453708</v>
      </c>
      <c r="M90">
        <v>0.12623894288819065</v>
      </c>
      <c r="N90">
        <v>0.14901030667613274</v>
      </c>
      <c r="O90">
        <v>0.1560242038226754</v>
      </c>
      <c r="P90">
        <v>0.1768457134262186</v>
      </c>
      <c r="Q90">
        <v>0.18617260272677402</v>
      </c>
      <c r="R90">
        <v>0.18617260272677402</v>
      </c>
      <c r="S90">
        <v>0.18617260272677402</v>
      </c>
      <c r="T90">
        <v>0.18617260272677402</v>
      </c>
      <c r="U90">
        <v>0.18617260272677402</v>
      </c>
      <c r="V90">
        <v>0.18617260272677402</v>
      </c>
      <c r="W90">
        <v>0.18617260272677402</v>
      </c>
      <c r="X90">
        <v>0.18617260272677402</v>
      </c>
      <c r="Y90">
        <v>0.18617260272677402</v>
      </c>
      <c r="Z90">
        <v>0.18617260272677402</v>
      </c>
      <c r="AA90">
        <v>0.18617260272677402</v>
      </c>
      <c r="AB90">
        <v>0.18617260272677402</v>
      </c>
      <c r="AC90">
        <v>0.18617260272677402</v>
      </c>
      <c r="AD90">
        <v>0.18617260272677402</v>
      </c>
      <c r="AE90">
        <v>0.18617260272677402</v>
      </c>
      <c r="AF90">
        <v>0.18617260272677402</v>
      </c>
      <c r="AG90">
        <v>0.18617260272677402</v>
      </c>
      <c r="AH90">
        <v>0.18617260272677402</v>
      </c>
      <c r="AI90">
        <v>0.18617260272677402</v>
      </c>
      <c r="AJ90">
        <v>0.18617260272677402</v>
      </c>
      <c r="AK90">
        <v>0.18617260272677402</v>
      </c>
      <c r="AL90">
        <v>0.18617260272677402</v>
      </c>
      <c r="AM90">
        <v>0.18617260272677402</v>
      </c>
      <c r="AN90">
        <v>0.18617260272677402</v>
      </c>
      <c r="AO90">
        <v>0.18617260272677402</v>
      </c>
      <c r="AP90">
        <v>0.18617260272677402</v>
      </c>
      <c r="AQ90">
        <v>0.18617260272677402</v>
      </c>
      <c r="AR90">
        <v>0.18617260272677402</v>
      </c>
      <c r="AS90">
        <v>0.18617260272677402</v>
      </c>
      <c r="AT90">
        <v>0.18617260272677402</v>
      </c>
      <c r="AU90">
        <v>0.18617260272677402</v>
      </c>
      <c r="AV90">
        <v>0.18617260272677402</v>
      </c>
      <c r="AW90">
        <v>0.18617260272677402</v>
      </c>
      <c r="AX90">
        <v>0.18617260272677402</v>
      </c>
      <c r="AY90">
        <v>0.18617260272677402</v>
      </c>
      <c r="AZ90">
        <v>0.18617260272677402</v>
      </c>
      <c r="BA90">
        <v>0.18617260272677402</v>
      </c>
      <c r="BB90">
        <v>0.18617260272677402</v>
      </c>
      <c r="BC90">
        <v>0.18617260272677402</v>
      </c>
      <c r="BD90">
        <v>0.18617260272677402</v>
      </c>
      <c r="BE90">
        <v>0.18617260272677402</v>
      </c>
      <c r="BF90">
        <v>0.18617260272677402</v>
      </c>
      <c r="BG90">
        <v>0.18617260272677402</v>
      </c>
      <c r="BH90">
        <v>0.18617260272677402</v>
      </c>
      <c r="BI90">
        <v>0.18617260272677402</v>
      </c>
      <c r="BJ90">
        <v>0.18260459378893421</v>
      </c>
      <c r="BK90">
        <v>0.16961404949500195</v>
      </c>
      <c r="BL90">
        <v>0.15823085516071136</v>
      </c>
      <c r="BM90">
        <v>0.12640621107413327</v>
      </c>
      <c r="BN90">
        <v>0.108553986890409</v>
      </c>
      <c r="BO90">
        <v>9.0542700392666819E-2</v>
      </c>
      <c r="BP90">
        <v>5.8421761677873676E-2</v>
      </c>
      <c r="BQ90">
        <v>1.2797265680705855E-2</v>
      </c>
      <c r="BR90">
        <v>0</v>
      </c>
      <c r="BS90">
        <v>0</v>
      </c>
      <c r="BT90">
        <v>9.2850020731580218E-4</v>
      </c>
      <c r="BU90">
        <v>2.0486436905505584E-2</v>
      </c>
    </row>
    <row r="91" spans="1:73" x14ac:dyDescent="0.35">
      <c r="A91">
        <v>1323</v>
      </c>
      <c r="B91">
        <v>796.07423766559373</v>
      </c>
      <c r="C91">
        <v>3.8042265256380396E-3</v>
      </c>
      <c r="D91">
        <v>-40</v>
      </c>
      <c r="E91">
        <v>701.5</v>
      </c>
      <c r="F91">
        <v>-621.5</v>
      </c>
      <c r="G91">
        <v>0</v>
      </c>
      <c r="H91">
        <v>0</v>
      </c>
      <c r="I91">
        <v>1.3079352626929629E-2</v>
      </c>
      <c r="J91">
        <v>5.1826496628576024E-2</v>
      </c>
      <c r="K91">
        <v>7.6765792863505614E-2</v>
      </c>
      <c r="L91">
        <v>0.11819460271453708</v>
      </c>
      <c r="M91">
        <v>0.12623894288819065</v>
      </c>
      <c r="N91">
        <v>0.14901030667613274</v>
      </c>
      <c r="O91">
        <v>0.1560242038226754</v>
      </c>
      <c r="P91">
        <v>0.18064993995185663</v>
      </c>
      <c r="Q91">
        <v>0.18997682925241205</v>
      </c>
      <c r="R91">
        <v>0.18997682925241205</v>
      </c>
      <c r="S91">
        <v>0.18997682925241205</v>
      </c>
      <c r="T91">
        <v>0.18997682925241205</v>
      </c>
      <c r="U91">
        <v>0.18997682925241205</v>
      </c>
      <c r="V91">
        <v>0.18997682925241205</v>
      </c>
      <c r="W91">
        <v>0.18997682925241205</v>
      </c>
      <c r="X91">
        <v>0.18997682925241205</v>
      </c>
      <c r="Y91">
        <v>0.18997682925241205</v>
      </c>
      <c r="Z91">
        <v>0.18997682925241205</v>
      </c>
      <c r="AA91">
        <v>0.18997682925241205</v>
      </c>
      <c r="AB91">
        <v>0.18997682925241205</v>
      </c>
      <c r="AC91">
        <v>0.18997682925241205</v>
      </c>
      <c r="AD91">
        <v>0.18997682925241205</v>
      </c>
      <c r="AE91">
        <v>0.18997682925241205</v>
      </c>
      <c r="AF91">
        <v>0.18997682925241205</v>
      </c>
      <c r="AG91">
        <v>0.18997682925241205</v>
      </c>
      <c r="AH91">
        <v>0.18997682925241205</v>
      </c>
      <c r="AI91">
        <v>0.18997682925241205</v>
      </c>
      <c r="AJ91">
        <v>0.18997682925241205</v>
      </c>
      <c r="AK91">
        <v>0.18997682925241205</v>
      </c>
      <c r="AL91">
        <v>0.18997682925241205</v>
      </c>
      <c r="AM91">
        <v>0.18997682925241205</v>
      </c>
      <c r="AN91">
        <v>0.18997682925241205</v>
      </c>
      <c r="AO91">
        <v>0.18997682925241205</v>
      </c>
      <c r="AP91">
        <v>0.18997682925241205</v>
      </c>
      <c r="AQ91">
        <v>0.18997682925241205</v>
      </c>
      <c r="AR91">
        <v>0.18997682925241205</v>
      </c>
      <c r="AS91">
        <v>0.18997682925241205</v>
      </c>
      <c r="AT91">
        <v>0.18997682925241205</v>
      </c>
      <c r="AU91">
        <v>0.18997682925241205</v>
      </c>
      <c r="AV91">
        <v>0.18997682925241205</v>
      </c>
      <c r="AW91">
        <v>0.18997682925241205</v>
      </c>
      <c r="AX91">
        <v>0.18997682925241205</v>
      </c>
      <c r="AY91">
        <v>0.18997682925241205</v>
      </c>
      <c r="AZ91">
        <v>0.18997682925241205</v>
      </c>
      <c r="BA91">
        <v>0.18997682925241205</v>
      </c>
      <c r="BB91">
        <v>0.18997682925241205</v>
      </c>
      <c r="BC91">
        <v>0.18997682925241205</v>
      </c>
      <c r="BD91">
        <v>0.18997682925241205</v>
      </c>
      <c r="BE91">
        <v>0.18997682925241205</v>
      </c>
      <c r="BF91">
        <v>0.18997682925241205</v>
      </c>
      <c r="BG91">
        <v>0.18997682925241205</v>
      </c>
      <c r="BH91">
        <v>0.18997682925241205</v>
      </c>
      <c r="BI91">
        <v>0.18997682925241205</v>
      </c>
      <c r="BJ91">
        <v>0.18640882031457223</v>
      </c>
      <c r="BK91">
        <v>0.17341827602063997</v>
      </c>
      <c r="BL91">
        <v>0.16203508168634939</v>
      </c>
      <c r="BM91">
        <v>0.1302104375997713</v>
      </c>
      <c r="BN91">
        <v>0.108553986890409</v>
      </c>
      <c r="BO91">
        <v>9.0542700392666819E-2</v>
      </c>
      <c r="BP91">
        <v>5.8421761677873676E-2</v>
      </c>
      <c r="BQ91">
        <v>1.2797265680705855E-2</v>
      </c>
      <c r="BR91">
        <v>0</v>
      </c>
      <c r="BS91">
        <v>0</v>
      </c>
      <c r="BT91">
        <v>0</v>
      </c>
      <c r="BU91">
        <v>2.5172632177855758E-2</v>
      </c>
    </row>
    <row r="92" spans="1:73" x14ac:dyDescent="0.35">
      <c r="A92">
        <v>1308</v>
      </c>
      <c r="B92">
        <v>740.83458531790814</v>
      </c>
      <c r="C92">
        <v>3.5402509555400607E-3</v>
      </c>
      <c r="D92">
        <v>-30</v>
      </c>
      <c r="E92">
        <v>684</v>
      </c>
      <c r="F92">
        <v>-624</v>
      </c>
      <c r="G92">
        <v>0</v>
      </c>
      <c r="H92">
        <v>0</v>
      </c>
      <c r="I92">
        <v>1.3079352626929629E-2</v>
      </c>
      <c r="J92">
        <v>5.1826496628576024E-2</v>
      </c>
      <c r="K92">
        <v>7.6765792863505614E-2</v>
      </c>
      <c r="L92">
        <v>0.11819460271453708</v>
      </c>
      <c r="M92">
        <v>0.12623894288819065</v>
      </c>
      <c r="N92">
        <v>0.14901030667613274</v>
      </c>
      <c r="O92">
        <v>0.1560242038226754</v>
      </c>
      <c r="P92">
        <v>0.18419019090739669</v>
      </c>
      <c r="Q92">
        <v>0.19351708020795211</v>
      </c>
      <c r="R92">
        <v>0.19351708020795211</v>
      </c>
      <c r="S92">
        <v>0.19351708020795211</v>
      </c>
      <c r="T92">
        <v>0.19351708020795211</v>
      </c>
      <c r="U92">
        <v>0.19351708020795211</v>
      </c>
      <c r="V92">
        <v>0.19351708020795211</v>
      </c>
      <c r="W92">
        <v>0.19351708020795211</v>
      </c>
      <c r="X92">
        <v>0.19351708020795211</v>
      </c>
      <c r="Y92">
        <v>0.19351708020795211</v>
      </c>
      <c r="Z92">
        <v>0.19351708020795211</v>
      </c>
      <c r="AA92">
        <v>0.19351708020795211</v>
      </c>
      <c r="AB92">
        <v>0.19351708020795211</v>
      </c>
      <c r="AC92">
        <v>0.19351708020795211</v>
      </c>
      <c r="AD92">
        <v>0.19351708020795211</v>
      </c>
      <c r="AE92">
        <v>0.19351708020795211</v>
      </c>
      <c r="AF92">
        <v>0.19351708020795211</v>
      </c>
      <c r="AG92">
        <v>0.19351708020795211</v>
      </c>
      <c r="AH92">
        <v>0.19351708020795211</v>
      </c>
      <c r="AI92">
        <v>0.19351708020795211</v>
      </c>
      <c r="AJ92">
        <v>0.19351708020795211</v>
      </c>
      <c r="AK92">
        <v>0.19351708020795211</v>
      </c>
      <c r="AL92">
        <v>0.19351708020795211</v>
      </c>
      <c r="AM92">
        <v>0.19351708020795211</v>
      </c>
      <c r="AN92">
        <v>0.19351708020795211</v>
      </c>
      <c r="AO92">
        <v>0.19351708020795211</v>
      </c>
      <c r="AP92">
        <v>0.19351708020795211</v>
      </c>
      <c r="AQ92">
        <v>0.19351708020795211</v>
      </c>
      <c r="AR92">
        <v>0.19351708020795211</v>
      </c>
      <c r="AS92">
        <v>0.19351708020795211</v>
      </c>
      <c r="AT92">
        <v>0.19351708020795211</v>
      </c>
      <c r="AU92">
        <v>0.19351708020795211</v>
      </c>
      <c r="AV92">
        <v>0.19351708020795211</v>
      </c>
      <c r="AW92">
        <v>0.19351708020795211</v>
      </c>
      <c r="AX92">
        <v>0.19351708020795211</v>
      </c>
      <c r="AY92">
        <v>0.19351708020795211</v>
      </c>
      <c r="AZ92">
        <v>0.19351708020795211</v>
      </c>
      <c r="BA92">
        <v>0.19351708020795211</v>
      </c>
      <c r="BB92">
        <v>0.19351708020795211</v>
      </c>
      <c r="BC92">
        <v>0.19351708020795211</v>
      </c>
      <c r="BD92">
        <v>0.19351708020795211</v>
      </c>
      <c r="BE92">
        <v>0.19351708020795211</v>
      </c>
      <c r="BF92">
        <v>0.19351708020795211</v>
      </c>
      <c r="BG92">
        <v>0.19351708020795211</v>
      </c>
      <c r="BH92">
        <v>0.19351708020795211</v>
      </c>
      <c r="BI92">
        <v>0.19351708020795211</v>
      </c>
      <c r="BJ92">
        <v>0.18994907127011229</v>
      </c>
      <c r="BK92">
        <v>0.17695852697618003</v>
      </c>
      <c r="BL92">
        <v>0.16557533264188945</v>
      </c>
      <c r="BM92">
        <v>0.1302104375997713</v>
      </c>
      <c r="BN92">
        <v>0.108553986890409</v>
      </c>
      <c r="BO92">
        <v>9.0542700392666819E-2</v>
      </c>
      <c r="BP92">
        <v>5.8421761677873676E-2</v>
      </c>
      <c r="BQ92">
        <v>1.2797265680705855E-2</v>
      </c>
      <c r="BR92">
        <v>0</v>
      </c>
      <c r="BS92">
        <v>0</v>
      </c>
      <c r="BT92">
        <v>0</v>
      </c>
      <c r="BU92">
        <v>1.7717321517298684E-2</v>
      </c>
    </row>
    <row r="93" spans="1:73" x14ac:dyDescent="0.35">
      <c r="A93">
        <v>1308</v>
      </c>
      <c r="B93">
        <v>733.69970798137399</v>
      </c>
      <c r="C93">
        <v>3.5061552791111764E-3</v>
      </c>
      <c r="D93">
        <v>-20</v>
      </c>
      <c r="E93">
        <v>674</v>
      </c>
      <c r="F93">
        <v>-634</v>
      </c>
      <c r="G93">
        <v>0</v>
      </c>
      <c r="H93">
        <v>0</v>
      </c>
      <c r="I93">
        <v>1.3079352626929629E-2</v>
      </c>
      <c r="J93">
        <v>5.1826496628576024E-2</v>
      </c>
      <c r="K93">
        <v>7.6765792863505614E-2</v>
      </c>
      <c r="L93">
        <v>0.11819460271453708</v>
      </c>
      <c r="M93">
        <v>0.12623894288819065</v>
      </c>
      <c r="N93">
        <v>0.14901030667613274</v>
      </c>
      <c r="O93">
        <v>0.1560242038226754</v>
      </c>
      <c r="P93">
        <v>0.18769634618650788</v>
      </c>
      <c r="Q93">
        <v>0.1970232354870633</v>
      </c>
      <c r="R93">
        <v>0.1970232354870633</v>
      </c>
      <c r="S93">
        <v>0.1970232354870633</v>
      </c>
      <c r="T93">
        <v>0.1970232354870633</v>
      </c>
      <c r="U93">
        <v>0.1970232354870633</v>
      </c>
      <c r="V93">
        <v>0.1970232354870633</v>
      </c>
      <c r="W93">
        <v>0.1970232354870633</v>
      </c>
      <c r="X93">
        <v>0.1970232354870633</v>
      </c>
      <c r="Y93">
        <v>0.1970232354870633</v>
      </c>
      <c r="Z93">
        <v>0.1970232354870633</v>
      </c>
      <c r="AA93">
        <v>0.1970232354870633</v>
      </c>
      <c r="AB93">
        <v>0.1970232354870633</v>
      </c>
      <c r="AC93">
        <v>0.1970232354870633</v>
      </c>
      <c r="AD93">
        <v>0.1970232354870633</v>
      </c>
      <c r="AE93">
        <v>0.1970232354870633</v>
      </c>
      <c r="AF93">
        <v>0.1970232354870633</v>
      </c>
      <c r="AG93">
        <v>0.1970232354870633</v>
      </c>
      <c r="AH93">
        <v>0.1970232354870633</v>
      </c>
      <c r="AI93">
        <v>0.1970232354870633</v>
      </c>
      <c r="AJ93">
        <v>0.1970232354870633</v>
      </c>
      <c r="AK93">
        <v>0.1970232354870633</v>
      </c>
      <c r="AL93">
        <v>0.1970232354870633</v>
      </c>
      <c r="AM93">
        <v>0.1970232354870633</v>
      </c>
      <c r="AN93">
        <v>0.1970232354870633</v>
      </c>
      <c r="AO93">
        <v>0.1970232354870633</v>
      </c>
      <c r="AP93">
        <v>0.1970232354870633</v>
      </c>
      <c r="AQ93">
        <v>0.1970232354870633</v>
      </c>
      <c r="AR93">
        <v>0.1970232354870633</v>
      </c>
      <c r="AS93">
        <v>0.1970232354870633</v>
      </c>
      <c r="AT93">
        <v>0.1970232354870633</v>
      </c>
      <c r="AU93">
        <v>0.1970232354870633</v>
      </c>
      <c r="AV93">
        <v>0.1970232354870633</v>
      </c>
      <c r="AW93">
        <v>0.1970232354870633</v>
      </c>
      <c r="AX93">
        <v>0.1970232354870633</v>
      </c>
      <c r="AY93">
        <v>0.1970232354870633</v>
      </c>
      <c r="AZ93">
        <v>0.1970232354870633</v>
      </c>
      <c r="BA93">
        <v>0.1970232354870633</v>
      </c>
      <c r="BB93">
        <v>0.1970232354870633</v>
      </c>
      <c r="BC93">
        <v>0.1970232354870633</v>
      </c>
      <c r="BD93">
        <v>0.1970232354870633</v>
      </c>
      <c r="BE93">
        <v>0.1970232354870633</v>
      </c>
      <c r="BF93">
        <v>0.1970232354870633</v>
      </c>
      <c r="BG93">
        <v>0.1970232354870633</v>
      </c>
      <c r="BH93">
        <v>0.1970232354870633</v>
      </c>
      <c r="BI93">
        <v>0.1970232354870633</v>
      </c>
      <c r="BJ93">
        <v>0.19345522654922348</v>
      </c>
      <c r="BK93">
        <v>0.18046468225529122</v>
      </c>
      <c r="BL93">
        <v>0.16908148792100064</v>
      </c>
      <c r="BM93">
        <v>0.1302104375997713</v>
      </c>
      <c r="BN93">
        <v>0.108553986890409</v>
      </c>
      <c r="BO93">
        <v>9.0542700392666819E-2</v>
      </c>
      <c r="BP93">
        <v>5.8421761677873676E-2</v>
      </c>
      <c r="BQ93">
        <v>1.2797265680705855E-2</v>
      </c>
      <c r="BR93">
        <v>0</v>
      </c>
      <c r="BS93">
        <v>0</v>
      </c>
      <c r="BT93">
        <v>2.1502110064154922E-3</v>
      </c>
      <c r="BU93">
        <v>1.3019213319353434E-2</v>
      </c>
    </row>
    <row r="94" spans="1:73" x14ac:dyDescent="0.35">
      <c r="A94">
        <v>1296</v>
      </c>
      <c r="B94">
        <v>549.68649360109157</v>
      </c>
      <c r="C94">
        <v>2.6268051907750055E-3</v>
      </c>
      <c r="D94">
        <v>-10</v>
      </c>
      <c r="E94">
        <v>658</v>
      </c>
      <c r="F94">
        <v>-638</v>
      </c>
      <c r="G94">
        <v>0</v>
      </c>
      <c r="H94">
        <v>0</v>
      </c>
      <c r="I94">
        <v>1.3079352626929629E-2</v>
      </c>
      <c r="J94">
        <v>5.1826496628576024E-2</v>
      </c>
      <c r="K94">
        <v>7.6765792863505614E-2</v>
      </c>
      <c r="L94">
        <v>0.11819460271453708</v>
      </c>
      <c r="M94">
        <v>0.12623894288819065</v>
      </c>
      <c r="N94">
        <v>0.14901030667613274</v>
      </c>
      <c r="O94">
        <v>0.1560242038226754</v>
      </c>
      <c r="P94">
        <v>0.1903231513772829</v>
      </c>
      <c r="Q94">
        <v>0.19965004067783831</v>
      </c>
      <c r="R94">
        <v>0.19965004067783831</v>
      </c>
      <c r="S94">
        <v>0.19965004067783831</v>
      </c>
      <c r="T94">
        <v>0.19965004067783831</v>
      </c>
      <c r="U94">
        <v>0.19965004067783831</v>
      </c>
      <c r="V94">
        <v>0.19965004067783831</v>
      </c>
      <c r="W94">
        <v>0.19965004067783831</v>
      </c>
      <c r="X94">
        <v>0.19965004067783831</v>
      </c>
      <c r="Y94">
        <v>0.19965004067783831</v>
      </c>
      <c r="Z94">
        <v>0.19965004067783831</v>
      </c>
      <c r="AA94">
        <v>0.19965004067783831</v>
      </c>
      <c r="AB94">
        <v>0.19965004067783831</v>
      </c>
      <c r="AC94">
        <v>0.19965004067783831</v>
      </c>
      <c r="AD94">
        <v>0.19965004067783831</v>
      </c>
      <c r="AE94">
        <v>0.19965004067783831</v>
      </c>
      <c r="AF94">
        <v>0.19965004067783831</v>
      </c>
      <c r="AG94">
        <v>0.19965004067783831</v>
      </c>
      <c r="AH94">
        <v>0.19965004067783831</v>
      </c>
      <c r="AI94">
        <v>0.19965004067783831</v>
      </c>
      <c r="AJ94">
        <v>0.19965004067783831</v>
      </c>
      <c r="AK94">
        <v>0.19965004067783831</v>
      </c>
      <c r="AL94">
        <v>0.19965004067783831</v>
      </c>
      <c r="AM94">
        <v>0.19965004067783831</v>
      </c>
      <c r="AN94">
        <v>0.19965004067783831</v>
      </c>
      <c r="AO94">
        <v>0.19965004067783831</v>
      </c>
      <c r="AP94">
        <v>0.19965004067783831</v>
      </c>
      <c r="AQ94">
        <v>0.19965004067783831</v>
      </c>
      <c r="AR94">
        <v>0.19965004067783831</v>
      </c>
      <c r="AS94">
        <v>0.19965004067783831</v>
      </c>
      <c r="AT94">
        <v>0.19965004067783831</v>
      </c>
      <c r="AU94">
        <v>0.19965004067783831</v>
      </c>
      <c r="AV94">
        <v>0.19965004067783831</v>
      </c>
      <c r="AW94">
        <v>0.19965004067783831</v>
      </c>
      <c r="AX94">
        <v>0.19965004067783831</v>
      </c>
      <c r="AY94">
        <v>0.19965004067783831</v>
      </c>
      <c r="AZ94">
        <v>0.19965004067783831</v>
      </c>
      <c r="BA94">
        <v>0.19965004067783831</v>
      </c>
      <c r="BB94">
        <v>0.19965004067783831</v>
      </c>
      <c r="BC94">
        <v>0.19965004067783831</v>
      </c>
      <c r="BD94">
        <v>0.19965004067783831</v>
      </c>
      <c r="BE94">
        <v>0.19965004067783831</v>
      </c>
      <c r="BF94">
        <v>0.19965004067783831</v>
      </c>
      <c r="BG94">
        <v>0.19965004067783831</v>
      </c>
      <c r="BH94">
        <v>0.19965004067783831</v>
      </c>
      <c r="BI94">
        <v>0.19965004067783831</v>
      </c>
      <c r="BJ94">
        <v>0.1960820317399985</v>
      </c>
      <c r="BK94">
        <v>0.18309148744606624</v>
      </c>
      <c r="BL94">
        <v>0.16908148792100064</v>
      </c>
      <c r="BM94">
        <v>0.1302104375997713</v>
      </c>
      <c r="BN94">
        <v>0.108553986890409</v>
      </c>
      <c r="BO94">
        <v>9.0542700392666819E-2</v>
      </c>
      <c r="BP94">
        <v>5.8421761677873676E-2</v>
      </c>
      <c r="BQ94">
        <v>1.2797265680705855E-2</v>
      </c>
      <c r="BR94">
        <v>0</v>
      </c>
      <c r="BS94">
        <v>0</v>
      </c>
      <c r="BT94">
        <v>3.5464519196722888E-3</v>
      </c>
      <c r="BU94">
        <v>5.2404442810706497E-3</v>
      </c>
    </row>
    <row r="95" spans="1:73" x14ac:dyDescent="0.35">
      <c r="A95">
        <v>1296</v>
      </c>
      <c r="B95">
        <v>506.72513426343914</v>
      </c>
      <c r="C95">
        <v>2.4215043092278015E-3</v>
      </c>
      <c r="D95">
        <v>0</v>
      </c>
      <c r="E95">
        <v>648</v>
      </c>
      <c r="F95">
        <v>-648</v>
      </c>
      <c r="G95">
        <v>0</v>
      </c>
      <c r="H95">
        <v>0</v>
      </c>
      <c r="I95">
        <v>1.3079352626929629E-2</v>
      </c>
      <c r="J95">
        <v>5.1826496628576024E-2</v>
      </c>
      <c r="K95">
        <v>7.6765792863505614E-2</v>
      </c>
      <c r="L95">
        <v>0.11819460271453708</v>
      </c>
      <c r="M95">
        <v>0.12623894288819065</v>
      </c>
      <c r="N95">
        <v>0.14901030667613274</v>
      </c>
      <c r="O95">
        <v>0.1584457081319032</v>
      </c>
      <c r="P95">
        <v>0.1927446556865107</v>
      </c>
      <c r="Q95">
        <v>0.20207154498706612</v>
      </c>
      <c r="R95">
        <v>0.20207154498706612</v>
      </c>
      <c r="S95">
        <v>0.20207154498706612</v>
      </c>
      <c r="T95">
        <v>0.20207154498706612</v>
      </c>
      <c r="U95">
        <v>0.20207154498706612</v>
      </c>
      <c r="V95">
        <v>0.20207154498706612</v>
      </c>
      <c r="W95">
        <v>0.20207154498706612</v>
      </c>
      <c r="X95">
        <v>0.20207154498706612</v>
      </c>
      <c r="Y95">
        <v>0.20207154498706612</v>
      </c>
      <c r="Z95">
        <v>0.20207154498706612</v>
      </c>
      <c r="AA95">
        <v>0.20207154498706612</v>
      </c>
      <c r="AB95">
        <v>0.20207154498706612</v>
      </c>
      <c r="AC95">
        <v>0.20207154498706612</v>
      </c>
      <c r="AD95">
        <v>0.20207154498706612</v>
      </c>
      <c r="AE95">
        <v>0.20207154498706612</v>
      </c>
      <c r="AF95">
        <v>0.20207154498706612</v>
      </c>
      <c r="AG95">
        <v>0.20207154498706612</v>
      </c>
      <c r="AH95">
        <v>0.20207154498706612</v>
      </c>
      <c r="AI95">
        <v>0.20207154498706612</v>
      </c>
      <c r="AJ95">
        <v>0.20207154498706612</v>
      </c>
      <c r="AK95">
        <v>0.20207154498706612</v>
      </c>
      <c r="AL95">
        <v>0.20207154498706612</v>
      </c>
      <c r="AM95">
        <v>0.20207154498706612</v>
      </c>
      <c r="AN95">
        <v>0.20207154498706612</v>
      </c>
      <c r="AO95">
        <v>0.20207154498706612</v>
      </c>
      <c r="AP95">
        <v>0.20207154498706612</v>
      </c>
      <c r="AQ95">
        <v>0.20207154498706612</v>
      </c>
      <c r="AR95">
        <v>0.20207154498706612</v>
      </c>
      <c r="AS95">
        <v>0.20207154498706612</v>
      </c>
      <c r="AT95">
        <v>0.20207154498706612</v>
      </c>
      <c r="AU95">
        <v>0.20207154498706612</v>
      </c>
      <c r="AV95">
        <v>0.20207154498706612</v>
      </c>
      <c r="AW95">
        <v>0.20207154498706612</v>
      </c>
      <c r="AX95">
        <v>0.20207154498706612</v>
      </c>
      <c r="AY95">
        <v>0.20207154498706612</v>
      </c>
      <c r="AZ95">
        <v>0.20207154498706612</v>
      </c>
      <c r="BA95">
        <v>0.20207154498706612</v>
      </c>
      <c r="BB95">
        <v>0.20207154498706612</v>
      </c>
      <c r="BC95">
        <v>0.20207154498706612</v>
      </c>
      <c r="BD95">
        <v>0.20207154498706612</v>
      </c>
      <c r="BE95">
        <v>0.20207154498706612</v>
      </c>
      <c r="BF95">
        <v>0.20207154498706612</v>
      </c>
      <c r="BG95">
        <v>0.20207154498706612</v>
      </c>
      <c r="BH95">
        <v>0.20207154498706612</v>
      </c>
      <c r="BI95">
        <v>0.20207154498706612</v>
      </c>
      <c r="BJ95">
        <v>0.1985035360492263</v>
      </c>
      <c r="BK95">
        <v>0.18551299175529404</v>
      </c>
      <c r="BL95">
        <v>0.16908148792100064</v>
      </c>
      <c r="BM95">
        <v>0.1302104375997713</v>
      </c>
      <c r="BN95">
        <v>0.108553986890409</v>
      </c>
      <c r="BO95">
        <v>9.0542700392666819E-2</v>
      </c>
      <c r="BP95">
        <v>5.8421761677873676E-2</v>
      </c>
      <c r="BQ95">
        <v>1.2797265680705855E-2</v>
      </c>
      <c r="BR95">
        <v>0</v>
      </c>
      <c r="BS95">
        <v>0</v>
      </c>
      <c r="BT95">
        <v>7.0370542028142802E-3</v>
      </c>
      <c r="BU95">
        <v>2.6920306956156881E-3</v>
      </c>
    </row>
    <row r="96" spans="1:73" x14ac:dyDescent="0.35">
      <c r="A96">
        <v>1296</v>
      </c>
      <c r="B96">
        <v>531.72891597459841</v>
      </c>
      <c r="C96">
        <v>2.54099071530192E-3</v>
      </c>
      <c r="D96">
        <v>10</v>
      </c>
      <c r="E96">
        <v>638</v>
      </c>
      <c r="F96">
        <v>-658</v>
      </c>
      <c r="G96">
        <v>0</v>
      </c>
      <c r="H96">
        <v>0</v>
      </c>
      <c r="I96">
        <v>1.3079352626929629E-2</v>
      </c>
      <c r="J96">
        <v>5.1826496628576024E-2</v>
      </c>
      <c r="K96">
        <v>7.6765792863505614E-2</v>
      </c>
      <c r="L96">
        <v>0.11819460271453708</v>
      </c>
      <c r="M96">
        <v>0.12623894288819065</v>
      </c>
      <c r="N96">
        <v>0.14901030667613274</v>
      </c>
      <c r="O96">
        <v>0.16098669884720512</v>
      </c>
      <c r="P96">
        <v>0.19528564640181262</v>
      </c>
      <c r="Q96">
        <v>0.20461253570236804</v>
      </c>
      <c r="R96">
        <v>0.20461253570236804</v>
      </c>
      <c r="S96">
        <v>0.20461253570236804</v>
      </c>
      <c r="T96">
        <v>0.20461253570236804</v>
      </c>
      <c r="U96">
        <v>0.20461253570236804</v>
      </c>
      <c r="V96">
        <v>0.20461253570236804</v>
      </c>
      <c r="W96">
        <v>0.20461253570236804</v>
      </c>
      <c r="X96">
        <v>0.20461253570236804</v>
      </c>
      <c r="Y96">
        <v>0.20461253570236804</v>
      </c>
      <c r="Z96">
        <v>0.20461253570236804</v>
      </c>
      <c r="AA96">
        <v>0.20461253570236804</v>
      </c>
      <c r="AB96">
        <v>0.20461253570236804</v>
      </c>
      <c r="AC96">
        <v>0.20461253570236804</v>
      </c>
      <c r="AD96">
        <v>0.20461253570236804</v>
      </c>
      <c r="AE96">
        <v>0.20461253570236804</v>
      </c>
      <c r="AF96">
        <v>0.20461253570236804</v>
      </c>
      <c r="AG96">
        <v>0.20461253570236804</v>
      </c>
      <c r="AH96">
        <v>0.20461253570236804</v>
      </c>
      <c r="AI96">
        <v>0.20461253570236804</v>
      </c>
      <c r="AJ96">
        <v>0.20461253570236804</v>
      </c>
      <c r="AK96">
        <v>0.20461253570236804</v>
      </c>
      <c r="AL96">
        <v>0.20461253570236804</v>
      </c>
      <c r="AM96">
        <v>0.20461253570236804</v>
      </c>
      <c r="AN96">
        <v>0.20461253570236804</v>
      </c>
      <c r="AO96">
        <v>0.20461253570236804</v>
      </c>
      <c r="AP96">
        <v>0.20461253570236804</v>
      </c>
      <c r="AQ96">
        <v>0.20461253570236804</v>
      </c>
      <c r="AR96">
        <v>0.20461253570236804</v>
      </c>
      <c r="AS96">
        <v>0.20461253570236804</v>
      </c>
      <c r="AT96">
        <v>0.20461253570236804</v>
      </c>
      <c r="AU96">
        <v>0.20461253570236804</v>
      </c>
      <c r="AV96">
        <v>0.20461253570236804</v>
      </c>
      <c r="AW96">
        <v>0.20461253570236804</v>
      </c>
      <c r="AX96">
        <v>0.20461253570236804</v>
      </c>
      <c r="AY96">
        <v>0.20461253570236804</v>
      </c>
      <c r="AZ96">
        <v>0.20461253570236804</v>
      </c>
      <c r="BA96">
        <v>0.20461253570236804</v>
      </c>
      <c r="BB96">
        <v>0.20461253570236804</v>
      </c>
      <c r="BC96">
        <v>0.20461253570236804</v>
      </c>
      <c r="BD96">
        <v>0.20461253570236804</v>
      </c>
      <c r="BE96">
        <v>0.20461253570236804</v>
      </c>
      <c r="BF96">
        <v>0.20461253570236804</v>
      </c>
      <c r="BG96">
        <v>0.20461253570236804</v>
      </c>
      <c r="BH96">
        <v>0.20461253570236804</v>
      </c>
      <c r="BI96">
        <v>0.20461253570236804</v>
      </c>
      <c r="BJ96">
        <v>0.20104452676452822</v>
      </c>
      <c r="BK96">
        <v>0.18551299175529404</v>
      </c>
      <c r="BL96">
        <v>0.16908148792100064</v>
      </c>
      <c r="BM96">
        <v>0.1302104375997713</v>
      </c>
      <c r="BN96">
        <v>0.108553986890409</v>
      </c>
      <c r="BO96">
        <v>9.0542700392666819E-2</v>
      </c>
      <c r="BP96">
        <v>5.8421761677873676E-2</v>
      </c>
      <c r="BQ96">
        <v>1.2797265680705855E-2</v>
      </c>
      <c r="BR96">
        <v>0</v>
      </c>
      <c r="BS96">
        <v>0</v>
      </c>
      <c r="BT96">
        <v>1.3742622069561811E-2</v>
      </c>
      <c r="BU96">
        <v>1.3566980092983849E-3</v>
      </c>
    </row>
    <row r="97" spans="1:73" x14ac:dyDescent="0.35">
      <c r="A97">
        <v>1296</v>
      </c>
      <c r="B97">
        <v>499.83782643407943</v>
      </c>
      <c r="C97">
        <v>2.3885917014645906E-3</v>
      </c>
      <c r="D97">
        <v>20</v>
      </c>
      <c r="E97">
        <v>628</v>
      </c>
      <c r="F97">
        <v>-668</v>
      </c>
      <c r="G97">
        <v>0</v>
      </c>
      <c r="H97">
        <v>0</v>
      </c>
      <c r="I97">
        <v>1.3079352626929629E-2</v>
      </c>
      <c r="J97">
        <v>5.1826496628576024E-2</v>
      </c>
      <c r="K97">
        <v>7.6765792863505614E-2</v>
      </c>
      <c r="L97">
        <v>0.11819460271453708</v>
      </c>
      <c r="M97">
        <v>0.12623894288819065</v>
      </c>
      <c r="N97">
        <v>0.14901030667613274</v>
      </c>
      <c r="O97">
        <v>0.16337529054866973</v>
      </c>
      <c r="P97">
        <v>0.19767423810327722</v>
      </c>
      <c r="Q97">
        <v>0.20700112740383264</v>
      </c>
      <c r="R97">
        <v>0.20700112740383264</v>
      </c>
      <c r="S97">
        <v>0.20700112740383264</v>
      </c>
      <c r="T97">
        <v>0.20700112740383264</v>
      </c>
      <c r="U97">
        <v>0.20700112740383264</v>
      </c>
      <c r="V97">
        <v>0.20700112740383264</v>
      </c>
      <c r="W97">
        <v>0.20700112740383264</v>
      </c>
      <c r="X97">
        <v>0.20700112740383264</v>
      </c>
      <c r="Y97">
        <v>0.20700112740383264</v>
      </c>
      <c r="Z97">
        <v>0.20700112740383264</v>
      </c>
      <c r="AA97">
        <v>0.20700112740383264</v>
      </c>
      <c r="AB97">
        <v>0.20700112740383264</v>
      </c>
      <c r="AC97">
        <v>0.20700112740383264</v>
      </c>
      <c r="AD97">
        <v>0.20700112740383264</v>
      </c>
      <c r="AE97">
        <v>0.20700112740383264</v>
      </c>
      <c r="AF97">
        <v>0.20700112740383264</v>
      </c>
      <c r="AG97">
        <v>0.20700112740383264</v>
      </c>
      <c r="AH97">
        <v>0.20700112740383264</v>
      </c>
      <c r="AI97">
        <v>0.20700112740383264</v>
      </c>
      <c r="AJ97">
        <v>0.20700112740383264</v>
      </c>
      <c r="AK97">
        <v>0.20700112740383264</v>
      </c>
      <c r="AL97">
        <v>0.20700112740383264</v>
      </c>
      <c r="AM97">
        <v>0.20700112740383264</v>
      </c>
      <c r="AN97">
        <v>0.20700112740383264</v>
      </c>
      <c r="AO97">
        <v>0.20700112740383264</v>
      </c>
      <c r="AP97">
        <v>0.20700112740383264</v>
      </c>
      <c r="AQ97">
        <v>0.20700112740383264</v>
      </c>
      <c r="AR97">
        <v>0.20700112740383264</v>
      </c>
      <c r="AS97">
        <v>0.20700112740383264</v>
      </c>
      <c r="AT97">
        <v>0.20700112740383264</v>
      </c>
      <c r="AU97">
        <v>0.20700112740383264</v>
      </c>
      <c r="AV97">
        <v>0.20700112740383264</v>
      </c>
      <c r="AW97">
        <v>0.20700112740383264</v>
      </c>
      <c r="AX97">
        <v>0.20700112740383264</v>
      </c>
      <c r="AY97">
        <v>0.20700112740383264</v>
      </c>
      <c r="AZ97">
        <v>0.20700112740383264</v>
      </c>
      <c r="BA97">
        <v>0.20700112740383264</v>
      </c>
      <c r="BB97">
        <v>0.20700112740383264</v>
      </c>
      <c r="BC97">
        <v>0.20700112740383264</v>
      </c>
      <c r="BD97">
        <v>0.20700112740383264</v>
      </c>
      <c r="BE97">
        <v>0.20700112740383264</v>
      </c>
      <c r="BF97">
        <v>0.20700112740383264</v>
      </c>
      <c r="BG97">
        <v>0.20700112740383264</v>
      </c>
      <c r="BH97">
        <v>0.20700112740383264</v>
      </c>
      <c r="BI97">
        <v>0.20700112740383264</v>
      </c>
      <c r="BJ97">
        <v>0.20343311846599282</v>
      </c>
      <c r="BK97">
        <v>0.18551299175529404</v>
      </c>
      <c r="BL97">
        <v>0.16908148792100064</v>
      </c>
      <c r="BM97">
        <v>0.1302104375997713</v>
      </c>
      <c r="BN97">
        <v>0.108553986890409</v>
      </c>
      <c r="BO97">
        <v>9.0542700392666819E-2</v>
      </c>
      <c r="BP97">
        <v>5.8421761677873676E-2</v>
      </c>
      <c r="BQ97">
        <v>1.2797265680705855E-2</v>
      </c>
      <c r="BR97">
        <v>0</v>
      </c>
      <c r="BS97">
        <v>0</v>
      </c>
      <c r="BT97">
        <v>2.6579054537603536E-2</v>
      </c>
      <c r="BU97">
        <v>2.1365322981081736E-5</v>
      </c>
    </row>
    <row r="98" spans="1:73" x14ac:dyDescent="0.35">
      <c r="A98">
        <v>1296</v>
      </c>
      <c r="B98">
        <v>516.29385251852955</v>
      </c>
      <c r="C98">
        <v>2.4672306624748501E-3</v>
      </c>
      <c r="D98">
        <v>30</v>
      </c>
      <c r="E98">
        <v>618</v>
      </c>
      <c r="F98">
        <v>-678</v>
      </c>
      <c r="G98">
        <v>0</v>
      </c>
      <c r="H98">
        <v>0</v>
      </c>
      <c r="I98">
        <v>1.3079352626929629E-2</v>
      </c>
      <c r="J98">
        <v>5.1826496628576024E-2</v>
      </c>
      <c r="K98">
        <v>7.6765792863505614E-2</v>
      </c>
      <c r="L98">
        <v>0.11819460271453708</v>
      </c>
      <c r="M98">
        <v>0.12623894288819065</v>
      </c>
      <c r="N98">
        <v>0.15147753733860758</v>
      </c>
      <c r="O98">
        <v>0.16584252121114457</v>
      </c>
      <c r="P98">
        <v>0.20014146876575206</v>
      </c>
      <c r="Q98">
        <v>0.20946835806630748</v>
      </c>
      <c r="R98">
        <v>0.20946835806630748</v>
      </c>
      <c r="S98">
        <v>0.20946835806630748</v>
      </c>
      <c r="T98">
        <v>0.20946835806630748</v>
      </c>
      <c r="U98">
        <v>0.20946835806630748</v>
      </c>
      <c r="V98">
        <v>0.20946835806630748</v>
      </c>
      <c r="W98">
        <v>0.20946835806630748</v>
      </c>
      <c r="X98">
        <v>0.20946835806630748</v>
      </c>
      <c r="Y98">
        <v>0.20946835806630748</v>
      </c>
      <c r="Z98">
        <v>0.20946835806630748</v>
      </c>
      <c r="AA98">
        <v>0.20946835806630748</v>
      </c>
      <c r="AB98">
        <v>0.20946835806630748</v>
      </c>
      <c r="AC98">
        <v>0.20946835806630748</v>
      </c>
      <c r="AD98">
        <v>0.20946835806630748</v>
      </c>
      <c r="AE98">
        <v>0.20946835806630748</v>
      </c>
      <c r="AF98">
        <v>0.20946835806630748</v>
      </c>
      <c r="AG98">
        <v>0.20946835806630748</v>
      </c>
      <c r="AH98">
        <v>0.20946835806630748</v>
      </c>
      <c r="AI98">
        <v>0.20946835806630748</v>
      </c>
      <c r="AJ98">
        <v>0.20946835806630748</v>
      </c>
      <c r="AK98">
        <v>0.20946835806630748</v>
      </c>
      <c r="AL98">
        <v>0.20946835806630748</v>
      </c>
      <c r="AM98">
        <v>0.20946835806630748</v>
      </c>
      <c r="AN98">
        <v>0.20946835806630748</v>
      </c>
      <c r="AO98">
        <v>0.20946835806630748</v>
      </c>
      <c r="AP98">
        <v>0.20946835806630748</v>
      </c>
      <c r="AQ98">
        <v>0.20946835806630748</v>
      </c>
      <c r="AR98">
        <v>0.20946835806630748</v>
      </c>
      <c r="AS98">
        <v>0.20946835806630748</v>
      </c>
      <c r="AT98">
        <v>0.20946835806630748</v>
      </c>
      <c r="AU98">
        <v>0.20946835806630748</v>
      </c>
      <c r="AV98">
        <v>0.20946835806630748</v>
      </c>
      <c r="AW98">
        <v>0.20946835806630748</v>
      </c>
      <c r="AX98">
        <v>0.20946835806630748</v>
      </c>
      <c r="AY98">
        <v>0.20946835806630748</v>
      </c>
      <c r="AZ98">
        <v>0.20946835806630748</v>
      </c>
      <c r="BA98">
        <v>0.20946835806630748</v>
      </c>
      <c r="BB98">
        <v>0.20946835806630748</v>
      </c>
      <c r="BC98">
        <v>0.20946835806630748</v>
      </c>
      <c r="BD98">
        <v>0.20946835806630748</v>
      </c>
      <c r="BE98">
        <v>0.20946835806630748</v>
      </c>
      <c r="BF98">
        <v>0.20946835806630748</v>
      </c>
      <c r="BG98">
        <v>0.20946835806630748</v>
      </c>
      <c r="BH98">
        <v>0.20946835806630748</v>
      </c>
      <c r="BI98">
        <v>0.20946835806630748</v>
      </c>
      <c r="BJ98">
        <v>0.20590034912846766</v>
      </c>
      <c r="BK98">
        <v>0.18551299175529404</v>
      </c>
      <c r="BL98">
        <v>0.16908148792100064</v>
      </c>
      <c r="BM98">
        <v>0.1302104375997713</v>
      </c>
      <c r="BN98">
        <v>0.108553986890409</v>
      </c>
      <c r="BO98">
        <v>9.0542700392666819E-2</v>
      </c>
      <c r="BP98">
        <v>5.8421761677873676E-2</v>
      </c>
      <c r="BQ98">
        <v>1.2797265680705855E-2</v>
      </c>
      <c r="BR98">
        <v>0</v>
      </c>
      <c r="BS98">
        <v>0</v>
      </c>
      <c r="BT98">
        <v>3.9415487005645261E-2</v>
      </c>
      <c r="BU98">
        <v>0</v>
      </c>
    </row>
    <row r="99" spans="1:73" x14ac:dyDescent="0.35">
      <c r="A99">
        <v>1296</v>
      </c>
      <c r="B99">
        <v>513.97787537256124</v>
      </c>
      <c r="C99">
        <v>2.45616322520003E-3</v>
      </c>
      <c r="D99">
        <v>40</v>
      </c>
      <c r="E99">
        <v>608</v>
      </c>
      <c r="F99">
        <v>-688</v>
      </c>
      <c r="G99">
        <v>0</v>
      </c>
      <c r="H99">
        <v>0</v>
      </c>
      <c r="I99">
        <v>1.3079352626929629E-2</v>
      </c>
      <c r="J99">
        <v>5.1826496628576024E-2</v>
      </c>
      <c r="K99">
        <v>7.6765792863505614E-2</v>
      </c>
      <c r="L99">
        <v>0.11819460271453708</v>
      </c>
      <c r="M99">
        <v>0.12623894288819065</v>
      </c>
      <c r="N99">
        <v>0.15393370056380762</v>
      </c>
      <c r="O99">
        <v>0.1682986844363446</v>
      </c>
      <c r="P99">
        <v>0.2025976319909521</v>
      </c>
      <c r="Q99">
        <v>0.21192452129150752</v>
      </c>
      <c r="R99">
        <v>0.21192452129150752</v>
      </c>
      <c r="S99">
        <v>0.21192452129150752</v>
      </c>
      <c r="T99">
        <v>0.21192452129150752</v>
      </c>
      <c r="U99">
        <v>0.21192452129150752</v>
      </c>
      <c r="V99">
        <v>0.21192452129150752</v>
      </c>
      <c r="W99">
        <v>0.21192452129150752</v>
      </c>
      <c r="X99">
        <v>0.21192452129150752</v>
      </c>
      <c r="Y99">
        <v>0.21192452129150752</v>
      </c>
      <c r="Z99">
        <v>0.21192452129150752</v>
      </c>
      <c r="AA99">
        <v>0.21192452129150752</v>
      </c>
      <c r="AB99">
        <v>0.21192452129150752</v>
      </c>
      <c r="AC99">
        <v>0.21192452129150752</v>
      </c>
      <c r="AD99">
        <v>0.21192452129150752</v>
      </c>
      <c r="AE99">
        <v>0.21192452129150752</v>
      </c>
      <c r="AF99">
        <v>0.21192452129150752</v>
      </c>
      <c r="AG99">
        <v>0.21192452129150752</v>
      </c>
      <c r="AH99">
        <v>0.21192452129150752</v>
      </c>
      <c r="AI99">
        <v>0.21192452129150752</v>
      </c>
      <c r="AJ99">
        <v>0.21192452129150752</v>
      </c>
      <c r="AK99">
        <v>0.21192452129150752</v>
      </c>
      <c r="AL99">
        <v>0.21192452129150752</v>
      </c>
      <c r="AM99">
        <v>0.21192452129150752</v>
      </c>
      <c r="AN99">
        <v>0.21192452129150752</v>
      </c>
      <c r="AO99">
        <v>0.21192452129150752</v>
      </c>
      <c r="AP99">
        <v>0.21192452129150752</v>
      </c>
      <c r="AQ99">
        <v>0.21192452129150752</v>
      </c>
      <c r="AR99">
        <v>0.21192452129150752</v>
      </c>
      <c r="AS99">
        <v>0.21192452129150752</v>
      </c>
      <c r="AT99">
        <v>0.21192452129150752</v>
      </c>
      <c r="AU99">
        <v>0.21192452129150752</v>
      </c>
      <c r="AV99">
        <v>0.21192452129150752</v>
      </c>
      <c r="AW99">
        <v>0.21192452129150752</v>
      </c>
      <c r="AX99">
        <v>0.21192452129150752</v>
      </c>
      <c r="AY99">
        <v>0.21192452129150752</v>
      </c>
      <c r="AZ99">
        <v>0.21192452129150752</v>
      </c>
      <c r="BA99">
        <v>0.21192452129150752</v>
      </c>
      <c r="BB99">
        <v>0.21192452129150752</v>
      </c>
      <c r="BC99">
        <v>0.21192452129150752</v>
      </c>
      <c r="BD99">
        <v>0.21192452129150752</v>
      </c>
      <c r="BE99">
        <v>0.21192452129150752</v>
      </c>
      <c r="BF99">
        <v>0.21192452129150752</v>
      </c>
      <c r="BG99">
        <v>0.21192452129150752</v>
      </c>
      <c r="BH99">
        <v>0.21192452129150752</v>
      </c>
      <c r="BI99">
        <v>0.21192452129150752</v>
      </c>
      <c r="BJ99">
        <v>0.20590034912846766</v>
      </c>
      <c r="BK99">
        <v>0.18551299175529404</v>
      </c>
      <c r="BL99">
        <v>0.16908148792100064</v>
      </c>
      <c r="BM99">
        <v>0.1302104375997713</v>
      </c>
      <c r="BN99">
        <v>0.108553986890409</v>
      </c>
      <c r="BO99">
        <v>9.0542700392666819E-2</v>
      </c>
      <c r="BP99">
        <v>5.8421761677873676E-2</v>
      </c>
      <c r="BQ99">
        <v>1.2797265680705855E-2</v>
      </c>
      <c r="BR99">
        <v>0</v>
      </c>
      <c r="BS99">
        <v>0</v>
      </c>
      <c r="BT99">
        <v>4.7238587290172218E-2</v>
      </c>
      <c r="BU99">
        <v>0</v>
      </c>
    </row>
    <row r="100" spans="1:73" x14ac:dyDescent="0.35">
      <c r="A100">
        <v>1296</v>
      </c>
      <c r="B100">
        <v>513.90299911913871</v>
      </c>
      <c r="C100">
        <v>2.4558054115490749E-3</v>
      </c>
      <c r="D100">
        <v>30</v>
      </c>
      <c r="E100">
        <v>618</v>
      </c>
      <c r="F100">
        <v>-678</v>
      </c>
      <c r="G100">
        <v>0</v>
      </c>
      <c r="H100">
        <v>0</v>
      </c>
      <c r="I100">
        <v>1.3079352626929629E-2</v>
      </c>
      <c r="J100">
        <v>5.1826496628576024E-2</v>
      </c>
      <c r="K100">
        <v>7.6765792863505614E-2</v>
      </c>
      <c r="L100">
        <v>0.11819460271453708</v>
      </c>
      <c r="M100">
        <v>0.12623894288819065</v>
      </c>
      <c r="N100">
        <v>0.1563895059753567</v>
      </c>
      <c r="O100">
        <v>0.17075448984789368</v>
      </c>
      <c r="P100">
        <v>0.20505343740250118</v>
      </c>
      <c r="Q100">
        <v>0.2143803267030566</v>
      </c>
      <c r="R100">
        <v>0.2143803267030566</v>
      </c>
      <c r="S100">
        <v>0.2143803267030566</v>
      </c>
      <c r="T100">
        <v>0.2143803267030566</v>
      </c>
      <c r="U100">
        <v>0.2143803267030566</v>
      </c>
      <c r="V100">
        <v>0.2143803267030566</v>
      </c>
      <c r="W100">
        <v>0.2143803267030566</v>
      </c>
      <c r="X100">
        <v>0.2143803267030566</v>
      </c>
      <c r="Y100">
        <v>0.2143803267030566</v>
      </c>
      <c r="Z100">
        <v>0.2143803267030566</v>
      </c>
      <c r="AA100">
        <v>0.2143803267030566</v>
      </c>
      <c r="AB100">
        <v>0.2143803267030566</v>
      </c>
      <c r="AC100">
        <v>0.2143803267030566</v>
      </c>
      <c r="AD100">
        <v>0.2143803267030566</v>
      </c>
      <c r="AE100">
        <v>0.2143803267030566</v>
      </c>
      <c r="AF100">
        <v>0.2143803267030566</v>
      </c>
      <c r="AG100">
        <v>0.2143803267030566</v>
      </c>
      <c r="AH100">
        <v>0.2143803267030566</v>
      </c>
      <c r="AI100">
        <v>0.2143803267030566</v>
      </c>
      <c r="AJ100">
        <v>0.2143803267030566</v>
      </c>
      <c r="AK100">
        <v>0.2143803267030566</v>
      </c>
      <c r="AL100">
        <v>0.2143803267030566</v>
      </c>
      <c r="AM100">
        <v>0.2143803267030566</v>
      </c>
      <c r="AN100">
        <v>0.2143803267030566</v>
      </c>
      <c r="AO100">
        <v>0.2143803267030566</v>
      </c>
      <c r="AP100">
        <v>0.2143803267030566</v>
      </c>
      <c r="AQ100">
        <v>0.2143803267030566</v>
      </c>
      <c r="AR100">
        <v>0.2143803267030566</v>
      </c>
      <c r="AS100">
        <v>0.2143803267030566</v>
      </c>
      <c r="AT100">
        <v>0.2143803267030566</v>
      </c>
      <c r="AU100">
        <v>0.2143803267030566</v>
      </c>
      <c r="AV100">
        <v>0.2143803267030566</v>
      </c>
      <c r="AW100">
        <v>0.2143803267030566</v>
      </c>
      <c r="AX100">
        <v>0.2143803267030566</v>
      </c>
      <c r="AY100">
        <v>0.2143803267030566</v>
      </c>
      <c r="AZ100">
        <v>0.2143803267030566</v>
      </c>
      <c r="BA100">
        <v>0.2143803267030566</v>
      </c>
      <c r="BB100">
        <v>0.2143803267030566</v>
      </c>
      <c r="BC100">
        <v>0.2143803267030566</v>
      </c>
      <c r="BD100">
        <v>0.2143803267030566</v>
      </c>
      <c r="BE100">
        <v>0.2143803267030566</v>
      </c>
      <c r="BF100">
        <v>0.2143803267030566</v>
      </c>
      <c r="BG100">
        <v>0.2143803267030566</v>
      </c>
      <c r="BH100">
        <v>0.2143803267030566</v>
      </c>
      <c r="BI100">
        <v>0.2143803267030566</v>
      </c>
      <c r="BJ100">
        <v>0.20835615454001674</v>
      </c>
      <c r="BK100">
        <v>0.18551299175529404</v>
      </c>
      <c r="BL100">
        <v>0.16908148792100064</v>
      </c>
      <c r="BM100">
        <v>0.1302104375997713</v>
      </c>
      <c r="BN100">
        <v>0.108553986890409</v>
      </c>
      <c r="BO100">
        <v>9.0542700392666819E-2</v>
      </c>
      <c r="BP100">
        <v>5.8421761677873676E-2</v>
      </c>
      <c r="BQ100">
        <v>1.2797265680705855E-2</v>
      </c>
      <c r="BR100">
        <v>0</v>
      </c>
      <c r="BS100">
        <v>0</v>
      </c>
      <c r="BT100">
        <v>3.9415487005645261E-2</v>
      </c>
      <c r="BU100">
        <v>0</v>
      </c>
    </row>
    <row r="101" spans="1:73" x14ac:dyDescent="0.35">
      <c r="A101">
        <v>1296</v>
      </c>
      <c r="B101">
        <v>533.59376419635305</v>
      </c>
      <c r="C101">
        <v>2.5499023277317998E-3</v>
      </c>
      <c r="D101">
        <v>20</v>
      </c>
      <c r="E101">
        <v>628</v>
      </c>
      <c r="F101">
        <v>-668</v>
      </c>
      <c r="G101">
        <v>0</v>
      </c>
      <c r="H101">
        <v>0</v>
      </c>
      <c r="I101">
        <v>1.3079352626929629E-2</v>
      </c>
      <c r="J101">
        <v>5.1826496628576024E-2</v>
      </c>
      <c r="K101">
        <v>7.6765792863505614E-2</v>
      </c>
      <c r="L101">
        <v>0.11819460271453708</v>
      </c>
      <c r="M101">
        <v>0.12623894288819065</v>
      </c>
      <c r="N101">
        <v>0.1563895059753567</v>
      </c>
      <c r="O101">
        <v>0.17330439217562549</v>
      </c>
      <c r="P101">
        <v>0.20760333973023298</v>
      </c>
      <c r="Q101">
        <v>0.2169302290307884</v>
      </c>
      <c r="R101">
        <v>0.2169302290307884</v>
      </c>
      <c r="S101">
        <v>0.2169302290307884</v>
      </c>
      <c r="T101">
        <v>0.2169302290307884</v>
      </c>
      <c r="U101">
        <v>0.2169302290307884</v>
      </c>
      <c r="V101">
        <v>0.2169302290307884</v>
      </c>
      <c r="W101">
        <v>0.2169302290307884</v>
      </c>
      <c r="X101">
        <v>0.2169302290307884</v>
      </c>
      <c r="Y101">
        <v>0.2169302290307884</v>
      </c>
      <c r="Z101">
        <v>0.2169302290307884</v>
      </c>
      <c r="AA101">
        <v>0.2169302290307884</v>
      </c>
      <c r="AB101">
        <v>0.2169302290307884</v>
      </c>
      <c r="AC101">
        <v>0.2169302290307884</v>
      </c>
      <c r="AD101">
        <v>0.2169302290307884</v>
      </c>
      <c r="AE101">
        <v>0.2169302290307884</v>
      </c>
      <c r="AF101">
        <v>0.2169302290307884</v>
      </c>
      <c r="AG101">
        <v>0.2169302290307884</v>
      </c>
      <c r="AH101">
        <v>0.2169302290307884</v>
      </c>
      <c r="AI101">
        <v>0.2169302290307884</v>
      </c>
      <c r="AJ101">
        <v>0.2169302290307884</v>
      </c>
      <c r="AK101">
        <v>0.2169302290307884</v>
      </c>
      <c r="AL101">
        <v>0.2169302290307884</v>
      </c>
      <c r="AM101">
        <v>0.2169302290307884</v>
      </c>
      <c r="AN101">
        <v>0.2169302290307884</v>
      </c>
      <c r="AO101">
        <v>0.2169302290307884</v>
      </c>
      <c r="AP101">
        <v>0.2169302290307884</v>
      </c>
      <c r="AQ101">
        <v>0.2169302290307884</v>
      </c>
      <c r="AR101">
        <v>0.2169302290307884</v>
      </c>
      <c r="AS101">
        <v>0.2169302290307884</v>
      </c>
      <c r="AT101">
        <v>0.2169302290307884</v>
      </c>
      <c r="AU101">
        <v>0.2169302290307884</v>
      </c>
      <c r="AV101">
        <v>0.2169302290307884</v>
      </c>
      <c r="AW101">
        <v>0.2169302290307884</v>
      </c>
      <c r="AX101">
        <v>0.2169302290307884</v>
      </c>
      <c r="AY101">
        <v>0.2169302290307884</v>
      </c>
      <c r="AZ101">
        <v>0.2169302290307884</v>
      </c>
      <c r="BA101">
        <v>0.2169302290307884</v>
      </c>
      <c r="BB101">
        <v>0.2169302290307884</v>
      </c>
      <c r="BC101">
        <v>0.2169302290307884</v>
      </c>
      <c r="BD101">
        <v>0.2169302290307884</v>
      </c>
      <c r="BE101">
        <v>0.2169302290307884</v>
      </c>
      <c r="BF101">
        <v>0.2169302290307884</v>
      </c>
      <c r="BG101">
        <v>0.2169302290307884</v>
      </c>
      <c r="BH101">
        <v>0.2169302290307884</v>
      </c>
      <c r="BI101">
        <v>0.2169302290307884</v>
      </c>
      <c r="BJ101">
        <v>0.21090605686774855</v>
      </c>
      <c r="BK101">
        <v>0.18551299175529404</v>
      </c>
      <c r="BL101">
        <v>0.16908148792100064</v>
      </c>
      <c r="BM101">
        <v>0.1302104375997713</v>
      </c>
      <c r="BN101">
        <v>0.108553986890409</v>
      </c>
      <c r="BO101">
        <v>9.0542700392666819E-2</v>
      </c>
      <c r="BP101">
        <v>5.8421761677873676E-2</v>
      </c>
      <c r="BQ101">
        <v>1.2797265680705855E-2</v>
      </c>
      <c r="BR101">
        <v>0</v>
      </c>
      <c r="BS101">
        <v>0</v>
      </c>
      <c r="BT101">
        <v>2.6579054537603536E-2</v>
      </c>
      <c r="BU101">
        <v>3.6072887203836279E-5</v>
      </c>
    </row>
    <row r="102" spans="1:73" x14ac:dyDescent="0.35">
      <c r="A102">
        <v>1296</v>
      </c>
      <c r="B102">
        <v>485.11079987486232</v>
      </c>
      <c r="C102">
        <v>2.3182151681846834E-3</v>
      </c>
      <c r="D102">
        <v>10</v>
      </c>
      <c r="E102">
        <v>638</v>
      </c>
      <c r="F102">
        <v>-658</v>
      </c>
      <c r="G102">
        <v>0</v>
      </c>
      <c r="H102">
        <v>0</v>
      </c>
      <c r="I102">
        <v>1.3079352626929629E-2</v>
      </c>
      <c r="J102">
        <v>5.1826496628576024E-2</v>
      </c>
      <c r="K102">
        <v>7.6765792863505614E-2</v>
      </c>
      <c r="L102">
        <v>0.11819460271453708</v>
      </c>
      <c r="M102">
        <v>0.12623894288819065</v>
      </c>
      <c r="N102">
        <v>0.1563895059753567</v>
      </c>
      <c r="O102">
        <v>0.17562260734381016</v>
      </c>
      <c r="P102">
        <v>0.20992155489841766</v>
      </c>
      <c r="Q102">
        <v>0.21924844419897307</v>
      </c>
      <c r="R102">
        <v>0.21924844419897307</v>
      </c>
      <c r="S102">
        <v>0.21924844419897307</v>
      </c>
      <c r="T102">
        <v>0.21924844419897307</v>
      </c>
      <c r="U102">
        <v>0.21924844419897307</v>
      </c>
      <c r="V102">
        <v>0.21924844419897307</v>
      </c>
      <c r="W102">
        <v>0.21924844419897307</v>
      </c>
      <c r="X102">
        <v>0.21924844419897307</v>
      </c>
      <c r="Y102">
        <v>0.21924844419897307</v>
      </c>
      <c r="Z102">
        <v>0.21924844419897307</v>
      </c>
      <c r="AA102">
        <v>0.21924844419897307</v>
      </c>
      <c r="AB102">
        <v>0.21924844419897307</v>
      </c>
      <c r="AC102">
        <v>0.21924844419897307</v>
      </c>
      <c r="AD102">
        <v>0.21924844419897307</v>
      </c>
      <c r="AE102">
        <v>0.21924844419897307</v>
      </c>
      <c r="AF102">
        <v>0.21924844419897307</v>
      </c>
      <c r="AG102">
        <v>0.21924844419897307</v>
      </c>
      <c r="AH102">
        <v>0.21924844419897307</v>
      </c>
      <c r="AI102">
        <v>0.21924844419897307</v>
      </c>
      <c r="AJ102">
        <v>0.21924844419897307</v>
      </c>
      <c r="AK102">
        <v>0.21924844419897307</v>
      </c>
      <c r="AL102">
        <v>0.21924844419897307</v>
      </c>
      <c r="AM102">
        <v>0.21924844419897307</v>
      </c>
      <c r="AN102">
        <v>0.21924844419897307</v>
      </c>
      <c r="AO102">
        <v>0.21924844419897307</v>
      </c>
      <c r="AP102">
        <v>0.21924844419897307</v>
      </c>
      <c r="AQ102">
        <v>0.21924844419897307</v>
      </c>
      <c r="AR102">
        <v>0.21924844419897307</v>
      </c>
      <c r="AS102">
        <v>0.21924844419897307</v>
      </c>
      <c r="AT102">
        <v>0.21924844419897307</v>
      </c>
      <c r="AU102">
        <v>0.21924844419897307</v>
      </c>
      <c r="AV102">
        <v>0.21924844419897307</v>
      </c>
      <c r="AW102">
        <v>0.21924844419897307</v>
      </c>
      <c r="AX102">
        <v>0.21924844419897307</v>
      </c>
      <c r="AY102">
        <v>0.21924844419897307</v>
      </c>
      <c r="AZ102">
        <v>0.21924844419897307</v>
      </c>
      <c r="BA102">
        <v>0.21924844419897307</v>
      </c>
      <c r="BB102">
        <v>0.21924844419897307</v>
      </c>
      <c r="BC102">
        <v>0.21924844419897307</v>
      </c>
      <c r="BD102">
        <v>0.21924844419897307</v>
      </c>
      <c r="BE102">
        <v>0.21924844419897307</v>
      </c>
      <c r="BF102">
        <v>0.21924844419897307</v>
      </c>
      <c r="BG102">
        <v>0.21924844419897307</v>
      </c>
      <c r="BH102">
        <v>0.21924844419897307</v>
      </c>
      <c r="BI102">
        <v>0.21924844419897307</v>
      </c>
      <c r="BJ102">
        <v>0.21322427203593322</v>
      </c>
      <c r="BK102">
        <v>0.18551299175529404</v>
      </c>
      <c r="BL102">
        <v>0.16908148792100064</v>
      </c>
      <c r="BM102">
        <v>0.1302104375997713</v>
      </c>
      <c r="BN102">
        <v>0.108553986890409</v>
      </c>
      <c r="BO102">
        <v>9.0542700392666819E-2</v>
      </c>
      <c r="BP102">
        <v>5.8421761677873676E-2</v>
      </c>
      <c r="BQ102">
        <v>1.2797265680705855E-2</v>
      </c>
      <c r="BR102">
        <v>0</v>
      </c>
      <c r="BS102">
        <v>0</v>
      </c>
      <c r="BT102">
        <v>1.3742622069561811E-2</v>
      </c>
      <c r="BU102">
        <v>2.2906283374433123E-3</v>
      </c>
    </row>
    <row r="103" spans="1:73" x14ac:dyDescent="0.35">
      <c r="A103">
        <v>1296</v>
      </c>
      <c r="B103">
        <v>532.84476803254074</v>
      </c>
      <c r="C103">
        <v>2.5463230747687455E-3</v>
      </c>
      <c r="D103">
        <v>0</v>
      </c>
      <c r="E103">
        <v>648</v>
      </c>
      <c r="F103">
        <v>-648</v>
      </c>
      <c r="G103">
        <v>0</v>
      </c>
      <c r="H103">
        <v>0</v>
      </c>
      <c r="I103">
        <v>1.3079352626929629E-2</v>
      </c>
      <c r="J103">
        <v>5.1826496628576024E-2</v>
      </c>
      <c r="K103">
        <v>7.6765792863505614E-2</v>
      </c>
      <c r="L103">
        <v>0.11819460271453708</v>
      </c>
      <c r="M103">
        <v>0.12623894288819065</v>
      </c>
      <c r="N103">
        <v>0.1563895059753567</v>
      </c>
      <c r="O103">
        <v>0.1781689304185789</v>
      </c>
      <c r="P103">
        <v>0.21246787797318639</v>
      </c>
      <c r="Q103">
        <v>0.22179476727374181</v>
      </c>
      <c r="R103">
        <v>0.22179476727374181</v>
      </c>
      <c r="S103">
        <v>0.22179476727374181</v>
      </c>
      <c r="T103">
        <v>0.22179476727374181</v>
      </c>
      <c r="U103">
        <v>0.22179476727374181</v>
      </c>
      <c r="V103">
        <v>0.22179476727374181</v>
      </c>
      <c r="W103">
        <v>0.22179476727374181</v>
      </c>
      <c r="X103">
        <v>0.22179476727374181</v>
      </c>
      <c r="Y103">
        <v>0.22179476727374181</v>
      </c>
      <c r="Z103">
        <v>0.22179476727374181</v>
      </c>
      <c r="AA103">
        <v>0.22179476727374181</v>
      </c>
      <c r="AB103">
        <v>0.22179476727374181</v>
      </c>
      <c r="AC103">
        <v>0.22179476727374181</v>
      </c>
      <c r="AD103">
        <v>0.22179476727374181</v>
      </c>
      <c r="AE103">
        <v>0.22179476727374181</v>
      </c>
      <c r="AF103">
        <v>0.22179476727374181</v>
      </c>
      <c r="AG103">
        <v>0.22179476727374181</v>
      </c>
      <c r="AH103">
        <v>0.22179476727374181</v>
      </c>
      <c r="AI103">
        <v>0.22179476727374181</v>
      </c>
      <c r="AJ103">
        <v>0.22179476727374181</v>
      </c>
      <c r="AK103">
        <v>0.22179476727374181</v>
      </c>
      <c r="AL103">
        <v>0.22179476727374181</v>
      </c>
      <c r="AM103">
        <v>0.22179476727374181</v>
      </c>
      <c r="AN103">
        <v>0.22179476727374181</v>
      </c>
      <c r="AO103">
        <v>0.22179476727374181</v>
      </c>
      <c r="AP103">
        <v>0.22179476727374181</v>
      </c>
      <c r="AQ103">
        <v>0.22179476727374181</v>
      </c>
      <c r="AR103">
        <v>0.22179476727374181</v>
      </c>
      <c r="AS103">
        <v>0.22179476727374181</v>
      </c>
      <c r="AT103">
        <v>0.22179476727374181</v>
      </c>
      <c r="AU103">
        <v>0.22179476727374181</v>
      </c>
      <c r="AV103">
        <v>0.22179476727374181</v>
      </c>
      <c r="AW103">
        <v>0.22179476727374181</v>
      </c>
      <c r="AX103">
        <v>0.22179476727374181</v>
      </c>
      <c r="AY103">
        <v>0.22179476727374181</v>
      </c>
      <c r="AZ103">
        <v>0.22179476727374181</v>
      </c>
      <c r="BA103">
        <v>0.22179476727374181</v>
      </c>
      <c r="BB103">
        <v>0.22179476727374181</v>
      </c>
      <c r="BC103">
        <v>0.22179476727374181</v>
      </c>
      <c r="BD103">
        <v>0.22179476727374181</v>
      </c>
      <c r="BE103">
        <v>0.22179476727374181</v>
      </c>
      <c r="BF103">
        <v>0.22179476727374181</v>
      </c>
      <c r="BG103">
        <v>0.22179476727374181</v>
      </c>
      <c r="BH103">
        <v>0.22179476727374181</v>
      </c>
      <c r="BI103">
        <v>0.22179476727374181</v>
      </c>
      <c r="BJ103">
        <v>0.21577059511070196</v>
      </c>
      <c r="BK103">
        <v>0.18805931483006277</v>
      </c>
      <c r="BL103">
        <v>0.16908148792100064</v>
      </c>
      <c r="BM103">
        <v>0.1302104375997713</v>
      </c>
      <c r="BN103">
        <v>0.108553986890409</v>
      </c>
      <c r="BO103">
        <v>9.0542700392666819E-2</v>
      </c>
      <c r="BP103">
        <v>5.8421761677873676E-2</v>
      </c>
      <c r="BQ103">
        <v>1.2797265680705855E-2</v>
      </c>
      <c r="BR103">
        <v>0</v>
      </c>
      <c r="BS103">
        <v>0</v>
      </c>
      <c r="BT103">
        <v>7.0370542028142802E-3</v>
      </c>
      <c r="BU103">
        <v>4.5451837876827883E-3</v>
      </c>
    </row>
    <row r="104" spans="1:73" x14ac:dyDescent="0.35">
      <c r="A104">
        <v>1296</v>
      </c>
      <c r="B104">
        <v>503.8602909492339</v>
      </c>
      <c r="C104">
        <v>2.4078139868783997E-3</v>
      </c>
      <c r="D104">
        <v>-10</v>
      </c>
      <c r="E104">
        <v>658</v>
      </c>
      <c r="F104">
        <v>-638</v>
      </c>
      <c r="G104">
        <v>0</v>
      </c>
      <c r="H104">
        <v>0</v>
      </c>
      <c r="I104">
        <v>1.3079352626929629E-2</v>
      </c>
      <c r="J104">
        <v>5.1826496628576024E-2</v>
      </c>
      <c r="K104">
        <v>7.6765792863505614E-2</v>
      </c>
      <c r="L104">
        <v>0.11819460271453708</v>
      </c>
      <c r="M104">
        <v>0.12623894288819065</v>
      </c>
      <c r="N104">
        <v>0.1563895059753567</v>
      </c>
      <c r="O104">
        <v>0.1781689304185789</v>
      </c>
      <c r="P104">
        <v>0.21487569196006479</v>
      </c>
      <c r="Q104">
        <v>0.2242025812606202</v>
      </c>
      <c r="R104">
        <v>0.2242025812606202</v>
      </c>
      <c r="S104">
        <v>0.2242025812606202</v>
      </c>
      <c r="T104">
        <v>0.2242025812606202</v>
      </c>
      <c r="U104">
        <v>0.2242025812606202</v>
      </c>
      <c r="V104">
        <v>0.2242025812606202</v>
      </c>
      <c r="W104">
        <v>0.2242025812606202</v>
      </c>
      <c r="X104">
        <v>0.2242025812606202</v>
      </c>
      <c r="Y104">
        <v>0.2242025812606202</v>
      </c>
      <c r="Z104">
        <v>0.2242025812606202</v>
      </c>
      <c r="AA104">
        <v>0.2242025812606202</v>
      </c>
      <c r="AB104">
        <v>0.2242025812606202</v>
      </c>
      <c r="AC104">
        <v>0.2242025812606202</v>
      </c>
      <c r="AD104">
        <v>0.2242025812606202</v>
      </c>
      <c r="AE104">
        <v>0.2242025812606202</v>
      </c>
      <c r="AF104">
        <v>0.2242025812606202</v>
      </c>
      <c r="AG104">
        <v>0.2242025812606202</v>
      </c>
      <c r="AH104">
        <v>0.2242025812606202</v>
      </c>
      <c r="AI104">
        <v>0.2242025812606202</v>
      </c>
      <c r="AJ104">
        <v>0.2242025812606202</v>
      </c>
      <c r="AK104">
        <v>0.2242025812606202</v>
      </c>
      <c r="AL104">
        <v>0.2242025812606202</v>
      </c>
      <c r="AM104">
        <v>0.2242025812606202</v>
      </c>
      <c r="AN104">
        <v>0.2242025812606202</v>
      </c>
      <c r="AO104">
        <v>0.2242025812606202</v>
      </c>
      <c r="AP104">
        <v>0.2242025812606202</v>
      </c>
      <c r="AQ104">
        <v>0.2242025812606202</v>
      </c>
      <c r="AR104">
        <v>0.2242025812606202</v>
      </c>
      <c r="AS104">
        <v>0.2242025812606202</v>
      </c>
      <c r="AT104">
        <v>0.2242025812606202</v>
      </c>
      <c r="AU104">
        <v>0.2242025812606202</v>
      </c>
      <c r="AV104">
        <v>0.2242025812606202</v>
      </c>
      <c r="AW104">
        <v>0.2242025812606202</v>
      </c>
      <c r="AX104">
        <v>0.2242025812606202</v>
      </c>
      <c r="AY104">
        <v>0.2242025812606202</v>
      </c>
      <c r="AZ104">
        <v>0.2242025812606202</v>
      </c>
      <c r="BA104">
        <v>0.2242025812606202</v>
      </c>
      <c r="BB104">
        <v>0.2242025812606202</v>
      </c>
      <c r="BC104">
        <v>0.2242025812606202</v>
      </c>
      <c r="BD104">
        <v>0.2242025812606202</v>
      </c>
      <c r="BE104">
        <v>0.2242025812606202</v>
      </c>
      <c r="BF104">
        <v>0.2242025812606202</v>
      </c>
      <c r="BG104">
        <v>0.2242025812606202</v>
      </c>
      <c r="BH104">
        <v>0.2242025812606202</v>
      </c>
      <c r="BI104">
        <v>0.2242025812606202</v>
      </c>
      <c r="BJ104">
        <v>0.21817840909758035</v>
      </c>
      <c r="BK104">
        <v>0.19046712881694117</v>
      </c>
      <c r="BL104">
        <v>0.16908148792100064</v>
      </c>
      <c r="BM104">
        <v>0.1302104375997713</v>
      </c>
      <c r="BN104">
        <v>0.108553986890409</v>
      </c>
      <c r="BO104">
        <v>9.0542700392666819E-2</v>
      </c>
      <c r="BP104">
        <v>5.8421761677873676E-2</v>
      </c>
      <c r="BQ104">
        <v>1.2797265680705855E-2</v>
      </c>
      <c r="BR104">
        <v>0</v>
      </c>
      <c r="BS104">
        <v>0</v>
      </c>
      <c r="BT104">
        <v>3.5464519196722888E-3</v>
      </c>
      <c r="BU104">
        <v>9.5917920794096334E-3</v>
      </c>
    </row>
    <row r="105" spans="1:73" x14ac:dyDescent="0.35">
      <c r="A105">
        <v>1296</v>
      </c>
      <c r="B105">
        <v>528.42208821241059</v>
      </c>
      <c r="C105">
        <v>2.5251882671213075E-3</v>
      </c>
      <c r="D105">
        <v>-20</v>
      </c>
      <c r="E105">
        <v>668</v>
      </c>
      <c r="F105">
        <v>-628</v>
      </c>
      <c r="G105">
        <v>0</v>
      </c>
      <c r="H105">
        <v>0</v>
      </c>
      <c r="I105">
        <v>1.3079352626929629E-2</v>
      </c>
      <c r="J105">
        <v>5.1826496628576024E-2</v>
      </c>
      <c r="K105">
        <v>7.6765792863505614E-2</v>
      </c>
      <c r="L105">
        <v>0.11819460271453708</v>
      </c>
      <c r="M105">
        <v>0.12623894288819065</v>
      </c>
      <c r="N105">
        <v>0.1563895059753567</v>
      </c>
      <c r="O105">
        <v>0.1781689304185789</v>
      </c>
      <c r="P105">
        <v>0.21740088022718609</v>
      </c>
      <c r="Q105">
        <v>0.22672776952774151</v>
      </c>
      <c r="R105">
        <v>0.22672776952774151</v>
      </c>
      <c r="S105">
        <v>0.22672776952774151</v>
      </c>
      <c r="T105">
        <v>0.22672776952774151</v>
      </c>
      <c r="U105">
        <v>0.22672776952774151</v>
      </c>
      <c r="V105">
        <v>0.22672776952774151</v>
      </c>
      <c r="W105">
        <v>0.22672776952774151</v>
      </c>
      <c r="X105">
        <v>0.22672776952774151</v>
      </c>
      <c r="Y105">
        <v>0.22672776952774151</v>
      </c>
      <c r="Z105">
        <v>0.22672776952774151</v>
      </c>
      <c r="AA105">
        <v>0.22672776952774151</v>
      </c>
      <c r="AB105">
        <v>0.22672776952774151</v>
      </c>
      <c r="AC105">
        <v>0.22672776952774151</v>
      </c>
      <c r="AD105">
        <v>0.22672776952774151</v>
      </c>
      <c r="AE105">
        <v>0.22672776952774151</v>
      </c>
      <c r="AF105">
        <v>0.22672776952774151</v>
      </c>
      <c r="AG105">
        <v>0.22672776952774151</v>
      </c>
      <c r="AH105">
        <v>0.22672776952774151</v>
      </c>
      <c r="AI105">
        <v>0.22672776952774151</v>
      </c>
      <c r="AJ105">
        <v>0.22672776952774151</v>
      </c>
      <c r="AK105">
        <v>0.22672776952774151</v>
      </c>
      <c r="AL105">
        <v>0.22672776952774151</v>
      </c>
      <c r="AM105">
        <v>0.22672776952774151</v>
      </c>
      <c r="AN105">
        <v>0.22672776952774151</v>
      </c>
      <c r="AO105">
        <v>0.22672776952774151</v>
      </c>
      <c r="AP105">
        <v>0.22672776952774151</v>
      </c>
      <c r="AQ105">
        <v>0.22672776952774151</v>
      </c>
      <c r="AR105">
        <v>0.22672776952774151</v>
      </c>
      <c r="AS105">
        <v>0.22672776952774151</v>
      </c>
      <c r="AT105">
        <v>0.22672776952774151</v>
      </c>
      <c r="AU105">
        <v>0.22672776952774151</v>
      </c>
      <c r="AV105">
        <v>0.22672776952774151</v>
      </c>
      <c r="AW105">
        <v>0.22672776952774151</v>
      </c>
      <c r="AX105">
        <v>0.22672776952774151</v>
      </c>
      <c r="AY105">
        <v>0.22672776952774151</v>
      </c>
      <c r="AZ105">
        <v>0.22672776952774151</v>
      </c>
      <c r="BA105">
        <v>0.22672776952774151</v>
      </c>
      <c r="BB105">
        <v>0.22672776952774151</v>
      </c>
      <c r="BC105">
        <v>0.22672776952774151</v>
      </c>
      <c r="BD105">
        <v>0.22672776952774151</v>
      </c>
      <c r="BE105">
        <v>0.22672776952774151</v>
      </c>
      <c r="BF105">
        <v>0.22672776952774151</v>
      </c>
      <c r="BG105">
        <v>0.22672776952774151</v>
      </c>
      <c r="BH105">
        <v>0.22672776952774151</v>
      </c>
      <c r="BI105">
        <v>0.22672776952774151</v>
      </c>
      <c r="BJ105">
        <v>0.22070359736470166</v>
      </c>
      <c r="BK105">
        <v>0.19299231708406248</v>
      </c>
      <c r="BL105">
        <v>0.16908148792100064</v>
      </c>
      <c r="BM105">
        <v>0.1302104375997713</v>
      </c>
      <c r="BN105">
        <v>0.108553986890409</v>
      </c>
      <c r="BO105">
        <v>9.0542700392666819E-2</v>
      </c>
      <c r="BP105">
        <v>5.8421761677873676E-2</v>
      </c>
      <c r="BQ105">
        <v>1.2797265680705855E-2</v>
      </c>
      <c r="BR105">
        <v>0</v>
      </c>
      <c r="BS105">
        <v>0</v>
      </c>
      <c r="BT105">
        <v>5.5849636530297397E-5</v>
      </c>
      <c r="BU105">
        <v>1.9962780208391345E-2</v>
      </c>
    </row>
    <row r="106" spans="1:73" x14ac:dyDescent="0.35">
      <c r="A106">
        <v>1296</v>
      </c>
      <c r="B106">
        <v>498.44543661525171</v>
      </c>
      <c r="C106">
        <v>2.381937841771372E-3</v>
      </c>
      <c r="D106">
        <v>-30</v>
      </c>
      <c r="E106">
        <v>678</v>
      </c>
      <c r="F106">
        <v>-618</v>
      </c>
      <c r="G106">
        <v>0</v>
      </c>
      <c r="H106">
        <v>0</v>
      </c>
      <c r="I106">
        <v>1.3079352626929629E-2</v>
      </c>
      <c r="J106">
        <v>5.1826496628576024E-2</v>
      </c>
      <c r="K106">
        <v>7.6765792863505614E-2</v>
      </c>
      <c r="L106">
        <v>0.11819460271453708</v>
      </c>
      <c r="M106">
        <v>0.12623894288819065</v>
      </c>
      <c r="N106">
        <v>0.1563895059753567</v>
      </c>
      <c r="O106">
        <v>0.1781689304185789</v>
      </c>
      <c r="P106">
        <v>0.21978281806895747</v>
      </c>
      <c r="Q106">
        <v>0.22910970736951289</v>
      </c>
      <c r="R106">
        <v>0.22910970736951289</v>
      </c>
      <c r="S106">
        <v>0.22910970736951289</v>
      </c>
      <c r="T106">
        <v>0.22910970736951289</v>
      </c>
      <c r="U106">
        <v>0.22910970736951289</v>
      </c>
      <c r="V106">
        <v>0.22910970736951289</v>
      </c>
      <c r="W106">
        <v>0.22910970736951289</v>
      </c>
      <c r="X106">
        <v>0.22910970736951289</v>
      </c>
      <c r="Y106">
        <v>0.22910970736951289</v>
      </c>
      <c r="Z106">
        <v>0.22910970736951289</v>
      </c>
      <c r="AA106">
        <v>0.22910970736951289</v>
      </c>
      <c r="AB106">
        <v>0.22910970736951289</v>
      </c>
      <c r="AC106">
        <v>0.22910970736951289</v>
      </c>
      <c r="AD106">
        <v>0.22910970736951289</v>
      </c>
      <c r="AE106">
        <v>0.22910970736951289</v>
      </c>
      <c r="AF106">
        <v>0.22910970736951289</v>
      </c>
      <c r="AG106">
        <v>0.22910970736951289</v>
      </c>
      <c r="AH106">
        <v>0.22910970736951289</v>
      </c>
      <c r="AI106">
        <v>0.22910970736951289</v>
      </c>
      <c r="AJ106">
        <v>0.22910970736951289</v>
      </c>
      <c r="AK106">
        <v>0.22910970736951289</v>
      </c>
      <c r="AL106">
        <v>0.22910970736951289</v>
      </c>
      <c r="AM106">
        <v>0.22910970736951289</v>
      </c>
      <c r="AN106">
        <v>0.22910970736951289</v>
      </c>
      <c r="AO106">
        <v>0.22910970736951289</v>
      </c>
      <c r="AP106">
        <v>0.22910970736951289</v>
      </c>
      <c r="AQ106">
        <v>0.22910970736951289</v>
      </c>
      <c r="AR106">
        <v>0.22910970736951289</v>
      </c>
      <c r="AS106">
        <v>0.22910970736951289</v>
      </c>
      <c r="AT106">
        <v>0.22910970736951289</v>
      </c>
      <c r="AU106">
        <v>0.22910970736951289</v>
      </c>
      <c r="AV106">
        <v>0.22910970736951289</v>
      </c>
      <c r="AW106">
        <v>0.22910970736951289</v>
      </c>
      <c r="AX106">
        <v>0.22910970736951289</v>
      </c>
      <c r="AY106">
        <v>0.22910970736951289</v>
      </c>
      <c r="AZ106">
        <v>0.22910970736951289</v>
      </c>
      <c r="BA106">
        <v>0.22910970736951289</v>
      </c>
      <c r="BB106">
        <v>0.22910970736951289</v>
      </c>
      <c r="BC106">
        <v>0.22910970736951289</v>
      </c>
      <c r="BD106">
        <v>0.22910970736951289</v>
      </c>
      <c r="BE106">
        <v>0.22910970736951289</v>
      </c>
      <c r="BF106">
        <v>0.22910970736951289</v>
      </c>
      <c r="BG106">
        <v>0.22910970736951289</v>
      </c>
      <c r="BH106">
        <v>0.22910970736951289</v>
      </c>
      <c r="BI106">
        <v>0.22910970736951289</v>
      </c>
      <c r="BJ106">
        <v>0.22308553520647303</v>
      </c>
      <c r="BK106">
        <v>0.19537425492583385</v>
      </c>
      <c r="BL106">
        <v>0.17146342576277201</v>
      </c>
      <c r="BM106">
        <v>0.1302104375997713</v>
      </c>
      <c r="BN106">
        <v>0.108553986890409</v>
      </c>
      <c r="BO106">
        <v>9.0542700392666819E-2</v>
      </c>
      <c r="BP106">
        <v>5.8421761677873676E-2</v>
      </c>
      <c r="BQ106">
        <v>1.2797265680705855E-2</v>
      </c>
      <c r="BR106">
        <v>0</v>
      </c>
      <c r="BS106">
        <v>0</v>
      </c>
      <c r="BT106">
        <v>0</v>
      </c>
      <c r="BU106">
        <v>3.0333768337373085E-2</v>
      </c>
    </row>
    <row r="107" spans="1:73" x14ac:dyDescent="0.35">
      <c r="A107">
        <v>1296</v>
      </c>
      <c r="B107">
        <v>509.72363698190259</v>
      </c>
      <c r="C107">
        <v>2.4358333542327327E-3</v>
      </c>
      <c r="D107">
        <v>-40</v>
      </c>
      <c r="E107">
        <v>688</v>
      </c>
      <c r="F107">
        <v>-608</v>
      </c>
      <c r="G107">
        <v>0</v>
      </c>
      <c r="H107">
        <v>0</v>
      </c>
      <c r="I107">
        <v>1.3079352626929629E-2</v>
      </c>
      <c r="J107">
        <v>5.1826496628576024E-2</v>
      </c>
      <c r="K107">
        <v>7.6765792863505614E-2</v>
      </c>
      <c r="L107">
        <v>0.11819460271453708</v>
      </c>
      <c r="M107">
        <v>0.12623894288819065</v>
      </c>
      <c r="N107">
        <v>0.1563895059753567</v>
      </c>
      <c r="O107">
        <v>0.1781689304185789</v>
      </c>
      <c r="P107">
        <v>0.21978281806895747</v>
      </c>
      <c r="Q107">
        <v>0.23154554072374561</v>
      </c>
      <c r="R107">
        <v>0.23154554072374561</v>
      </c>
      <c r="S107">
        <v>0.23154554072374561</v>
      </c>
      <c r="T107">
        <v>0.23154554072374561</v>
      </c>
      <c r="U107">
        <v>0.23154554072374561</v>
      </c>
      <c r="V107">
        <v>0.23154554072374561</v>
      </c>
      <c r="W107">
        <v>0.23154554072374561</v>
      </c>
      <c r="X107">
        <v>0.23154554072374561</v>
      </c>
      <c r="Y107">
        <v>0.23154554072374561</v>
      </c>
      <c r="Z107">
        <v>0.23154554072374561</v>
      </c>
      <c r="AA107">
        <v>0.23154554072374561</v>
      </c>
      <c r="AB107">
        <v>0.23154554072374561</v>
      </c>
      <c r="AC107">
        <v>0.23154554072374561</v>
      </c>
      <c r="AD107">
        <v>0.23154554072374561</v>
      </c>
      <c r="AE107">
        <v>0.23154554072374561</v>
      </c>
      <c r="AF107">
        <v>0.23154554072374561</v>
      </c>
      <c r="AG107">
        <v>0.23154554072374561</v>
      </c>
      <c r="AH107">
        <v>0.23154554072374561</v>
      </c>
      <c r="AI107">
        <v>0.23154554072374561</v>
      </c>
      <c r="AJ107">
        <v>0.23154554072374561</v>
      </c>
      <c r="AK107">
        <v>0.23154554072374561</v>
      </c>
      <c r="AL107">
        <v>0.23154554072374561</v>
      </c>
      <c r="AM107">
        <v>0.23154554072374561</v>
      </c>
      <c r="AN107">
        <v>0.23154554072374561</v>
      </c>
      <c r="AO107">
        <v>0.23154554072374561</v>
      </c>
      <c r="AP107">
        <v>0.23154554072374561</v>
      </c>
      <c r="AQ107">
        <v>0.23154554072374561</v>
      </c>
      <c r="AR107">
        <v>0.23154554072374561</v>
      </c>
      <c r="AS107">
        <v>0.23154554072374561</v>
      </c>
      <c r="AT107">
        <v>0.23154554072374561</v>
      </c>
      <c r="AU107">
        <v>0.23154554072374561</v>
      </c>
      <c r="AV107">
        <v>0.23154554072374561</v>
      </c>
      <c r="AW107">
        <v>0.23154554072374561</v>
      </c>
      <c r="AX107">
        <v>0.23154554072374561</v>
      </c>
      <c r="AY107">
        <v>0.23154554072374561</v>
      </c>
      <c r="AZ107">
        <v>0.23154554072374561</v>
      </c>
      <c r="BA107">
        <v>0.23154554072374561</v>
      </c>
      <c r="BB107">
        <v>0.23154554072374561</v>
      </c>
      <c r="BC107">
        <v>0.23154554072374561</v>
      </c>
      <c r="BD107">
        <v>0.23154554072374561</v>
      </c>
      <c r="BE107">
        <v>0.23154554072374561</v>
      </c>
      <c r="BF107">
        <v>0.23154554072374561</v>
      </c>
      <c r="BG107">
        <v>0.23154554072374561</v>
      </c>
      <c r="BH107">
        <v>0.23154554072374561</v>
      </c>
      <c r="BI107">
        <v>0.23154554072374561</v>
      </c>
      <c r="BJ107">
        <v>0.22552136856070576</v>
      </c>
      <c r="BK107">
        <v>0.19781008828006658</v>
      </c>
      <c r="BL107">
        <v>0.17389925911700474</v>
      </c>
      <c r="BM107">
        <v>0.1302104375997713</v>
      </c>
      <c r="BN107">
        <v>0.108553986890409</v>
      </c>
      <c r="BO107">
        <v>9.0542700392666819E-2</v>
      </c>
      <c r="BP107">
        <v>5.8421761677873676E-2</v>
      </c>
      <c r="BQ107">
        <v>1.2797265680705855E-2</v>
      </c>
      <c r="BR107">
        <v>0</v>
      </c>
      <c r="BS107">
        <v>0</v>
      </c>
      <c r="BT107">
        <v>0</v>
      </c>
      <c r="BU107">
        <v>3.9748954388880237E-2</v>
      </c>
    </row>
    <row r="108" spans="1:73" x14ac:dyDescent="0.35">
      <c r="A108">
        <v>1296</v>
      </c>
      <c r="B108">
        <v>521.96986430652066</v>
      </c>
      <c r="C108">
        <v>2.494354809422538E-3</v>
      </c>
      <c r="D108">
        <v>-30</v>
      </c>
      <c r="E108">
        <v>678</v>
      </c>
      <c r="F108">
        <v>-618</v>
      </c>
      <c r="G108">
        <v>0</v>
      </c>
      <c r="H108">
        <v>0</v>
      </c>
      <c r="I108">
        <v>1.3079352626929629E-2</v>
      </c>
      <c r="J108">
        <v>5.1826496628576024E-2</v>
      </c>
      <c r="K108">
        <v>7.6765792863505614E-2</v>
      </c>
      <c r="L108">
        <v>0.11819460271453708</v>
      </c>
      <c r="M108">
        <v>0.12623894288819065</v>
      </c>
      <c r="N108">
        <v>0.1563895059753567</v>
      </c>
      <c r="O108">
        <v>0.1781689304185789</v>
      </c>
      <c r="P108">
        <v>0.22227717287838</v>
      </c>
      <c r="Q108">
        <v>0.23403989553316815</v>
      </c>
      <c r="R108">
        <v>0.23403989553316815</v>
      </c>
      <c r="S108">
        <v>0.23403989553316815</v>
      </c>
      <c r="T108">
        <v>0.23403989553316815</v>
      </c>
      <c r="U108">
        <v>0.23403989553316815</v>
      </c>
      <c r="V108">
        <v>0.23403989553316815</v>
      </c>
      <c r="W108">
        <v>0.23403989553316815</v>
      </c>
      <c r="X108">
        <v>0.23403989553316815</v>
      </c>
      <c r="Y108">
        <v>0.23403989553316815</v>
      </c>
      <c r="Z108">
        <v>0.23403989553316815</v>
      </c>
      <c r="AA108">
        <v>0.23403989553316815</v>
      </c>
      <c r="AB108">
        <v>0.23403989553316815</v>
      </c>
      <c r="AC108">
        <v>0.23403989553316815</v>
      </c>
      <c r="AD108">
        <v>0.23403989553316815</v>
      </c>
      <c r="AE108">
        <v>0.23403989553316815</v>
      </c>
      <c r="AF108">
        <v>0.23403989553316815</v>
      </c>
      <c r="AG108">
        <v>0.23403989553316815</v>
      </c>
      <c r="AH108">
        <v>0.23403989553316815</v>
      </c>
      <c r="AI108">
        <v>0.23403989553316815</v>
      </c>
      <c r="AJ108">
        <v>0.23403989553316815</v>
      </c>
      <c r="AK108">
        <v>0.23403989553316815</v>
      </c>
      <c r="AL108">
        <v>0.23403989553316815</v>
      </c>
      <c r="AM108">
        <v>0.23403989553316815</v>
      </c>
      <c r="AN108">
        <v>0.23403989553316815</v>
      </c>
      <c r="AO108">
        <v>0.23403989553316815</v>
      </c>
      <c r="AP108">
        <v>0.23403989553316815</v>
      </c>
      <c r="AQ108">
        <v>0.23403989553316815</v>
      </c>
      <c r="AR108">
        <v>0.23403989553316815</v>
      </c>
      <c r="AS108">
        <v>0.23403989553316815</v>
      </c>
      <c r="AT108">
        <v>0.23403989553316815</v>
      </c>
      <c r="AU108">
        <v>0.23403989553316815</v>
      </c>
      <c r="AV108">
        <v>0.23403989553316815</v>
      </c>
      <c r="AW108">
        <v>0.23403989553316815</v>
      </c>
      <c r="AX108">
        <v>0.23403989553316815</v>
      </c>
      <c r="AY108">
        <v>0.23403989553316815</v>
      </c>
      <c r="AZ108">
        <v>0.23403989553316815</v>
      </c>
      <c r="BA108">
        <v>0.23403989553316815</v>
      </c>
      <c r="BB108">
        <v>0.23403989553316815</v>
      </c>
      <c r="BC108">
        <v>0.23403989553316815</v>
      </c>
      <c r="BD108">
        <v>0.23403989553316815</v>
      </c>
      <c r="BE108">
        <v>0.23403989553316815</v>
      </c>
      <c r="BF108">
        <v>0.23403989553316815</v>
      </c>
      <c r="BG108">
        <v>0.23403989553316815</v>
      </c>
      <c r="BH108">
        <v>0.23403989553316815</v>
      </c>
      <c r="BI108">
        <v>0.23403989553316815</v>
      </c>
      <c r="BJ108">
        <v>0.22801572337012829</v>
      </c>
      <c r="BK108">
        <v>0.20030444308948911</v>
      </c>
      <c r="BL108">
        <v>0.17639361392642727</v>
      </c>
      <c r="BM108">
        <v>0.1302104375997713</v>
      </c>
      <c r="BN108">
        <v>0.108553986890409</v>
      </c>
      <c r="BO108">
        <v>9.0542700392666819E-2</v>
      </c>
      <c r="BP108">
        <v>5.8421761677873676E-2</v>
      </c>
      <c r="BQ108">
        <v>1.2797265680705855E-2</v>
      </c>
      <c r="BR108">
        <v>0</v>
      </c>
      <c r="BS108">
        <v>0</v>
      </c>
      <c r="BT108">
        <v>0</v>
      </c>
      <c r="BU108">
        <v>3.0333768337373085E-2</v>
      </c>
    </row>
    <row r="109" spans="1:73" x14ac:dyDescent="0.35">
      <c r="A109">
        <v>1296</v>
      </c>
      <c r="B109">
        <v>516.24935244924325</v>
      </c>
      <c r="C109">
        <v>2.4670180085087224E-3</v>
      </c>
      <c r="D109">
        <v>-20</v>
      </c>
      <c r="E109">
        <v>668</v>
      </c>
      <c r="F109">
        <v>-628</v>
      </c>
      <c r="G109">
        <v>0</v>
      </c>
      <c r="H109">
        <v>0</v>
      </c>
      <c r="I109">
        <v>1.3079352626929629E-2</v>
      </c>
      <c r="J109">
        <v>5.1826496628576024E-2</v>
      </c>
      <c r="K109">
        <v>7.6765792863505614E-2</v>
      </c>
      <c r="L109">
        <v>0.11819460271453708</v>
      </c>
      <c r="M109">
        <v>0.12623894288819065</v>
      </c>
      <c r="N109">
        <v>0.1563895059753567</v>
      </c>
      <c r="O109">
        <v>0.1781689304185789</v>
      </c>
      <c r="P109">
        <v>0.22474419088688871</v>
      </c>
      <c r="Q109">
        <v>0.23650691354167686</v>
      </c>
      <c r="R109">
        <v>0.23650691354167686</v>
      </c>
      <c r="S109">
        <v>0.23650691354167686</v>
      </c>
      <c r="T109">
        <v>0.23650691354167686</v>
      </c>
      <c r="U109">
        <v>0.23650691354167686</v>
      </c>
      <c r="V109">
        <v>0.23650691354167686</v>
      </c>
      <c r="W109">
        <v>0.23650691354167686</v>
      </c>
      <c r="X109">
        <v>0.23650691354167686</v>
      </c>
      <c r="Y109">
        <v>0.23650691354167686</v>
      </c>
      <c r="Z109">
        <v>0.23650691354167686</v>
      </c>
      <c r="AA109">
        <v>0.23650691354167686</v>
      </c>
      <c r="AB109">
        <v>0.23650691354167686</v>
      </c>
      <c r="AC109">
        <v>0.23650691354167686</v>
      </c>
      <c r="AD109">
        <v>0.23650691354167686</v>
      </c>
      <c r="AE109">
        <v>0.23650691354167686</v>
      </c>
      <c r="AF109">
        <v>0.23650691354167686</v>
      </c>
      <c r="AG109">
        <v>0.23650691354167686</v>
      </c>
      <c r="AH109">
        <v>0.23650691354167686</v>
      </c>
      <c r="AI109">
        <v>0.23650691354167686</v>
      </c>
      <c r="AJ109">
        <v>0.23650691354167686</v>
      </c>
      <c r="AK109">
        <v>0.23650691354167686</v>
      </c>
      <c r="AL109">
        <v>0.23650691354167686</v>
      </c>
      <c r="AM109">
        <v>0.23650691354167686</v>
      </c>
      <c r="AN109">
        <v>0.23650691354167686</v>
      </c>
      <c r="AO109">
        <v>0.23650691354167686</v>
      </c>
      <c r="AP109">
        <v>0.23650691354167686</v>
      </c>
      <c r="AQ109">
        <v>0.23650691354167686</v>
      </c>
      <c r="AR109">
        <v>0.23650691354167686</v>
      </c>
      <c r="AS109">
        <v>0.23650691354167686</v>
      </c>
      <c r="AT109">
        <v>0.23650691354167686</v>
      </c>
      <c r="AU109">
        <v>0.23650691354167686</v>
      </c>
      <c r="AV109">
        <v>0.23650691354167686</v>
      </c>
      <c r="AW109">
        <v>0.23650691354167686</v>
      </c>
      <c r="AX109">
        <v>0.23650691354167686</v>
      </c>
      <c r="AY109">
        <v>0.23650691354167686</v>
      </c>
      <c r="AZ109">
        <v>0.23650691354167686</v>
      </c>
      <c r="BA109">
        <v>0.23650691354167686</v>
      </c>
      <c r="BB109">
        <v>0.23650691354167686</v>
      </c>
      <c r="BC109">
        <v>0.23650691354167686</v>
      </c>
      <c r="BD109">
        <v>0.23650691354167686</v>
      </c>
      <c r="BE109">
        <v>0.23650691354167686</v>
      </c>
      <c r="BF109">
        <v>0.23650691354167686</v>
      </c>
      <c r="BG109">
        <v>0.23650691354167686</v>
      </c>
      <c r="BH109">
        <v>0.23650691354167686</v>
      </c>
      <c r="BI109">
        <v>0.23650691354167686</v>
      </c>
      <c r="BJ109">
        <v>0.230482741378637</v>
      </c>
      <c r="BK109">
        <v>0.20277146109799782</v>
      </c>
      <c r="BL109">
        <v>0.17639361392642727</v>
      </c>
      <c r="BM109">
        <v>0.1302104375997713</v>
      </c>
      <c r="BN109">
        <v>0.108553986890409</v>
      </c>
      <c r="BO109">
        <v>9.0542700392666819E-2</v>
      </c>
      <c r="BP109">
        <v>5.8421761677873676E-2</v>
      </c>
      <c r="BQ109">
        <v>1.2797265680705855E-2</v>
      </c>
      <c r="BR109">
        <v>0</v>
      </c>
      <c r="BS109">
        <v>0</v>
      </c>
      <c r="BT109">
        <v>7.0435464998741537E-5</v>
      </c>
      <c r="BU109">
        <v>1.9962780208391373E-2</v>
      </c>
    </row>
    <row r="110" spans="1:73" x14ac:dyDescent="0.35">
      <c r="A110">
        <v>1296</v>
      </c>
      <c r="B110">
        <v>534.05582536096529</v>
      </c>
      <c r="C110">
        <v>2.5521103948387565E-3</v>
      </c>
      <c r="D110">
        <v>-10</v>
      </c>
      <c r="E110">
        <v>658</v>
      </c>
      <c r="F110">
        <v>-638</v>
      </c>
      <c r="G110">
        <v>0</v>
      </c>
      <c r="H110">
        <v>0</v>
      </c>
      <c r="I110">
        <v>1.3079352626929629E-2</v>
      </c>
      <c r="J110">
        <v>5.1826496628576024E-2</v>
      </c>
      <c r="K110">
        <v>7.6765792863505614E-2</v>
      </c>
      <c r="L110">
        <v>0.11819460271453708</v>
      </c>
      <c r="M110">
        <v>0.12623894288819065</v>
      </c>
      <c r="N110">
        <v>0.1563895059753567</v>
      </c>
      <c r="O110">
        <v>0.1781689304185789</v>
      </c>
      <c r="P110">
        <v>0.22729630128172748</v>
      </c>
      <c r="Q110">
        <v>0.23905902393651562</v>
      </c>
      <c r="R110">
        <v>0.23905902393651562</v>
      </c>
      <c r="S110">
        <v>0.23905902393651562</v>
      </c>
      <c r="T110">
        <v>0.23905902393651562</v>
      </c>
      <c r="U110">
        <v>0.23905902393651562</v>
      </c>
      <c r="V110">
        <v>0.23905902393651562</v>
      </c>
      <c r="W110">
        <v>0.23905902393651562</v>
      </c>
      <c r="X110">
        <v>0.23905902393651562</v>
      </c>
      <c r="Y110">
        <v>0.23905902393651562</v>
      </c>
      <c r="Z110">
        <v>0.23905902393651562</v>
      </c>
      <c r="AA110">
        <v>0.23905902393651562</v>
      </c>
      <c r="AB110">
        <v>0.23905902393651562</v>
      </c>
      <c r="AC110">
        <v>0.23905902393651562</v>
      </c>
      <c r="AD110">
        <v>0.23905902393651562</v>
      </c>
      <c r="AE110">
        <v>0.23905902393651562</v>
      </c>
      <c r="AF110">
        <v>0.23905902393651562</v>
      </c>
      <c r="AG110">
        <v>0.23905902393651562</v>
      </c>
      <c r="AH110">
        <v>0.23905902393651562</v>
      </c>
      <c r="AI110">
        <v>0.23905902393651562</v>
      </c>
      <c r="AJ110">
        <v>0.23905902393651562</v>
      </c>
      <c r="AK110">
        <v>0.23905902393651562</v>
      </c>
      <c r="AL110">
        <v>0.23905902393651562</v>
      </c>
      <c r="AM110">
        <v>0.23905902393651562</v>
      </c>
      <c r="AN110">
        <v>0.23905902393651562</v>
      </c>
      <c r="AO110">
        <v>0.23905902393651562</v>
      </c>
      <c r="AP110">
        <v>0.23905902393651562</v>
      </c>
      <c r="AQ110">
        <v>0.23905902393651562</v>
      </c>
      <c r="AR110">
        <v>0.23905902393651562</v>
      </c>
      <c r="AS110">
        <v>0.23905902393651562</v>
      </c>
      <c r="AT110">
        <v>0.23905902393651562</v>
      </c>
      <c r="AU110">
        <v>0.23905902393651562</v>
      </c>
      <c r="AV110">
        <v>0.23905902393651562</v>
      </c>
      <c r="AW110">
        <v>0.23905902393651562</v>
      </c>
      <c r="AX110">
        <v>0.23905902393651562</v>
      </c>
      <c r="AY110">
        <v>0.23905902393651562</v>
      </c>
      <c r="AZ110">
        <v>0.23905902393651562</v>
      </c>
      <c r="BA110">
        <v>0.23905902393651562</v>
      </c>
      <c r="BB110">
        <v>0.23905902393651562</v>
      </c>
      <c r="BC110">
        <v>0.23905902393651562</v>
      </c>
      <c r="BD110">
        <v>0.23905902393651562</v>
      </c>
      <c r="BE110">
        <v>0.23905902393651562</v>
      </c>
      <c r="BF110">
        <v>0.23905902393651562</v>
      </c>
      <c r="BG110">
        <v>0.23905902393651562</v>
      </c>
      <c r="BH110">
        <v>0.23905902393651562</v>
      </c>
      <c r="BI110">
        <v>0.23905902393651562</v>
      </c>
      <c r="BJ110">
        <v>0.23303485177347577</v>
      </c>
      <c r="BK110">
        <v>0.20532357149283659</v>
      </c>
      <c r="BL110">
        <v>0.17639361392642727</v>
      </c>
      <c r="BM110">
        <v>0.1302104375997713</v>
      </c>
      <c r="BN110">
        <v>0.108553986890409</v>
      </c>
      <c r="BO110">
        <v>9.0542700392666819E-2</v>
      </c>
      <c r="BP110">
        <v>5.8421761677873676E-2</v>
      </c>
      <c r="BQ110">
        <v>1.2797265680705855E-2</v>
      </c>
      <c r="BR110">
        <v>0</v>
      </c>
      <c r="BS110">
        <v>0</v>
      </c>
      <c r="BT110">
        <v>4.472652027419477E-3</v>
      </c>
      <c r="BU110">
        <v>9.5917920794096334E-3</v>
      </c>
    </row>
    <row r="111" spans="1:73" x14ac:dyDescent="0.35">
      <c r="A111">
        <v>1296</v>
      </c>
      <c r="B111">
        <v>514.53484470231706</v>
      </c>
      <c r="C111">
        <v>2.4588248331229761E-3</v>
      </c>
      <c r="D111">
        <v>0</v>
      </c>
      <c r="E111">
        <v>648</v>
      </c>
      <c r="F111">
        <v>-648</v>
      </c>
      <c r="G111">
        <v>0</v>
      </c>
      <c r="H111">
        <v>0</v>
      </c>
      <c r="I111">
        <v>1.3079352626929629E-2</v>
      </c>
      <c r="J111">
        <v>5.1826496628576024E-2</v>
      </c>
      <c r="K111">
        <v>7.6765792863505614E-2</v>
      </c>
      <c r="L111">
        <v>0.11819460271453708</v>
      </c>
      <c r="M111">
        <v>0.12623894288819065</v>
      </c>
      <c r="N111">
        <v>0.1563895059753567</v>
      </c>
      <c r="O111">
        <v>0.18062775525170188</v>
      </c>
      <c r="P111">
        <v>0.22975512611485047</v>
      </c>
      <c r="Q111">
        <v>0.24151784876963861</v>
      </c>
      <c r="R111">
        <v>0.24151784876963861</v>
      </c>
      <c r="S111">
        <v>0.24151784876963861</v>
      </c>
      <c r="T111">
        <v>0.24151784876963861</v>
      </c>
      <c r="U111">
        <v>0.24151784876963861</v>
      </c>
      <c r="V111">
        <v>0.24151784876963861</v>
      </c>
      <c r="W111">
        <v>0.24151784876963861</v>
      </c>
      <c r="X111">
        <v>0.24151784876963861</v>
      </c>
      <c r="Y111">
        <v>0.24151784876963861</v>
      </c>
      <c r="Z111">
        <v>0.24151784876963861</v>
      </c>
      <c r="AA111">
        <v>0.24151784876963861</v>
      </c>
      <c r="AB111">
        <v>0.24151784876963861</v>
      </c>
      <c r="AC111">
        <v>0.24151784876963861</v>
      </c>
      <c r="AD111">
        <v>0.24151784876963861</v>
      </c>
      <c r="AE111">
        <v>0.24151784876963861</v>
      </c>
      <c r="AF111">
        <v>0.24151784876963861</v>
      </c>
      <c r="AG111">
        <v>0.24151784876963861</v>
      </c>
      <c r="AH111">
        <v>0.24151784876963861</v>
      </c>
      <c r="AI111">
        <v>0.24151784876963861</v>
      </c>
      <c r="AJ111">
        <v>0.24151784876963861</v>
      </c>
      <c r="AK111">
        <v>0.24151784876963861</v>
      </c>
      <c r="AL111">
        <v>0.24151784876963861</v>
      </c>
      <c r="AM111">
        <v>0.24151784876963861</v>
      </c>
      <c r="AN111">
        <v>0.24151784876963861</v>
      </c>
      <c r="AO111">
        <v>0.24151784876963861</v>
      </c>
      <c r="AP111">
        <v>0.24151784876963861</v>
      </c>
      <c r="AQ111">
        <v>0.24151784876963861</v>
      </c>
      <c r="AR111">
        <v>0.24151784876963861</v>
      </c>
      <c r="AS111">
        <v>0.24151784876963861</v>
      </c>
      <c r="AT111">
        <v>0.24151784876963861</v>
      </c>
      <c r="AU111">
        <v>0.24151784876963861</v>
      </c>
      <c r="AV111">
        <v>0.24151784876963861</v>
      </c>
      <c r="AW111">
        <v>0.24151784876963861</v>
      </c>
      <c r="AX111">
        <v>0.24151784876963861</v>
      </c>
      <c r="AY111">
        <v>0.24151784876963861</v>
      </c>
      <c r="AZ111">
        <v>0.24151784876963861</v>
      </c>
      <c r="BA111">
        <v>0.24151784876963861</v>
      </c>
      <c r="BB111">
        <v>0.24151784876963861</v>
      </c>
      <c r="BC111">
        <v>0.24151784876963861</v>
      </c>
      <c r="BD111">
        <v>0.24151784876963861</v>
      </c>
      <c r="BE111">
        <v>0.24151784876963861</v>
      </c>
      <c r="BF111">
        <v>0.24151784876963861</v>
      </c>
      <c r="BG111">
        <v>0.24151784876963861</v>
      </c>
      <c r="BH111">
        <v>0.24151784876963861</v>
      </c>
      <c r="BI111">
        <v>0.24151784876963861</v>
      </c>
      <c r="BJ111">
        <v>0.23549367660659876</v>
      </c>
      <c r="BK111">
        <v>0.20778239632595957</v>
      </c>
      <c r="BL111">
        <v>0.17639361392642727</v>
      </c>
      <c r="BM111">
        <v>0.1302104375997713</v>
      </c>
      <c r="BN111">
        <v>0.108553986890409</v>
      </c>
      <c r="BO111">
        <v>9.0542700392666819E-2</v>
      </c>
      <c r="BP111">
        <v>5.8421761677873676E-2</v>
      </c>
      <c r="BQ111">
        <v>1.2797265680705855E-2</v>
      </c>
      <c r="BR111">
        <v>0</v>
      </c>
      <c r="BS111">
        <v>0</v>
      </c>
      <c r="BT111">
        <v>8.8748685898401847E-3</v>
      </c>
      <c r="BU111">
        <v>4.5451837876827883E-3</v>
      </c>
    </row>
    <row r="112" spans="1:73" x14ac:dyDescent="0.35">
      <c r="A112">
        <v>1296</v>
      </c>
      <c r="B112">
        <v>495.89393282687928</v>
      </c>
      <c r="C112">
        <v>2.3697448854706439E-3</v>
      </c>
      <c r="D112">
        <v>10</v>
      </c>
      <c r="E112">
        <v>638</v>
      </c>
      <c r="F112">
        <v>-658</v>
      </c>
      <c r="G112">
        <v>0</v>
      </c>
      <c r="H112">
        <v>0</v>
      </c>
      <c r="I112">
        <v>1.3079352626929629E-2</v>
      </c>
      <c r="J112">
        <v>5.1826496628576024E-2</v>
      </c>
      <c r="K112">
        <v>7.6765792863505614E-2</v>
      </c>
      <c r="L112">
        <v>0.11819460271453708</v>
      </c>
      <c r="M112">
        <v>0.12623894288819065</v>
      </c>
      <c r="N112">
        <v>0.1563895059753567</v>
      </c>
      <c r="O112">
        <v>0.18299750013717253</v>
      </c>
      <c r="P112">
        <v>0.23212487100032111</v>
      </c>
      <c r="Q112">
        <v>0.24388759365510926</v>
      </c>
      <c r="R112">
        <v>0.24388759365510926</v>
      </c>
      <c r="S112">
        <v>0.24388759365510926</v>
      </c>
      <c r="T112">
        <v>0.24388759365510926</v>
      </c>
      <c r="U112">
        <v>0.24388759365510926</v>
      </c>
      <c r="V112">
        <v>0.24388759365510926</v>
      </c>
      <c r="W112">
        <v>0.24388759365510926</v>
      </c>
      <c r="X112">
        <v>0.24388759365510926</v>
      </c>
      <c r="Y112">
        <v>0.24388759365510926</v>
      </c>
      <c r="Z112">
        <v>0.24388759365510926</v>
      </c>
      <c r="AA112">
        <v>0.24388759365510926</v>
      </c>
      <c r="AB112">
        <v>0.24388759365510926</v>
      </c>
      <c r="AC112">
        <v>0.24388759365510926</v>
      </c>
      <c r="AD112">
        <v>0.24388759365510926</v>
      </c>
      <c r="AE112">
        <v>0.24388759365510926</v>
      </c>
      <c r="AF112">
        <v>0.24388759365510926</v>
      </c>
      <c r="AG112">
        <v>0.24388759365510926</v>
      </c>
      <c r="AH112">
        <v>0.24388759365510926</v>
      </c>
      <c r="AI112">
        <v>0.24388759365510926</v>
      </c>
      <c r="AJ112">
        <v>0.24388759365510926</v>
      </c>
      <c r="AK112">
        <v>0.24388759365510926</v>
      </c>
      <c r="AL112">
        <v>0.24388759365510926</v>
      </c>
      <c r="AM112">
        <v>0.24388759365510926</v>
      </c>
      <c r="AN112">
        <v>0.24388759365510926</v>
      </c>
      <c r="AO112">
        <v>0.24388759365510926</v>
      </c>
      <c r="AP112">
        <v>0.24388759365510926</v>
      </c>
      <c r="AQ112">
        <v>0.24388759365510926</v>
      </c>
      <c r="AR112">
        <v>0.24388759365510926</v>
      </c>
      <c r="AS112">
        <v>0.24388759365510926</v>
      </c>
      <c r="AT112">
        <v>0.24388759365510926</v>
      </c>
      <c r="AU112">
        <v>0.24388759365510926</v>
      </c>
      <c r="AV112">
        <v>0.24388759365510926</v>
      </c>
      <c r="AW112">
        <v>0.24388759365510926</v>
      </c>
      <c r="AX112">
        <v>0.24388759365510926</v>
      </c>
      <c r="AY112">
        <v>0.24388759365510926</v>
      </c>
      <c r="AZ112">
        <v>0.24388759365510926</v>
      </c>
      <c r="BA112">
        <v>0.24388759365510926</v>
      </c>
      <c r="BB112">
        <v>0.24388759365510926</v>
      </c>
      <c r="BC112">
        <v>0.24388759365510926</v>
      </c>
      <c r="BD112">
        <v>0.24388759365510926</v>
      </c>
      <c r="BE112">
        <v>0.24388759365510926</v>
      </c>
      <c r="BF112">
        <v>0.24388759365510926</v>
      </c>
      <c r="BG112">
        <v>0.24388759365510926</v>
      </c>
      <c r="BH112">
        <v>0.24388759365510926</v>
      </c>
      <c r="BI112">
        <v>0.24388759365510926</v>
      </c>
      <c r="BJ112">
        <v>0.2378634214920694</v>
      </c>
      <c r="BK112">
        <v>0.20778239632595957</v>
      </c>
      <c r="BL112">
        <v>0.17639361392642727</v>
      </c>
      <c r="BM112">
        <v>0.1302104375997713</v>
      </c>
      <c r="BN112">
        <v>0.108553986890409</v>
      </c>
      <c r="BO112">
        <v>9.0542700392666819E-2</v>
      </c>
      <c r="BP112">
        <v>5.8421761677873676E-2</v>
      </c>
      <c r="BQ112">
        <v>1.2797265680705855E-2</v>
      </c>
      <c r="BR112">
        <v>0</v>
      </c>
      <c r="BS112">
        <v>0</v>
      </c>
      <c r="BT112">
        <v>1.8087503933576776E-2</v>
      </c>
      <c r="BU112">
        <v>2.2906283374433123E-3</v>
      </c>
    </row>
    <row r="113" spans="1:73" x14ac:dyDescent="0.35">
      <c r="A113">
        <v>1296</v>
      </c>
      <c r="B113">
        <v>546.57351530253675</v>
      </c>
      <c r="C113">
        <v>2.6119290974952825E-3</v>
      </c>
      <c r="D113">
        <v>20</v>
      </c>
      <c r="E113">
        <v>628</v>
      </c>
      <c r="F113">
        <v>-668</v>
      </c>
      <c r="G113">
        <v>0</v>
      </c>
      <c r="H113">
        <v>0</v>
      </c>
      <c r="I113">
        <v>1.3079352626929629E-2</v>
      </c>
      <c r="J113">
        <v>5.1826496628576024E-2</v>
      </c>
      <c r="K113">
        <v>7.6765792863505614E-2</v>
      </c>
      <c r="L113">
        <v>0.11819460271453708</v>
      </c>
      <c r="M113">
        <v>0.12623894288819065</v>
      </c>
      <c r="N113">
        <v>0.1563895059753567</v>
      </c>
      <c r="O113">
        <v>0.18560942923466781</v>
      </c>
      <c r="P113">
        <v>0.23473680009781639</v>
      </c>
      <c r="Q113">
        <v>0.24649952275260453</v>
      </c>
      <c r="R113">
        <v>0.24649952275260453</v>
      </c>
      <c r="S113">
        <v>0.24649952275260453</v>
      </c>
      <c r="T113">
        <v>0.24649952275260453</v>
      </c>
      <c r="U113">
        <v>0.24649952275260453</v>
      </c>
      <c r="V113">
        <v>0.24649952275260453</v>
      </c>
      <c r="W113">
        <v>0.24649952275260453</v>
      </c>
      <c r="X113">
        <v>0.24649952275260453</v>
      </c>
      <c r="Y113">
        <v>0.24649952275260453</v>
      </c>
      <c r="Z113">
        <v>0.24649952275260453</v>
      </c>
      <c r="AA113">
        <v>0.24649952275260453</v>
      </c>
      <c r="AB113">
        <v>0.24649952275260453</v>
      </c>
      <c r="AC113">
        <v>0.24649952275260453</v>
      </c>
      <c r="AD113">
        <v>0.24649952275260453</v>
      </c>
      <c r="AE113">
        <v>0.24649952275260453</v>
      </c>
      <c r="AF113">
        <v>0.24649952275260453</v>
      </c>
      <c r="AG113">
        <v>0.24649952275260453</v>
      </c>
      <c r="AH113">
        <v>0.24649952275260453</v>
      </c>
      <c r="AI113">
        <v>0.24649952275260453</v>
      </c>
      <c r="AJ113">
        <v>0.24649952275260453</v>
      </c>
      <c r="AK113">
        <v>0.24649952275260453</v>
      </c>
      <c r="AL113">
        <v>0.24649952275260453</v>
      </c>
      <c r="AM113">
        <v>0.24649952275260453</v>
      </c>
      <c r="AN113">
        <v>0.24649952275260453</v>
      </c>
      <c r="AO113">
        <v>0.24649952275260453</v>
      </c>
      <c r="AP113">
        <v>0.24649952275260453</v>
      </c>
      <c r="AQ113">
        <v>0.24649952275260453</v>
      </c>
      <c r="AR113">
        <v>0.24649952275260453</v>
      </c>
      <c r="AS113">
        <v>0.24649952275260453</v>
      </c>
      <c r="AT113">
        <v>0.24649952275260453</v>
      </c>
      <c r="AU113">
        <v>0.24649952275260453</v>
      </c>
      <c r="AV113">
        <v>0.24649952275260453</v>
      </c>
      <c r="AW113">
        <v>0.24649952275260453</v>
      </c>
      <c r="AX113">
        <v>0.24649952275260453</v>
      </c>
      <c r="AY113">
        <v>0.24649952275260453</v>
      </c>
      <c r="AZ113">
        <v>0.24649952275260453</v>
      </c>
      <c r="BA113">
        <v>0.24649952275260453</v>
      </c>
      <c r="BB113">
        <v>0.24649952275260453</v>
      </c>
      <c r="BC113">
        <v>0.24649952275260453</v>
      </c>
      <c r="BD113">
        <v>0.24649952275260453</v>
      </c>
      <c r="BE113">
        <v>0.24649952275260453</v>
      </c>
      <c r="BF113">
        <v>0.24649952275260453</v>
      </c>
      <c r="BG113">
        <v>0.24649952275260453</v>
      </c>
      <c r="BH113">
        <v>0.24649952275260453</v>
      </c>
      <c r="BI113">
        <v>0.24649952275260453</v>
      </c>
      <c r="BJ113">
        <v>0.24047535058956468</v>
      </c>
      <c r="BK113">
        <v>0.20778239632595957</v>
      </c>
      <c r="BL113">
        <v>0.17639361392642727</v>
      </c>
      <c r="BM113">
        <v>0.1302104375997713</v>
      </c>
      <c r="BN113">
        <v>0.108553986890409</v>
      </c>
      <c r="BO113">
        <v>9.0542700392666819E-2</v>
      </c>
      <c r="BP113">
        <v>5.8421761677873676E-2</v>
      </c>
      <c r="BQ113">
        <v>1.2797265680705855E-2</v>
      </c>
      <c r="BR113">
        <v>0</v>
      </c>
      <c r="BS113">
        <v>0</v>
      </c>
      <c r="BT113">
        <v>3.6473496023078505E-2</v>
      </c>
      <c r="BU113">
        <v>3.6072887203836279E-5</v>
      </c>
    </row>
    <row r="114" spans="1:73" x14ac:dyDescent="0.35">
      <c r="A114">
        <v>1296</v>
      </c>
      <c r="B114">
        <v>516.90129619493825</v>
      </c>
      <c r="C114">
        <v>2.4701334738425457E-3</v>
      </c>
      <c r="D114">
        <v>30</v>
      </c>
      <c r="E114">
        <v>618</v>
      </c>
      <c r="F114">
        <v>-678</v>
      </c>
      <c r="G114">
        <v>0</v>
      </c>
      <c r="H114">
        <v>0</v>
      </c>
      <c r="I114">
        <v>1.3079352626929629E-2</v>
      </c>
      <c r="J114">
        <v>5.1826496628576024E-2</v>
      </c>
      <c r="K114">
        <v>7.6765792863505614E-2</v>
      </c>
      <c r="L114">
        <v>0.11819460271453708</v>
      </c>
      <c r="M114">
        <v>0.12623894288819065</v>
      </c>
      <c r="N114">
        <v>0.15885963944919923</v>
      </c>
      <c r="O114">
        <v>0.18807956270851034</v>
      </c>
      <c r="P114">
        <v>0.23720693357165892</v>
      </c>
      <c r="Q114">
        <v>0.24896965622644707</v>
      </c>
      <c r="R114">
        <v>0.24896965622644707</v>
      </c>
      <c r="S114">
        <v>0.24896965622644707</v>
      </c>
      <c r="T114">
        <v>0.24896965622644707</v>
      </c>
      <c r="U114">
        <v>0.24896965622644707</v>
      </c>
      <c r="V114">
        <v>0.24896965622644707</v>
      </c>
      <c r="W114">
        <v>0.24896965622644707</v>
      </c>
      <c r="X114">
        <v>0.24896965622644707</v>
      </c>
      <c r="Y114">
        <v>0.24896965622644707</v>
      </c>
      <c r="Z114">
        <v>0.24896965622644707</v>
      </c>
      <c r="AA114">
        <v>0.24896965622644707</v>
      </c>
      <c r="AB114">
        <v>0.24896965622644707</v>
      </c>
      <c r="AC114">
        <v>0.24896965622644707</v>
      </c>
      <c r="AD114">
        <v>0.24896965622644707</v>
      </c>
      <c r="AE114">
        <v>0.24896965622644707</v>
      </c>
      <c r="AF114">
        <v>0.24896965622644707</v>
      </c>
      <c r="AG114">
        <v>0.24896965622644707</v>
      </c>
      <c r="AH114">
        <v>0.24896965622644707</v>
      </c>
      <c r="AI114">
        <v>0.24896965622644707</v>
      </c>
      <c r="AJ114">
        <v>0.24896965622644707</v>
      </c>
      <c r="AK114">
        <v>0.24896965622644707</v>
      </c>
      <c r="AL114">
        <v>0.24896965622644707</v>
      </c>
      <c r="AM114">
        <v>0.24896965622644707</v>
      </c>
      <c r="AN114">
        <v>0.24896965622644707</v>
      </c>
      <c r="AO114">
        <v>0.24896965622644707</v>
      </c>
      <c r="AP114">
        <v>0.24896965622644707</v>
      </c>
      <c r="AQ114">
        <v>0.24896965622644707</v>
      </c>
      <c r="AR114">
        <v>0.24896965622644707</v>
      </c>
      <c r="AS114">
        <v>0.24896965622644707</v>
      </c>
      <c r="AT114">
        <v>0.24896965622644707</v>
      </c>
      <c r="AU114">
        <v>0.24896965622644707</v>
      </c>
      <c r="AV114">
        <v>0.24896965622644707</v>
      </c>
      <c r="AW114">
        <v>0.24896965622644707</v>
      </c>
      <c r="AX114">
        <v>0.24896965622644707</v>
      </c>
      <c r="AY114">
        <v>0.24896965622644707</v>
      </c>
      <c r="AZ114">
        <v>0.24896965622644707</v>
      </c>
      <c r="BA114">
        <v>0.24896965622644707</v>
      </c>
      <c r="BB114">
        <v>0.24896965622644707</v>
      </c>
      <c r="BC114">
        <v>0.24896965622644707</v>
      </c>
      <c r="BD114">
        <v>0.24896965622644707</v>
      </c>
      <c r="BE114">
        <v>0.24896965622644707</v>
      </c>
      <c r="BF114">
        <v>0.24896965622644707</v>
      </c>
      <c r="BG114">
        <v>0.24896965622644707</v>
      </c>
      <c r="BH114">
        <v>0.24896965622644707</v>
      </c>
      <c r="BI114">
        <v>0.24896965622644707</v>
      </c>
      <c r="BJ114">
        <v>0.24294548406340721</v>
      </c>
      <c r="BK114">
        <v>0.20778239632595957</v>
      </c>
      <c r="BL114">
        <v>0.17639361392642727</v>
      </c>
      <c r="BM114">
        <v>0.1302104375997713</v>
      </c>
      <c r="BN114">
        <v>0.108553986890409</v>
      </c>
      <c r="BO114">
        <v>9.0542700392666819E-2</v>
      </c>
      <c r="BP114">
        <v>5.8421761677873676E-2</v>
      </c>
      <c r="BQ114">
        <v>1.2797265680705855E-2</v>
      </c>
      <c r="BR114">
        <v>0</v>
      </c>
      <c r="BS114">
        <v>0</v>
      </c>
      <c r="BT114">
        <v>5.4859488112580207E-2</v>
      </c>
      <c r="BU114">
        <v>0</v>
      </c>
    </row>
    <row r="115" spans="1:73" x14ac:dyDescent="0.35">
      <c r="A115">
        <v>1269</v>
      </c>
      <c r="B115">
        <v>603.44687650244146</v>
      </c>
      <c r="C115">
        <v>2.8837117266044998E-3</v>
      </c>
      <c r="D115">
        <v>40</v>
      </c>
      <c r="E115">
        <v>594.5</v>
      </c>
      <c r="F115">
        <v>-674.5</v>
      </c>
      <c r="G115">
        <v>0</v>
      </c>
      <c r="H115">
        <v>0</v>
      </c>
      <c r="I115">
        <v>1.3079352626929629E-2</v>
      </c>
      <c r="J115">
        <v>5.1826496628576024E-2</v>
      </c>
      <c r="K115">
        <v>7.6765792863505614E-2</v>
      </c>
      <c r="L115">
        <v>0.11819460271453708</v>
      </c>
      <c r="M115">
        <v>0.12623894288819065</v>
      </c>
      <c r="N115">
        <v>0.16174335117580374</v>
      </c>
      <c r="O115">
        <v>0.19096327443511485</v>
      </c>
      <c r="P115">
        <v>0.24009064529826343</v>
      </c>
      <c r="Q115">
        <v>0.25185336795305158</v>
      </c>
      <c r="R115">
        <v>0.25185336795305158</v>
      </c>
      <c r="S115">
        <v>0.25185336795305158</v>
      </c>
      <c r="T115">
        <v>0.25185336795305158</v>
      </c>
      <c r="U115">
        <v>0.25185336795305158</v>
      </c>
      <c r="V115">
        <v>0.25185336795305158</v>
      </c>
      <c r="W115">
        <v>0.25185336795305158</v>
      </c>
      <c r="X115">
        <v>0.25185336795305158</v>
      </c>
      <c r="Y115">
        <v>0.25185336795305158</v>
      </c>
      <c r="Z115">
        <v>0.25185336795305158</v>
      </c>
      <c r="AA115">
        <v>0.25185336795305158</v>
      </c>
      <c r="AB115">
        <v>0.25185336795305158</v>
      </c>
      <c r="AC115">
        <v>0.25185336795305158</v>
      </c>
      <c r="AD115">
        <v>0.25185336795305158</v>
      </c>
      <c r="AE115">
        <v>0.25185336795305158</v>
      </c>
      <c r="AF115">
        <v>0.25185336795305158</v>
      </c>
      <c r="AG115">
        <v>0.25185336795305158</v>
      </c>
      <c r="AH115">
        <v>0.25185336795305158</v>
      </c>
      <c r="AI115">
        <v>0.25185336795305158</v>
      </c>
      <c r="AJ115">
        <v>0.25185336795305158</v>
      </c>
      <c r="AK115">
        <v>0.25185336795305158</v>
      </c>
      <c r="AL115">
        <v>0.25185336795305158</v>
      </c>
      <c r="AM115">
        <v>0.25185336795305158</v>
      </c>
      <c r="AN115">
        <v>0.25185336795305158</v>
      </c>
      <c r="AO115">
        <v>0.25185336795305158</v>
      </c>
      <c r="AP115">
        <v>0.25185336795305158</v>
      </c>
      <c r="AQ115">
        <v>0.25185336795305158</v>
      </c>
      <c r="AR115">
        <v>0.25185336795305158</v>
      </c>
      <c r="AS115">
        <v>0.25185336795305158</v>
      </c>
      <c r="AT115">
        <v>0.25185336795305158</v>
      </c>
      <c r="AU115">
        <v>0.25185336795305158</v>
      </c>
      <c r="AV115">
        <v>0.25185336795305158</v>
      </c>
      <c r="AW115">
        <v>0.25185336795305158</v>
      </c>
      <c r="AX115">
        <v>0.25185336795305158</v>
      </c>
      <c r="AY115">
        <v>0.25185336795305158</v>
      </c>
      <c r="AZ115">
        <v>0.25185336795305158</v>
      </c>
      <c r="BA115">
        <v>0.25185336795305158</v>
      </c>
      <c r="BB115">
        <v>0.25185336795305158</v>
      </c>
      <c r="BC115">
        <v>0.25185336795305158</v>
      </c>
      <c r="BD115">
        <v>0.25185336795305158</v>
      </c>
      <c r="BE115">
        <v>0.25185336795305158</v>
      </c>
      <c r="BF115">
        <v>0.25185336795305158</v>
      </c>
      <c r="BG115">
        <v>0.25185336795305158</v>
      </c>
      <c r="BH115">
        <v>0.25185336795305158</v>
      </c>
      <c r="BI115">
        <v>0.25185336795305158</v>
      </c>
      <c r="BJ115">
        <v>0.24294548406340721</v>
      </c>
      <c r="BK115">
        <v>0.20778239632595957</v>
      </c>
      <c r="BL115">
        <v>0.17639361392642727</v>
      </c>
      <c r="BM115">
        <v>0.1302104375997713</v>
      </c>
      <c r="BN115">
        <v>0.108553986890409</v>
      </c>
      <c r="BO115">
        <v>9.0542700392666819E-2</v>
      </c>
      <c r="BP115">
        <v>5.8421761677873676E-2</v>
      </c>
      <c r="BQ115">
        <v>1.2797265680705855E-2</v>
      </c>
      <c r="BR115">
        <v>0</v>
      </c>
      <c r="BS115">
        <v>0</v>
      </c>
      <c r="BT115">
        <v>4.8424390881254609E-2</v>
      </c>
      <c r="BU115">
        <v>0</v>
      </c>
    </row>
    <row r="116" spans="1:73" x14ac:dyDescent="0.35">
      <c r="A116">
        <v>1269</v>
      </c>
      <c r="B116">
        <v>589.03722130361871</v>
      </c>
      <c r="C116">
        <v>2.8148518264356328E-3</v>
      </c>
      <c r="D116">
        <v>30</v>
      </c>
      <c r="E116">
        <v>604.5</v>
      </c>
      <c r="F116">
        <v>-664.5</v>
      </c>
      <c r="G116">
        <v>0</v>
      </c>
      <c r="H116">
        <v>0</v>
      </c>
      <c r="I116">
        <v>1.3079352626929629E-2</v>
      </c>
      <c r="J116">
        <v>5.1826496628576024E-2</v>
      </c>
      <c r="K116">
        <v>7.6765792863505614E-2</v>
      </c>
      <c r="L116">
        <v>0.11819460271453708</v>
      </c>
      <c r="M116">
        <v>0.12623894288819065</v>
      </c>
      <c r="N116">
        <v>0.16174335117580374</v>
      </c>
      <c r="O116">
        <v>0.19377812626155047</v>
      </c>
      <c r="P116">
        <v>0.24290549712469905</v>
      </c>
      <c r="Q116">
        <v>0.25466821977948723</v>
      </c>
      <c r="R116">
        <v>0.25466821977948723</v>
      </c>
      <c r="S116">
        <v>0.25466821977948723</v>
      </c>
      <c r="T116">
        <v>0.25466821977948723</v>
      </c>
      <c r="U116">
        <v>0.25466821977948723</v>
      </c>
      <c r="V116">
        <v>0.25466821977948723</v>
      </c>
      <c r="W116">
        <v>0.25466821977948723</v>
      </c>
      <c r="X116">
        <v>0.25466821977948723</v>
      </c>
      <c r="Y116">
        <v>0.25466821977948723</v>
      </c>
      <c r="Z116">
        <v>0.25466821977948723</v>
      </c>
      <c r="AA116">
        <v>0.25466821977948723</v>
      </c>
      <c r="AB116">
        <v>0.25466821977948723</v>
      </c>
      <c r="AC116">
        <v>0.25466821977948723</v>
      </c>
      <c r="AD116">
        <v>0.25466821977948723</v>
      </c>
      <c r="AE116">
        <v>0.25466821977948723</v>
      </c>
      <c r="AF116">
        <v>0.25466821977948723</v>
      </c>
      <c r="AG116">
        <v>0.25466821977948723</v>
      </c>
      <c r="AH116">
        <v>0.25466821977948723</v>
      </c>
      <c r="AI116">
        <v>0.25466821977948723</v>
      </c>
      <c r="AJ116">
        <v>0.25466821977948723</v>
      </c>
      <c r="AK116">
        <v>0.25466821977948723</v>
      </c>
      <c r="AL116">
        <v>0.25466821977948723</v>
      </c>
      <c r="AM116">
        <v>0.25466821977948723</v>
      </c>
      <c r="AN116">
        <v>0.25466821977948723</v>
      </c>
      <c r="AO116">
        <v>0.25466821977948723</v>
      </c>
      <c r="AP116">
        <v>0.25466821977948723</v>
      </c>
      <c r="AQ116">
        <v>0.25466821977948723</v>
      </c>
      <c r="AR116">
        <v>0.25466821977948723</v>
      </c>
      <c r="AS116">
        <v>0.25466821977948723</v>
      </c>
      <c r="AT116">
        <v>0.25466821977948723</v>
      </c>
      <c r="AU116">
        <v>0.25466821977948723</v>
      </c>
      <c r="AV116">
        <v>0.25466821977948723</v>
      </c>
      <c r="AW116">
        <v>0.25466821977948723</v>
      </c>
      <c r="AX116">
        <v>0.25466821977948723</v>
      </c>
      <c r="AY116">
        <v>0.25466821977948723</v>
      </c>
      <c r="AZ116">
        <v>0.25466821977948723</v>
      </c>
      <c r="BA116">
        <v>0.25466821977948723</v>
      </c>
      <c r="BB116">
        <v>0.25466821977948723</v>
      </c>
      <c r="BC116">
        <v>0.25466821977948723</v>
      </c>
      <c r="BD116">
        <v>0.25466821977948723</v>
      </c>
      <c r="BE116">
        <v>0.25466821977948723</v>
      </c>
      <c r="BF116">
        <v>0.25466821977948723</v>
      </c>
      <c r="BG116">
        <v>0.25466821977948723</v>
      </c>
      <c r="BH116">
        <v>0.25466821977948723</v>
      </c>
      <c r="BI116">
        <v>0.25466821977948723</v>
      </c>
      <c r="BJ116">
        <v>0.24294548406340721</v>
      </c>
      <c r="BK116">
        <v>0.20778239632595957</v>
      </c>
      <c r="BL116">
        <v>0.17639361392642727</v>
      </c>
      <c r="BM116">
        <v>0.1302104375997713</v>
      </c>
      <c r="BN116">
        <v>0.108553986890409</v>
      </c>
      <c r="BO116">
        <v>9.0542700392666819E-2</v>
      </c>
      <c r="BP116">
        <v>5.8421761677873676E-2</v>
      </c>
      <c r="BQ116">
        <v>1.2797265680705855E-2</v>
      </c>
      <c r="BR116">
        <v>0</v>
      </c>
      <c r="BS116">
        <v>0</v>
      </c>
      <c r="BT116">
        <v>3.0038398791752935E-2</v>
      </c>
      <c r="BU116">
        <v>0</v>
      </c>
    </row>
    <row r="117" spans="1:73" x14ac:dyDescent="0.35">
      <c r="A117">
        <v>1248</v>
      </c>
      <c r="B117">
        <v>662.23937175764263</v>
      </c>
      <c r="C117">
        <v>3.1646653856679369E-3</v>
      </c>
      <c r="D117">
        <v>20</v>
      </c>
      <c r="E117">
        <v>604</v>
      </c>
      <c r="F117">
        <v>-644</v>
      </c>
      <c r="G117">
        <v>0</v>
      </c>
      <c r="H117">
        <v>0</v>
      </c>
      <c r="I117">
        <v>1.3079352626929629E-2</v>
      </c>
      <c r="J117">
        <v>5.1826496628576024E-2</v>
      </c>
      <c r="K117">
        <v>7.6765792863505614E-2</v>
      </c>
      <c r="L117">
        <v>0.11819460271453708</v>
      </c>
      <c r="M117">
        <v>0.12623894288819065</v>
      </c>
      <c r="N117">
        <v>0.16174335117580374</v>
      </c>
      <c r="O117">
        <v>0.1969427916472184</v>
      </c>
      <c r="P117">
        <v>0.24607016251036698</v>
      </c>
      <c r="Q117">
        <v>0.25783288516515518</v>
      </c>
      <c r="R117">
        <v>0.25783288516515518</v>
      </c>
      <c r="S117">
        <v>0.25783288516515518</v>
      </c>
      <c r="T117">
        <v>0.25783288516515518</v>
      </c>
      <c r="U117">
        <v>0.25783288516515518</v>
      </c>
      <c r="V117">
        <v>0.25783288516515518</v>
      </c>
      <c r="W117">
        <v>0.25783288516515518</v>
      </c>
      <c r="X117">
        <v>0.25783288516515518</v>
      </c>
      <c r="Y117">
        <v>0.25783288516515518</v>
      </c>
      <c r="Z117">
        <v>0.25783288516515518</v>
      </c>
      <c r="AA117">
        <v>0.25783288516515518</v>
      </c>
      <c r="AB117">
        <v>0.25783288516515518</v>
      </c>
      <c r="AC117">
        <v>0.25783288516515518</v>
      </c>
      <c r="AD117">
        <v>0.25783288516515518</v>
      </c>
      <c r="AE117">
        <v>0.25783288516515518</v>
      </c>
      <c r="AF117">
        <v>0.25783288516515518</v>
      </c>
      <c r="AG117">
        <v>0.25783288516515518</v>
      </c>
      <c r="AH117">
        <v>0.25783288516515518</v>
      </c>
      <c r="AI117">
        <v>0.25783288516515518</v>
      </c>
      <c r="AJ117">
        <v>0.25783288516515518</v>
      </c>
      <c r="AK117">
        <v>0.25783288516515518</v>
      </c>
      <c r="AL117">
        <v>0.25783288516515518</v>
      </c>
      <c r="AM117">
        <v>0.25783288516515518</v>
      </c>
      <c r="AN117">
        <v>0.25783288516515518</v>
      </c>
      <c r="AO117">
        <v>0.25783288516515518</v>
      </c>
      <c r="AP117">
        <v>0.25783288516515518</v>
      </c>
      <c r="AQ117">
        <v>0.25783288516515518</v>
      </c>
      <c r="AR117">
        <v>0.25783288516515518</v>
      </c>
      <c r="AS117">
        <v>0.25783288516515518</v>
      </c>
      <c r="AT117">
        <v>0.25783288516515518</v>
      </c>
      <c r="AU117">
        <v>0.25783288516515518</v>
      </c>
      <c r="AV117">
        <v>0.25783288516515518</v>
      </c>
      <c r="AW117">
        <v>0.25783288516515518</v>
      </c>
      <c r="AX117">
        <v>0.25783288516515518</v>
      </c>
      <c r="AY117">
        <v>0.25783288516515518</v>
      </c>
      <c r="AZ117">
        <v>0.25783288516515518</v>
      </c>
      <c r="BA117">
        <v>0.25783288516515518</v>
      </c>
      <c r="BB117">
        <v>0.25783288516515518</v>
      </c>
      <c r="BC117">
        <v>0.25783288516515518</v>
      </c>
      <c r="BD117">
        <v>0.25783288516515518</v>
      </c>
      <c r="BE117">
        <v>0.25783288516515518</v>
      </c>
      <c r="BF117">
        <v>0.25783288516515518</v>
      </c>
      <c r="BG117">
        <v>0.25783288516515518</v>
      </c>
      <c r="BH117">
        <v>0.25783288516515518</v>
      </c>
      <c r="BI117">
        <v>0.25783288516515518</v>
      </c>
      <c r="BJ117">
        <v>0.24294548406340721</v>
      </c>
      <c r="BK117">
        <v>0.20778239632595957</v>
      </c>
      <c r="BL117">
        <v>0.17639361392642727</v>
      </c>
      <c r="BM117">
        <v>0.1302104375997713</v>
      </c>
      <c r="BN117">
        <v>0.108553986890409</v>
      </c>
      <c r="BO117">
        <v>9.0542700392666819E-2</v>
      </c>
      <c r="BP117">
        <v>5.8421761677873676E-2</v>
      </c>
      <c r="BQ117">
        <v>1.2797265680705855E-2</v>
      </c>
      <c r="BR117">
        <v>0</v>
      </c>
      <c r="BS117">
        <v>0</v>
      </c>
      <c r="BT117">
        <v>7.1139819648719516E-3</v>
      </c>
      <c r="BU117">
        <v>0</v>
      </c>
    </row>
    <row r="118" spans="1:73" x14ac:dyDescent="0.35">
      <c r="A118">
        <v>1248</v>
      </c>
      <c r="B118">
        <v>669.18796780526907</v>
      </c>
      <c r="C118">
        <v>3.1978708734850519E-3</v>
      </c>
      <c r="D118">
        <v>10</v>
      </c>
      <c r="E118">
        <v>614</v>
      </c>
      <c r="F118">
        <v>-634</v>
      </c>
      <c r="G118">
        <v>0</v>
      </c>
      <c r="H118">
        <v>0</v>
      </c>
      <c r="I118">
        <v>1.3079352626929629E-2</v>
      </c>
      <c r="J118">
        <v>5.1826496628576024E-2</v>
      </c>
      <c r="K118">
        <v>7.6765792863505614E-2</v>
      </c>
      <c r="L118">
        <v>0.11819460271453708</v>
      </c>
      <c r="M118">
        <v>0.12623894288819065</v>
      </c>
      <c r="N118">
        <v>0.16174335117580374</v>
      </c>
      <c r="O118">
        <v>0.1969427916472184</v>
      </c>
      <c r="P118">
        <v>0.24926803338385203</v>
      </c>
      <c r="Q118">
        <v>0.26103075603864023</v>
      </c>
      <c r="R118">
        <v>0.26103075603864023</v>
      </c>
      <c r="S118">
        <v>0.26103075603864023</v>
      </c>
      <c r="T118">
        <v>0.26103075603864023</v>
      </c>
      <c r="U118">
        <v>0.26103075603864023</v>
      </c>
      <c r="V118">
        <v>0.26103075603864023</v>
      </c>
      <c r="W118">
        <v>0.26103075603864023</v>
      </c>
      <c r="X118">
        <v>0.26103075603864023</v>
      </c>
      <c r="Y118">
        <v>0.26103075603864023</v>
      </c>
      <c r="Z118">
        <v>0.26103075603864023</v>
      </c>
      <c r="AA118">
        <v>0.26103075603864023</v>
      </c>
      <c r="AB118">
        <v>0.26103075603864023</v>
      </c>
      <c r="AC118">
        <v>0.26103075603864023</v>
      </c>
      <c r="AD118">
        <v>0.26103075603864023</v>
      </c>
      <c r="AE118">
        <v>0.26103075603864023</v>
      </c>
      <c r="AF118">
        <v>0.26103075603864023</v>
      </c>
      <c r="AG118">
        <v>0.26103075603864023</v>
      </c>
      <c r="AH118">
        <v>0.26103075603864023</v>
      </c>
      <c r="AI118">
        <v>0.26103075603864023</v>
      </c>
      <c r="AJ118">
        <v>0.26103075603864023</v>
      </c>
      <c r="AK118">
        <v>0.26103075603864023</v>
      </c>
      <c r="AL118">
        <v>0.26103075603864023</v>
      </c>
      <c r="AM118">
        <v>0.26103075603864023</v>
      </c>
      <c r="AN118">
        <v>0.26103075603864023</v>
      </c>
      <c r="AO118">
        <v>0.26103075603864023</v>
      </c>
      <c r="AP118">
        <v>0.26103075603864023</v>
      </c>
      <c r="AQ118">
        <v>0.26103075603864023</v>
      </c>
      <c r="AR118">
        <v>0.26103075603864023</v>
      </c>
      <c r="AS118">
        <v>0.26103075603864023</v>
      </c>
      <c r="AT118">
        <v>0.26103075603864023</v>
      </c>
      <c r="AU118">
        <v>0.26103075603864023</v>
      </c>
      <c r="AV118">
        <v>0.26103075603864023</v>
      </c>
      <c r="AW118">
        <v>0.26103075603864023</v>
      </c>
      <c r="AX118">
        <v>0.26103075603864023</v>
      </c>
      <c r="AY118">
        <v>0.26103075603864023</v>
      </c>
      <c r="AZ118">
        <v>0.26103075603864023</v>
      </c>
      <c r="BA118">
        <v>0.26103075603864023</v>
      </c>
      <c r="BB118">
        <v>0.26103075603864023</v>
      </c>
      <c r="BC118">
        <v>0.26103075603864023</v>
      </c>
      <c r="BD118">
        <v>0.26103075603864023</v>
      </c>
      <c r="BE118">
        <v>0.26103075603864023</v>
      </c>
      <c r="BF118">
        <v>0.26103075603864023</v>
      </c>
      <c r="BG118">
        <v>0.26103075603864023</v>
      </c>
      <c r="BH118">
        <v>0.26103075603864023</v>
      </c>
      <c r="BI118">
        <v>0.26103075603864023</v>
      </c>
      <c r="BJ118">
        <v>0.24294548406340721</v>
      </c>
      <c r="BK118">
        <v>0.20778239632595957</v>
      </c>
      <c r="BL118">
        <v>0.17639361392642727</v>
      </c>
      <c r="BM118">
        <v>0.1302104375997713</v>
      </c>
      <c r="BN118">
        <v>0.108553986890409</v>
      </c>
      <c r="BO118">
        <v>9.0542700392666819E-2</v>
      </c>
      <c r="BP118">
        <v>5.8421761677873676E-2</v>
      </c>
      <c r="BQ118">
        <v>1.2797265680705855E-2</v>
      </c>
      <c r="BR118">
        <v>0</v>
      </c>
      <c r="BS118">
        <v>0</v>
      </c>
      <c r="BT118">
        <v>2.7117654024512161E-3</v>
      </c>
      <c r="BU118">
        <v>0</v>
      </c>
    </row>
    <row r="119" spans="1:73" x14ac:dyDescent="0.35">
      <c r="A119">
        <v>1255</v>
      </c>
      <c r="B119">
        <v>853.15338505085447</v>
      </c>
      <c r="C119">
        <v>4.0769925520585887E-3</v>
      </c>
      <c r="D119">
        <v>0</v>
      </c>
      <c r="E119">
        <v>627.5</v>
      </c>
      <c r="F119">
        <v>-627.5</v>
      </c>
      <c r="G119">
        <v>0</v>
      </c>
      <c r="H119">
        <v>0</v>
      </c>
      <c r="I119">
        <v>1.3079352626929629E-2</v>
      </c>
      <c r="J119">
        <v>5.1826496628576024E-2</v>
      </c>
      <c r="K119">
        <v>7.6765792863505614E-2</v>
      </c>
      <c r="L119">
        <v>0.11819460271453708</v>
      </c>
      <c r="M119">
        <v>0.12623894288819065</v>
      </c>
      <c r="N119">
        <v>0.16174335117580374</v>
      </c>
      <c r="O119">
        <v>0.1969427916472184</v>
      </c>
      <c r="P119">
        <v>0.25334502593591063</v>
      </c>
      <c r="Q119">
        <v>0.2651077485906988</v>
      </c>
      <c r="R119">
        <v>0.2651077485906988</v>
      </c>
      <c r="S119">
        <v>0.2651077485906988</v>
      </c>
      <c r="T119">
        <v>0.2651077485906988</v>
      </c>
      <c r="U119">
        <v>0.2651077485906988</v>
      </c>
      <c r="V119">
        <v>0.2651077485906988</v>
      </c>
      <c r="W119">
        <v>0.2651077485906988</v>
      </c>
      <c r="X119">
        <v>0.2651077485906988</v>
      </c>
      <c r="Y119">
        <v>0.2651077485906988</v>
      </c>
      <c r="Z119">
        <v>0.2651077485906988</v>
      </c>
      <c r="AA119">
        <v>0.2651077485906988</v>
      </c>
      <c r="AB119">
        <v>0.2651077485906988</v>
      </c>
      <c r="AC119">
        <v>0.2651077485906988</v>
      </c>
      <c r="AD119">
        <v>0.2651077485906988</v>
      </c>
      <c r="AE119">
        <v>0.2651077485906988</v>
      </c>
      <c r="AF119">
        <v>0.2651077485906988</v>
      </c>
      <c r="AG119">
        <v>0.2651077485906988</v>
      </c>
      <c r="AH119">
        <v>0.2651077485906988</v>
      </c>
      <c r="AI119">
        <v>0.2651077485906988</v>
      </c>
      <c r="AJ119">
        <v>0.2651077485906988</v>
      </c>
      <c r="AK119">
        <v>0.2651077485906988</v>
      </c>
      <c r="AL119">
        <v>0.2651077485906988</v>
      </c>
      <c r="AM119">
        <v>0.2651077485906988</v>
      </c>
      <c r="AN119">
        <v>0.2651077485906988</v>
      </c>
      <c r="AO119">
        <v>0.2651077485906988</v>
      </c>
      <c r="AP119">
        <v>0.2651077485906988</v>
      </c>
      <c r="AQ119">
        <v>0.2651077485906988</v>
      </c>
      <c r="AR119">
        <v>0.2651077485906988</v>
      </c>
      <c r="AS119">
        <v>0.2651077485906988</v>
      </c>
      <c r="AT119">
        <v>0.2651077485906988</v>
      </c>
      <c r="AU119">
        <v>0.2651077485906988</v>
      </c>
      <c r="AV119">
        <v>0.2651077485906988</v>
      </c>
      <c r="AW119">
        <v>0.2651077485906988</v>
      </c>
      <c r="AX119">
        <v>0.2651077485906988</v>
      </c>
      <c r="AY119">
        <v>0.2651077485906988</v>
      </c>
      <c r="AZ119">
        <v>0.2651077485906988</v>
      </c>
      <c r="BA119">
        <v>0.2651077485906988</v>
      </c>
      <c r="BB119">
        <v>0.2651077485906988</v>
      </c>
      <c r="BC119">
        <v>0.2651077485906988</v>
      </c>
      <c r="BD119">
        <v>0.2651077485906988</v>
      </c>
      <c r="BE119">
        <v>0.2651077485906988</v>
      </c>
      <c r="BF119">
        <v>0.2651077485906988</v>
      </c>
      <c r="BG119">
        <v>0.2651077485906988</v>
      </c>
      <c r="BH119">
        <v>0.2651077485906988</v>
      </c>
      <c r="BI119">
        <v>0.2651077485906988</v>
      </c>
      <c r="BJ119">
        <v>0.24702247661546581</v>
      </c>
      <c r="BK119">
        <v>0.20778239632595957</v>
      </c>
      <c r="BL119">
        <v>0.17639361392642727</v>
      </c>
      <c r="BM119">
        <v>0.1302104375997713</v>
      </c>
      <c r="BN119">
        <v>0.108553986890409</v>
      </c>
      <c r="BO119">
        <v>9.0542700392666819E-2</v>
      </c>
      <c r="BP119">
        <v>5.8421761677873676E-2</v>
      </c>
      <c r="BQ119">
        <v>1.2797265680705855E-2</v>
      </c>
      <c r="BR119">
        <v>0</v>
      </c>
      <c r="BS119">
        <v>0</v>
      </c>
      <c r="BT119">
        <v>0</v>
      </c>
      <c r="BU119">
        <v>0</v>
      </c>
    </row>
    <row r="120" spans="1:73" x14ac:dyDescent="0.35">
      <c r="A120">
        <v>1255</v>
      </c>
      <c r="B120">
        <v>821.60232094279331</v>
      </c>
      <c r="C120">
        <v>3.9262184291024684E-3</v>
      </c>
      <c r="D120">
        <v>-10</v>
      </c>
      <c r="E120">
        <v>637.5</v>
      </c>
      <c r="F120">
        <v>-617.5</v>
      </c>
      <c r="G120">
        <v>0</v>
      </c>
      <c r="H120">
        <v>0</v>
      </c>
      <c r="I120">
        <v>1.3079352626929629E-2</v>
      </c>
      <c r="J120">
        <v>5.1826496628576024E-2</v>
      </c>
      <c r="K120">
        <v>7.6765792863505614E-2</v>
      </c>
      <c r="L120">
        <v>0.11819460271453708</v>
      </c>
      <c r="M120">
        <v>0.12623894288819065</v>
      </c>
      <c r="N120">
        <v>0.16174335117580374</v>
      </c>
      <c r="O120">
        <v>0.1969427916472184</v>
      </c>
      <c r="P120">
        <v>0.25727124436501309</v>
      </c>
      <c r="Q120">
        <v>0.26903396701980126</v>
      </c>
      <c r="R120">
        <v>0.26903396701980126</v>
      </c>
      <c r="S120">
        <v>0.26903396701980126</v>
      </c>
      <c r="T120">
        <v>0.26903396701980126</v>
      </c>
      <c r="U120">
        <v>0.26903396701980126</v>
      </c>
      <c r="V120">
        <v>0.26903396701980126</v>
      </c>
      <c r="W120">
        <v>0.26903396701980126</v>
      </c>
      <c r="X120">
        <v>0.26903396701980126</v>
      </c>
      <c r="Y120">
        <v>0.26903396701980126</v>
      </c>
      <c r="Z120">
        <v>0.26903396701980126</v>
      </c>
      <c r="AA120">
        <v>0.26903396701980126</v>
      </c>
      <c r="AB120">
        <v>0.26903396701980126</v>
      </c>
      <c r="AC120">
        <v>0.26903396701980126</v>
      </c>
      <c r="AD120">
        <v>0.26903396701980126</v>
      </c>
      <c r="AE120">
        <v>0.26903396701980126</v>
      </c>
      <c r="AF120">
        <v>0.26903396701980126</v>
      </c>
      <c r="AG120">
        <v>0.26903396701980126</v>
      </c>
      <c r="AH120">
        <v>0.26903396701980126</v>
      </c>
      <c r="AI120">
        <v>0.26903396701980126</v>
      </c>
      <c r="AJ120">
        <v>0.26903396701980126</v>
      </c>
      <c r="AK120">
        <v>0.26903396701980126</v>
      </c>
      <c r="AL120">
        <v>0.26903396701980126</v>
      </c>
      <c r="AM120">
        <v>0.26903396701980126</v>
      </c>
      <c r="AN120">
        <v>0.26903396701980126</v>
      </c>
      <c r="AO120">
        <v>0.26903396701980126</v>
      </c>
      <c r="AP120">
        <v>0.26903396701980126</v>
      </c>
      <c r="AQ120">
        <v>0.26903396701980126</v>
      </c>
      <c r="AR120">
        <v>0.26903396701980126</v>
      </c>
      <c r="AS120">
        <v>0.26903396701980126</v>
      </c>
      <c r="AT120">
        <v>0.26903396701980126</v>
      </c>
      <c r="AU120">
        <v>0.26903396701980126</v>
      </c>
      <c r="AV120">
        <v>0.26903396701980126</v>
      </c>
      <c r="AW120">
        <v>0.26903396701980126</v>
      </c>
      <c r="AX120">
        <v>0.26903396701980126</v>
      </c>
      <c r="AY120">
        <v>0.26903396701980126</v>
      </c>
      <c r="AZ120">
        <v>0.26903396701980126</v>
      </c>
      <c r="BA120">
        <v>0.26903396701980126</v>
      </c>
      <c r="BB120">
        <v>0.26903396701980126</v>
      </c>
      <c r="BC120">
        <v>0.26903396701980126</v>
      </c>
      <c r="BD120">
        <v>0.26903396701980126</v>
      </c>
      <c r="BE120">
        <v>0.26903396701980126</v>
      </c>
      <c r="BF120">
        <v>0.26903396701980126</v>
      </c>
      <c r="BG120">
        <v>0.26903396701980126</v>
      </c>
      <c r="BH120">
        <v>0.26903396701980126</v>
      </c>
      <c r="BI120">
        <v>0.26903396701980126</v>
      </c>
      <c r="BJ120">
        <v>0.25094869504456829</v>
      </c>
      <c r="BK120">
        <v>0.20778239632595957</v>
      </c>
      <c r="BL120">
        <v>0.17639361392642727</v>
      </c>
      <c r="BM120">
        <v>0.1302104375997713</v>
      </c>
      <c r="BN120">
        <v>0.108553986890409</v>
      </c>
      <c r="BO120">
        <v>9.0542700392666819E-2</v>
      </c>
      <c r="BP120">
        <v>5.8421761677873676E-2</v>
      </c>
      <c r="BQ120">
        <v>1.2797265680705855E-2</v>
      </c>
      <c r="BR120">
        <v>0</v>
      </c>
      <c r="BS120">
        <v>0</v>
      </c>
      <c r="BT120">
        <v>0</v>
      </c>
      <c r="BU120">
        <v>6.5383131467347533E-3</v>
      </c>
    </row>
    <row r="121" spans="1:73" x14ac:dyDescent="0.35">
      <c r="A121">
        <v>1255</v>
      </c>
      <c r="B121">
        <v>772.55627599648028</v>
      </c>
      <c r="C121">
        <v>3.691840457382729E-3</v>
      </c>
      <c r="D121">
        <v>-20</v>
      </c>
      <c r="E121">
        <v>647.5</v>
      </c>
      <c r="F121">
        <v>-607.5</v>
      </c>
      <c r="G121">
        <v>0</v>
      </c>
      <c r="H121">
        <v>0</v>
      </c>
      <c r="I121">
        <v>1.3079352626929629E-2</v>
      </c>
      <c r="J121">
        <v>5.1826496628576024E-2</v>
      </c>
      <c r="K121">
        <v>7.6765792863505614E-2</v>
      </c>
      <c r="L121">
        <v>0.11819460271453708</v>
      </c>
      <c r="M121">
        <v>0.12623894288819065</v>
      </c>
      <c r="N121">
        <v>0.16174335117580374</v>
      </c>
      <c r="O121">
        <v>0.1969427916472184</v>
      </c>
      <c r="P121">
        <v>0.25727124436501309</v>
      </c>
      <c r="Q121">
        <v>0.272725807477184</v>
      </c>
      <c r="R121">
        <v>0.272725807477184</v>
      </c>
      <c r="S121">
        <v>0.272725807477184</v>
      </c>
      <c r="T121">
        <v>0.272725807477184</v>
      </c>
      <c r="U121">
        <v>0.272725807477184</v>
      </c>
      <c r="V121">
        <v>0.272725807477184</v>
      </c>
      <c r="W121">
        <v>0.272725807477184</v>
      </c>
      <c r="X121">
        <v>0.272725807477184</v>
      </c>
      <c r="Y121">
        <v>0.272725807477184</v>
      </c>
      <c r="Z121">
        <v>0.272725807477184</v>
      </c>
      <c r="AA121">
        <v>0.272725807477184</v>
      </c>
      <c r="AB121">
        <v>0.272725807477184</v>
      </c>
      <c r="AC121">
        <v>0.272725807477184</v>
      </c>
      <c r="AD121">
        <v>0.272725807477184</v>
      </c>
      <c r="AE121">
        <v>0.272725807477184</v>
      </c>
      <c r="AF121">
        <v>0.272725807477184</v>
      </c>
      <c r="AG121">
        <v>0.272725807477184</v>
      </c>
      <c r="AH121">
        <v>0.272725807477184</v>
      </c>
      <c r="AI121">
        <v>0.272725807477184</v>
      </c>
      <c r="AJ121">
        <v>0.272725807477184</v>
      </c>
      <c r="AK121">
        <v>0.272725807477184</v>
      </c>
      <c r="AL121">
        <v>0.272725807477184</v>
      </c>
      <c r="AM121">
        <v>0.272725807477184</v>
      </c>
      <c r="AN121">
        <v>0.272725807477184</v>
      </c>
      <c r="AO121">
        <v>0.272725807477184</v>
      </c>
      <c r="AP121">
        <v>0.272725807477184</v>
      </c>
      <c r="AQ121">
        <v>0.272725807477184</v>
      </c>
      <c r="AR121">
        <v>0.272725807477184</v>
      </c>
      <c r="AS121">
        <v>0.272725807477184</v>
      </c>
      <c r="AT121">
        <v>0.272725807477184</v>
      </c>
      <c r="AU121">
        <v>0.272725807477184</v>
      </c>
      <c r="AV121">
        <v>0.272725807477184</v>
      </c>
      <c r="AW121">
        <v>0.272725807477184</v>
      </c>
      <c r="AX121">
        <v>0.272725807477184</v>
      </c>
      <c r="AY121">
        <v>0.272725807477184</v>
      </c>
      <c r="AZ121">
        <v>0.272725807477184</v>
      </c>
      <c r="BA121">
        <v>0.272725807477184</v>
      </c>
      <c r="BB121">
        <v>0.272725807477184</v>
      </c>
      <c r="BC121">
        <v>0.272725807477184</v>
      </c>
      <c r="BD121">
        <v>0.272725807477184</v>
      </c>
      <c r="BE121">
        <v>0.272725807477184</v>
      </c>
      <c r="BF121">
        <v>0.272725807477184</v>
      </c>
      <c r="BG121">
        <v>0.272725807477184</v>
      </c>
      <c r="BH121">
        <v>0.272725807477184</v>
      </c>
      <c r="BI121">
        <v>0.272725807477184</v>
      </c>
      <c r="BJ121">
        <v>0.25464053550195104</v>
      </c>
      <c r="BK121">
        <v>0.21147423678334229</v>
      </c>
      <c r="BL121">
        <v>0.17639361392642727</v>
      </c>
      <c r="BM121">
        <v>0.1302104375997713</v>
      </c>
      <c r="BN121">
        <v>0.108553986890409</v>
      </c>
      <c r="BO121">
        <v>9.0542700392666819E-2</v>
      </c>
      <c r="BP121">
        <v>5.8421761677873676E-2</v>
      </c>
      <c r="BQ121">
        <v>1.2797265680705855E-2</v>
      </c>
      <c r="BR121">
        <v>0</v>
      </c>
      <c r="BS121">
        <v>0</v>
      </c>
      <c r="BT121">
        <v>0</v>
      </c>
      <c r="BU121">
        <v>1.3306753257226134E-2</v>
      </c>
    </row>
    <row r="122" spans="1:73" x14ac:dyDescent="0.35">
      <c r="A122">
        <v>1267</v>
      </c>
      <c r="B122">
        <v>825.98440810548402</v>
      </c>
      <c r="C122">
        <v>3.9471592552631669E-3</v>
      </c>
      <c r="D122">
        <v>-30</v>
      </c>
      <c r="E122">
        <v>663.5</v>
      </c>
      <c r="F122">
        <v>-603.5</v>
      </c>
      <c r="G122">
        <v>0</v>
      </c>
      <c r="H122">
        <v>0</v>
      </c>
      <c r="I122">
        <v>1.3079352626929629E-2</v>
      </c>
      <c r="J122">
        <v>5.1826496628576024E-2</v>
      </c>
      <c r="K122">
        <v>7.6765792863505614E-2</v>
      </c>
      <c r="L122">
        <v>0.11819460271453708</v>
      </c>
      <c r="M122">
        <v>0.12623894288819065</v>
      </c>
      <c r="N122">
        <v>0.16174335117580374</v>
      </c>
      <c r="O122">
        <v>0.1969427916472184</v>
      </c>
      <c r="P122">
        <v>0.25727124436501309</v>
      </c>
      <c r="Q122">
        <v>0.27667296673244718</v>
      </c>
      <c r="R122">
        <v>0.27667296673244718</v>
      </c>
      <c r="S122">
        <v>0.27667296673244718</v>
      </c>
      <c r="T122">
        <v>0.27667296673244718</v>
      </c>
      <c r="U122">
        <v>0.27667296673244718</v>
      </c>
      <c r="V122">
        <v>0.27667296673244718</v>
      </c>
      <c r="W122">
        <v>0.27667296673244718</v>
      </c>
      <c r="X122">
        <v>0.27667296673244718</v>
      </c>
      <c r="Y122">
        <v>0.27667296673244718</v>
      </c>
      <c r="Z122">
        <v>0.27667296673244718</v>
      </c>
      <c r="AA122">
        <v>0.27667296673244718</v>
      </c>
      <c r="AB122">
        <v>0.27667296673244718</v>
      </c>
      <c r="AC122">
        <v>0.27667296673244718</v>
      </c>
      <c r="AD122">
        <v>0.27667296673244718</v>
      </c>
      <c r="AE122">
        <v>0.27667296673244718</v>
      </c>
      <c r="AF122">
        <v>0.27667296673244718</v>
      </c>
      <c r="AG122">
        <v>0.27667296673244718</v>
      </c>
      <c r="AH122">
        <v>0.27667296673244718</v>
      </c>
      <c r="AI122">
        <v>0.27667296673244718</v>
      </c>
      <c r="AJ122">
        <v>0.27667296673244718</v>
      </c>
      <c r="AK122">
        <v>0.27667296673244718</v>
      </c>
      <c r="AL122">
        <v>0.27667296673244718</v>
      </c>
      <c r="AM122">
        <v>0.27667296673244718</v>
      </c>
      <c r="AN122">
        <v>0.27667296673244718</v>
      </c>
      <c r="AO122">
        <v>0.27667296673244718</v>
      </c>
      <c r="AP122">
        <v>0.27667296673244718</v>
      </c>
      <c r="AQ122">
        <v>0.27667296673244718</v>
      </c>
      <c r="AR122">
        <v>0.27667296673244718</v>
      </c>
      <c r="AS122">
        <v>0.27667296673244718</v>
      </c>
      <c r="AT122">
        <v>0.27667296673244718</v>
      </c>
      <c r="AU122">
        <v>0.27667296673244718</v>
      </c>
      <c r="AV122">
        <v>0.27667296673244718</v>
      </c>
      <c r="AW122">
        <v>0.27667296673244718</v>
      </c>
      <c r="AX122">
        <v>0.27667296673244718</v>
      </c>
      <c r="AY122">
        <v>0.27667296673244718</v>
      </c>
      <c r="AZ122">
        <v>0.27667296673244718</v>
      </c>
      <c r="BA122">
        <v>0.27667296673244718</v>
      </c>
      <c r="BB122">
        <v>0.27667296673244718</v>
      </c>
      <c r="BC122">
        <v>0.27667296673244718</v>
      </c>
      <c r="BD122">
        <v>0.27667296673244718</v>
      </c>
      <c r="BE122">
        <v>0.27667296673244718</v>
      </c>
      <c r="BF122">
        <v>0.27667296673244718</v>
      </c>
      <c r="BG122">
        <v>0.27667296673244718</v>
      </c>
      <c r="BH122">
        <v>0.27667296673244718</v>
      </c>
      <c r="BI122">
        <v>0.27667296673244718</v>
      </c>
      <c r="BJ122">
        <v>0.25858769475721421</v>
      </c>
      <c r="BK122">
        <v>0.21542139603860547</v>
      </c>
      <c r="BL122">
        <v>0.17639361392642727</v>
      </c>
      <c r="BM122">
        <v>0.1302104375997713</v>
      </c>
      <c r="BN122">
        <v>0.108553986890409</v>
      </c>
      <c r="BO122">
        <v>9.0542700392666819E-2</v>
      </c>
      <c r="BP122">
        <v>5.8421761677873676E-2</v>
      </c>
      <c r="BQ122">
        <v>1.2797265680705855E-2</v>
      </c>
      <c r="BR122">
        <v>0</v>
      </c>
      <c r="BS122">
        <v>0</v>
      </c>
      <c r="BT122">
        <v>0</v>
      </c>
      <c r="BU122">
        <v>3.2527888387821446E-2</v>
      </c>
    </row>
    <row r="123" spans="1:73" x14ac:dyDescent="0.35">
      <c r="A123">
        <v>1290</v>
      </c>
      <c r="B123">
        <v>468.82924129042971</v>
      </c>
      <c r="C123">
        <v>2.240409940838981E-3</v>
      </c>
      <c r="D123">
        <v>-40</v>
      </c>
      <c r="E123">
        <v>685</v>
      </c>
      <c r="F123">
        <v>-605</v>
      </c>
      <c r="G123">
        <v>0</v>
      </c>
      <c r="H123">
        <v>0</v>
      </c>
      <c r="I123">
        <v>1.3079352626929629E-2</v>
      </c>
      <c r="J123">
        <v>5.1826496628576024E-2</v>
      </c>
      <c r="K123">
        <v>7.6765792863505614E-2</v>
      </c>
      <c r="L123">
        <v>0.11819460271453708</v>
      </c>
      <c r="M123">
        <v>0.12623894288819065</v>
      </c>
      <c r="N123">
        <v>0.16174335117580374</v>
      </c>
      <c r="O123">
        <v>0.1969427916472184</v>
      </c>
      <c r="P123">
        <v>0.25727124436501309</v>
      </c>
      <c r="Q123">
        <v>0.27891337667328614</v>
      </c>
      <c r="R123">
        <v>0.27891337667328614</v>
      </c>
      <c r="S123">
        <v>0.27891337667328614</v>
      </c>
      <c r="T123">
        <v>0.27891337667328614</v>
      </c>
      <c r="U123">
        <v>0.27891337667328614</v>
      </c>
      <c r="V123">
        <v>0.27891337667328614</v>
      </c>
      <c r="W123">
        <v>0.27891337667328614</v>
      </c>
      <c r="X123">
        <v>0.27891337667328614</v>
      </c>
      <c r="Y123">
        <v>0.27891337667328614</v>
      </c>
      <c r="Z123">
        <v>0.27891337667328614</v>
      </c>
      <c r="AA123">
        <v>0.27891337667328614</v>
      </c>
      <c r="AB123">
        <v>0.27891337667328614</v>
      </c>
      <c r="AC123">
        <v>0.27891337667328614</v>
      </c>
      <c r="AD123">
        <v>0.27891337667328614</v>
      </c>
      <c r="AE123">
        <v>0.27891337667328614</v>
      </c>
      <c r="AF123">
        <v>0.27891337667328614</v>
      </c>
      <c r="AG123">
        <v>0.27891337667328614</v>
      </c>
      <c r="AH123">
        <v>0.27891337667328614</v>
      </c>
      <c r="AI123">
        <v>0.27891337667328614</v>
      </c>
      <c r="AJ123">
        <v>0.27891337667328614</v>
      </c>
      <c r="AK123">
        <v>0.27891337667328614</v>
      </c>
      <c r="AL123">
        <v>0.27891337667328614</v>
      </c>
      <c r="AM123">
        <v>0.27891337667328614</v>
      </c>
      <c r="AN123">
        <v>0.27891337667328614</v>
      </c>
      <c r="AO123">
        <v>0.27891337667328614</v>
      </c>
      <c r="AP123">
        <v>0.27891337667328614</v>
      </c>
      <c r="AQ123">
        <v>0.27891337667328614</v>
      </c>
      <c r="AR123">
        <v>0.27891337667328614</v>
      </c>
      <c r="AS123">
        <v>0.27891337667328614</v>
      </c>
      <c r="AT123">
        <v>0.27891337667328614</v>
      </c>
      <c r="AU123">
        <v>0.27891337667328614</v>
      </c>
      <c r="AV123">
        <v>0.27891337667328614</v>
      </c>
      <c r="AW123">
        <v>0.27891337667328614</v>
      </c>
      <c r="AX123">
        <v>0.27891337667328614</v>
      </c>
      <c r="AY123">
        <v>0.27891337667328614</v>
      </c>
      <c r="AZ123">
        <v>0.27891337667328614</v>
      </c>
      <c r="BA123">
        <v>0.27891337667328614</v>
      </c>
      <c r="BB123">
        <v>0.27891337667328614</v>
      </c>
      <c r="BC123">
        <v>0.27891337667328614</v>
      </c>
      <c r="BD123">
        <v>0.27891337667328614</v>
      </c>
      <c r="BE123">
        <v>0.27891337667328614</v>
      </c>
      <c r="BF123">
        <v>0.27891337667328614</v>
      </c>
      <c r="BG123">
        <v>0.27891337667328614</v>
      </c>
      <c r="BH123">
        <v>0.27891337667328614</v>
      </c>
      <c r="BI123">
        <v>0.27891337667328614</v>
      </c>
      <c r="BJ123">
        <v>0.26082810469805318</v>
      </c>
      <c r="BK123">
        <v>0.21766180597944446</v>
      </c>
      <c r="BL123">
        <v>0.17863402386726626</v>
      </c>
      <c r="BM123">
        <v>0.1302104375997713</v>
      </c>
      <c r="BN123">
        <v>0.108553986890409</v>
      </c>
      <c r="BO123">
        <v>9.0542700392666819E-2</v>
      </c>
      <c r="BP123">
        <v>5.8421761677873676E-2</v>
      </c>
      <c r="BQ123">
        <v>1.2797265680705855E-2</v>
      </c>
      <c r="BR123">
        <v>0</v>
      </c>
      <c r="BS123">
        <v>0</v>
      </c>
      <c r="BT123">
        <v>0</v>
      </c>
      <c r="BU123">
        <v>6.6685079281315646E-2</v>
      </c>
    </row>
    <row r="124" spans="1:73" x14ac:dyDescent="0.35">
      <c r="A124">
        <v>1296</v>
      </c>
      <c r="B124">
        <v>804.08674414097004</v>
      </c>
      <c r="C124">
        <v>3.8425161577204151E-3</v>
      </c>
      <c r="D124">
        <v>-30</v>
      </c>
      <c r="E124">
        <v>678</v>
      </c>
      <c r="F124">
        <v>-618</v>
      </c>
      <c r="G124">
        <v>0</v>
      </c>
      <c r="H124">
        <v>0</v>
      </c>
      <c r="I124">
        <v>1.3079352626929629E-2</v>
      </c>
      <c r="J124">
        <v>5.1826496628576024E-2</v>
      </c>
      <c r="K124">
        <v>7.6765792863505614E-2</v>
      </c>
      <c r="L124">
        <v>0.11819460271453708</v>
      </c>
      <c r="M124">
        <v>0.12623894288819065</v>
      </c>
      <c r="N124">
        <v>0.16174335117580374</v>
      </c>
      <c r="O124">
        <v>0.1969427916472184</v>
      </c>
      <c r="P124">
        <v>0.2611137605227335</v>
      </c>
      <c r="Q124">
        <v>0.28275589283100655</v>
      </c>
      <c r="R124">
        <v>0.28275589283100655</v>
      </c>
      <c r="S124">
        <v>0.28275589283100655</v>
      </c>
      <c r="T124">
        <v>0.28275589283100655</v>
      </c>
      <c r="U124">
        <v>0.28275589283100655</v>
      </c>
      <c r="V124">
        <v>0.28275589283100655</v>
      </c>
      <c r="W124">
        <v>0.28275589283100655</v>
      </c>
      <c r="X124">
        <v>0.28275589283100655</v>
      </c>
      <c r="Y124">
        <v>0.28275589283100655</v>
      </c>
      <c r="Z124">
        <v>0.28275589283100655</v>
      </c>
      <c r="AA124">
        <v>0.28275589283100655</v>
      </c>
      <c r="AB124">
        <v>0.28275589283100655</v>
      </c>
      <c r="AC124">
        <v>0.28275589283100655</v>
      </c>
      <c r="AD124">
        <v>0.28275589283100655</v>
      </c>
      <c r="AE124">
        <v>0.28275589283100655</v>
      </c>
      <c r="AF124">
        <v>0.28275589283100655</v>
      </c>
      <c r="AG124">
        <v>0.28275589283100655</v>
      </c>
      <c r="AH124">
        <v>0.28275589283100655</v>
      </c>
      <c r="AI124">
        <v>0.28275589283100655</v>
      </c>
      <c r="AJ124">
        <v>0.28275589283100655</v>
      </c>
      <c r="AK124">
        <v>0.28275589283100655</v>
      </c>
      <c r="AL124">
        <v>0.28275589283100655</v>
      </c>
      <c r="AM124">
        <v>0.28275589283100655</v>
      </c>
      <c r="AN124">
        <v>0.28275589283100655</v>
      </c>
      <c r="AO124">
        <v>0.28275589283100655</v>
      </c>
      <c r="AP124">
        <v>0.28275589283100655</v>
      </c>
      <c r="AQ124">
        <v>0.28275589283100655</v>
      </c>
      <c r="AR124">
        <v>0.28275589283100655</v>
      </c>
      <c r="AS124">
        <v>0.28275589283100655</v>
      </c>
      <c r="AT124">
        <v>0.28275589283100655</v>
      </c>
      <c r="AU124">
        <v>0.28275589283100655</v>
      </c>
      <c r="AV124">
        <v>0.28275589283100655</v>
      </c>
      <c r="AW124">
        <v>0.28275589283100655</v>
      </c>
      <c r="AX124">
        <v>0.28275589283100655</v>
      </c>
      <c r="AY124">
        <v>0.28275589283100655</v>
      </c>
      <c r="AZ124">
        <v>0.28275589283100655</v>
      </c>
      <c r="BA124">
        <v>0.28275589283100655</v>
      </c>
      <c r="BB124">
        <v>0.28275589283100655</v>
      </c>
      <c r="BC124">
        <v>0.28275589283100655</v>
      </c>
      <c r="BD124">
        <v>0.28275589283100655</v>
      </c>
      <c r="BE124">
        <v>0.28275589283100655</v>
      </c>
      <c r="BF124">
        <v>0.28275589283100655</v>
      </c>
      <c r="BG124">
        <v>0.28275589283100655</v>
      </c>
      <c r="BH124">
        <v>0.28275589283100655</v>
      </c>
      <c r="BI124">
        <v>0.28275589283100655</v>
      </c>
      <c r="BJ124">
        <v>0.26467062085577359</v>
      </c>
      <c r="BK124">
        <v>0.22150432213716487</v>
      </c>
      <c r="BL124">
        <v>0.18247654002498667</v>
      </c>
      <c r="BM124">
        <v>0.1302104375997713</v>
      </c>
      <c r="BN124">
        <v>0.108553986890409</v>
      </c>
      <c r="BO124">
        <v>9.0542700392666819E-2</v>
      </c>
      <c r="BP124">
        <v>5.8421761677873676E-2</v>
      </c>
      <c r="BQ124">
        <v>1.2797265680705855E-2</v>
      </c>
      <c r="BR124">
        <v>0</v>
      </c>
      <c r="BS124">
        <v>0</v>
      </c>
      <c r="BT124">
        <v>0</v>
      </c>
      <c r="BU124">
        <v>5.5952713665509579E-2</v>
      </c>
    </row>
    <row r="125" spans="1:73" x14ac:dyDescent="0.35">
      <c r="A125">
        <v>1258</v>
      </c>
      <c r="B125">
        <v>996.63927298029319</v>
      </c>
      <c r="C125">
        <v>4.762673353030814E-3</v>
      </c>
      <c r="D125">
        <v>-20</v>
      </c>
      <c r="E125">
        <v>649</v>
      </c>
      <c r="F125">
        <v>-609</v>
      </c>
      <c r="G125">
        <v>0</v>
      </c>
      <c r="H125">
        <v>0</v>
      </c>
      <c r="I125">
        <v>1.3079352626929629E-2</v>
      </c>
      <c r="J125">
        <v>5.1826496628576024E-2</v>
      </c>
      <c r="K125">
        <v>7.6765792863505614E-2</v>
      </c>
      <c r="L125">
        <v>0.11819460271453708</v>
      </c>
      <c r="M125">
        <v>0.12623894288819065</v>
      </c>
      <c r="N125">
        <v>0.16174335117580374</v>
      </c>
      <c r="O125">
        <v>0.1969427916472184</v>
      </c>
      <c r="P125">
        <v>0.2611137605227335</v>
      </c>
      <c r="Q125">
        <v>0.28751856618403737</v>
      </c>
      <c r="R125">
        <v>0.28751856618403737</v>
      </c>
      <c r="S125">
        <v>0.28751856618403737</v>
      </c>
      <c r="T125">
        <v>0.28751856618403737</v>
      </c>
      <c r="U125">
        <v>0.28751856618403737</v>
      </c>
      <c r="V125">
        <v>0.28751856618403737</v>
      </c>
      <c r="W125">
        <v>0.28751856618403737</v>
      </c>
      <c r="X125">
        <v>0.28751856618403737</v>
      </c>
      <c r="Y125">
        <v>0.28751856618403737</v>
      </c>
      <c r="Z125">
        <v>0.28751856618403737</v>
      </c>
      <c r="AA125">
        <v>0.28751856618403737</v>
      </c>
      <c r="AB125">
        <v>0.28751856618403737</v>
      </c>
      <c r="AC125">
        <v>0.28751856618403737</v>
      </c>
      <c r="AD125">
        <v>0.28751856618403737</v>
      </c>
      <c r="AE125">
        <v>0.28751856618403737</v>
      </c>
      <c r="AF125">
        <v>0.28751856618403737</v>
      </c>
      <c r="AG125">
        <v>0.28751856618403737</v>
      </c>
      <c r="AH125">
        <v>0.28751856618403737</v>
      </c>
      <c r="AI125">
        <v>0.28751856618403737</v>
      </c>
      <c r="AJ125">
        <v>0.28751856618403737</v>
      </c>
      <c r="AK125">
        <v>0.28751856618403737</v>
      </c>
      <c r="AL125">
        <v>0.28751856618403737</v>
      </c>
      <c r="AM125">
        <v>0.28751856618403737</v>
      </c>
      <c r="AN125">
        <v>0.28751856618403737</v>
      </c>
      <c r="AO125">
        <v>0.28751856618403737</v>
      </c>
      <c r="AP125">
        <v>0.28751856618403737</v>
      </c>
      <c r="AQ125">
        <v>0.28751856618403737</v>
      </c>
      <c r="AR125">
        <v>0.28751856618403737</v>
      </c>
      <c r="AS125">
        <v>0.28751856618403737</v>
      </c>
      <c r="AT125">
        <v>0.28751856618403737</v>
      </c>
      <c r="AU125">
        <v>0.28751856618403737</v>
      </c>
      <c r="AV125">
        <v>0.28751856618403737</v>
      </c>
      <c r="AW125">
        <v>0.28751856618403737</v>
      </c>
      <c r="AX125">
        <v>0.28751856618403737</v>
      </c>
      <c r="AY125">
        <v>0.28751856618403737</v>
      </c>
      <c r="AZ125">
        <v>0.28751856618403737</v>
      </c>
      <c r="BA125">
        <v>0.28751856618403737</v>
      </c>
      <c r="BB125">
        <v>0.28751856618403737</v>
      </c>
      <c r="BC125">
        <v>0.28751856618403737</v>
      </c>
      <c r="BD125">
        <v>0.28751856618403737</v>
      </c>
      <c r="BE125">
        <v>0.28751856618403737</v>
      </c>
      <c r="BF125">
        <v>0.28751856618403737</v>
      </c>
      <c r="BG125">
        <v>0.28751856618403737</v>
      </c>
      <c r="BH125">
        <v>0.28751856618403737</v>
      </c>
      <c r="BI125">
        <v>0.28751856618403737</v>
      </c>
      <c r="BJ125">
        <v>0.26943329420880441</v>
      </c>
      <c r="BK125">
        <v>0.22626699549019569</v>
      </c>
      <c r="BL125">
        <v>0.18247654002498667</v>
      </c>
      <c r="BM125">
        <v>0.1302104375997713</v>
      </c>
      <c r="BN125">
        <v>0.108553986890409</v>
      </c>
      <c r="BO125">
        <v>9.0542700392666819E-2</v>
      </c>
      <c r="BP125">
        <v>5.8421761677873676E-2</v>
      </c>
      <c r="BQ125">
        <v>1.2797265680705855E-2</v>
      </c>
      <c r="BR125">
        <v>0</v>
      </c>
      <c r="BS125">
        <v>0</v>
      </c>
      <c r="BT125">
        <v>0</v>
      </c>
      <c r="BU125">
        <v>1.4322019273799835E-2</v>
      </c>
    </row>
    <row r="126" spans="1:73" x14ac:dyDescent="0.35">
      <c r="A126">
        <v>1242</v>
      </c>
      <c r="B126">
        <v>636.03821056721063</v>
      </c>
      <c r="C126">
        <v>3.0394570223179979E-3</v>
      </c>
      <c r="D126">
        <v>-10</v>
      </c>
      <c r="E126">
        <v>631</v>
      </c>
      <c r="F126">
        <v>-611</v>
      </c>
      <c r="G126">
        <v>0</v>
      </c>
      <c r="H126">
        <v>0</v>
      </c>
      <c r="I126">
        <v>1.3079352626929629E-2</v>
      </c>
      <c r="J126">
        <v>5.1826496628576024E-2</v>
      </c>
      <c r="K126">
        <v>7.6765792863505614E-2</v>
      </c>
      <c r="L126">
        <v>0.11819460271453708</v>
      </c>
      <c r="M126">
        <v>0.12623894288819065</v>
      </c>
      <c r="N126">
        <v>0.16174335117580374</v>
      </c>
      <c r="O126">
        <v>0.1969427916472184</v>
      </c>
      <c r="P126">
        <v>0.2611137605227335</v>
      </c>
      <c r="Q126">
        <v>0.29055802320635538</v>
      </c>
      <c r="R126">
        <v>0.29055802320635538</v>
      </c>
      <c r="S126">
        <v>0.29055802320635538</v>
      </c>
      <c r="T126">
        <v>0.29055802320635538</v>
      </c>
      <c r="U126">
        <v>0.29055802320635538</v>
      </c>
      <c r="V126">
        <v>0.29055802320635538</v>
      </c>
      <c r="W126">
        <v>0.29055802320635538</v>
      </c>
      <c r="X126">
        <v>0.29055802320635538</v>
      </c>
      <c r="Y126">
        <v>0.29055802320635538</v>
      </c>
      <c r="Z126">
        <v>0.29055802320635538</v>
      </c>
      <c r="AA126">
        <v>0.29055802320635538</v>
      </c>
      <c r="AB126">
        <v>0.29055802320635538</v>
      </c>
      <c r="AC126">
        <v>0.29055802320635538</v>
      </c>
      <c r="AD126">
        <v>0.29055802320635538</v>
      </c>
      <c r="AE126">
        <v>0.29055802320635538</v>
      </c>
      <c r="AF126">
        <v>0.29055802320635538</v>
      </c>
      <c r="AG126">
        <v>0.29055802320635538</v>
      </c>
      <c r="AH126">
        <v>0.29055802320635538</v>
      </c>
      <c r="AI126">
        <v>0.29055802320635538</v>
      </c>
      <c r="AJ126">
        <v>0.29055802320635538</v>
      </c>
      <c r="AK126">
        <v>0.29055802320635538</v>
      </c>
      <c r="AL126">
        <v>0.29055802320635538</v>
      </c>
      <c r="AM126">
        <v>0.29055802320635538</v>
      </c>
      <c r="AN126">
        <v>0.29055802320635538</v>
      </c>
      <c r="AO126">
        <v>0.29055802320635538</v>
      </c>
      <c r="AP126">
        <v>0.29055802320635538</v>
      </c>
      <c r="AQ126">
        <v>0.29055802320635538</v>
      </c>
      <c r="AR126">
        <v>0.29055802320635538</v>
      </c>
      <c r="AS126">
        <v>0.29055802320635538</v>
      </c>
      <c r="AT126">
        <v>0.29055802320635538</v>
      </c>
      <c r="AU126">
        <v>0.29055802320635538</v>
      </c>
      <c r="AV126">
        <v>0.29055802320635538</v>
      </c>
      <c r="AW126">
        <v>0.29055802320635538</v>
      </c>
      <c r="AX126">
        <v>0.29055802320635538</v>
      </c>
      <c r="AY126">
        <v>0.29055802320635538</v>
      </c>
      <c r="AZ126">
        <v>0.29055802320635538</v>
      </c>
      <c r="BA126">
        <v>0.29055802320635538</v>
      </c>
      <c r="BB126">
        <v>0.29055802320635538</v>
      </c>
      <c r="BC126">
        <v>0.29055802320635538</v>
      </c>
      <c r="BD126">
        <v>0.29055802320635538</v>
      </c>
      <c r="BE126">
        <v>0.29055802320635538</v>
      </c>
      <c r="BF126">
        <v>0.29055802320635538</v>
      </c>
      <c r="BG126">
        <v>0.29055802320635538</v>
      </c>
      <c r="BH126">
        <v>0.29055802320635538</v>
      </c>
      <c r="BI126">
        <v>0.29055802320635538</v>
      </c>
      <c r="BJ126">
        <v>0.27247275123112241</v>
      </c>
      <c r="BK126">
        <v>0.22626699549019569</v>
      </c>
      <c r="BL126">
        <v>0.18247654002498667</v>
      </c>
      <c r="BM126">
        <v>0.1302104375997713</v>
      </c>
      <c r="BN126">
        <v>0.108553986890409</v>
      </c>
      <c r="BO126">
        <v>9.0542700392666819E-2</v>
      </c>
      <c r="BP126">
        <v>5.8421761677873676E-2</v>
      </c>
      <c r="BQ126">
        <v>1.2797265680705855E-2</v>
      </c>
      <c r="BR126">
        <v>0</v>
      </c>
      <c r="BS126">
        <v>0</v>
      </c>
      <c r="BT126">
        <v>0</v>
      </c>
      <c r="BU126">
        <v>2.138827074915306E-3</v>
      </c>
    </row>
    <row r="127" spans="1:73" x14ac:dyDescent="0.35">
      <c r="A127">
        <v>1242</v>
      </c>
      <c r="B127">
        <v>626.03119443280013</v>
      </c>
      <c r="C127">
        <v>2.9916361603684319E-3</v>
      </c>
      <c r="D127">
        <v>0</v>
      </c>
      <c r="E127">
        <v>621</v>
      </c>
      <c r="F127">
        <v>-621</v>
      </c>
      <c r="G127">
        <v>0</v>
      </c>
      <c r="H127">
        <v>0</v>
      </c>
      <c r="I127">
        <v>1.3079352626929629E-2</v>
      </c>
      <c r="J127">
        <v>5.1826496628576024E-2</v>
      </c>
      <c r="K127">
        <v>7.6765792863505614E-2</v>
      </c>
      <c r="L127">
        <v>0.11819460271453708</v>
      </c>
      <c r="M127">
        <v>0.12623894288819065</v>
      </c>
      <c r="N127">
        <v>0.16174335117580374</v>
      </c>
      <c r="O127">
        <v>0.1969427916472184</v>
      </c>
      <c r="P127">
        <v>0.2641053966831019</v>
      </c>
      <c r="Q127">
        <v>0.29354965936672378</v>
      </c>
      <c r="R127">
        <v>0.29354965936672378</v>
      </c>
      <c r="S127">
        <v>0.29354965936672378</v>
      </c>
      <c r="T127">
        <v>0.29354965936672378</v>
      </c>
      <c r="U127">
        <v>0.29354965936672378</v>
      </c>
      <c r="V127">
        <v>0.29354965936672378</v>
      </c>
      <c r="W127">
        <v>0.29354965936672378</v>
      </c>
      <c r="X127">
        <v>0.29354965936672378</v>
      </c>
      <c r="Y127">
        <v>0.29354965936672378</v>
      </c>
      <c r="Z127">
        <v>0.29354965936672378</v>
      </c>
      <c r="AA127">
        <v>0.29354965936672378</v>
      </c>
      <c r="AB127">
        <v>0.29354965936672378</v>
      </c>
      <c r="AC127">
        <v>0.29354965936672378</v>
      </c>
      <c r="AD127">
        <v>0.29354965936672378</v>
      </c>
      <c r="AE127">
        <v>0.29354965936672378</v>
      </c>
      <c r="AF127">
        <v>0.29354965936672378</v>
      </c>
      <c r="AG127">
        <v>0.29354965936672378</v>
      </c>
      <c r="AH127">
        <v>0.29354965936672378</v>
      </c>
      <c r="AI127">
        <v>0.29354965936672378</v>
      </c>
      <c r="AJ127">
        <v>0.29354965936672378</v>
      </c>
      <c r="AK127">
        <v>0.29354965936672378</v>
      </c>
      <c r="AL127">
        <v>0.29354965936672378</v>
      </c>
      <c r="AM127">
        <v>0.29354965936672378</v>
      </c>
      <c r="AN127">
        <v>0.29354965936672378</v>
      </c>
      <c r="AO127">
        <v>0.29354965936672378</v>
      </c>
      <c r="AP127">
        <v>0.29354965936672378</v>
      </c>
      <c r="AQ127">
        <v>0.29354965936672378</v>
      </c>
      <c r="AR127">
        <v>0.29354965936672378</v>
      </c>
      <c r="AS127">
        <v>0.29354965936672378</v>
      </c>
      <c r="AT127">
        <v>0.29354965936672378</v>
      </c>
      <c r="AU127">
        <v>0.29354965936672378</v>
      </c>
      <c r="AV127">
        <v>0.29354965936672378</v>
      </c>
      <c r="AW127">
        <v>0.29354965936672378</v>
      </c>
      <c r="AX127">
        <v>0.29354965936672378</v>
      </c>
      <c r="AY127">
        <v>0.29354965936672378</v>
      </c>
      <c r="AZ127">
        <v>0.29354965936672378</v>
      </c>
      <c r="BA127">
        <v>0.29354965936672378</v>
      </c>
      <c r="BB127">
        <v>0.29354965936672378</v>
      </c>
      <c r="BC127">
        <v>0.29354965936672378</v>
      </c>
      <c r="BD127">
        <v>0.29354965936672378</v>
      </c>
      <c r="BE127">
        <v>0.29354965936672378</v>
      </c>
      <c r="BF127">
        <v>0.29354965936672378</v>
      </c>
      <c r="BG127">
        <v>0.29354965936672378</v>
      </c>
      <c r="BH127">
        <v>0.29354965936672378</v>
      </c>
      <c r="BI127">
        <v>0.29354965936672378</v>
      </c>
      <c r="BJ127">
        <v>0.27546438739149082</v>
      </c>
      <c r="BK127">
        <v>0.22626699549019569</v>
      </c>
      <c r="BL127">
        <v>0.18247654002498667</v>
      </c>
      <c r="BM127">
        <v>0.1302104375997713</v>
      </c>
      <c r="BN127">
        <v>0.108553986890409</v>
      </c>
      <c r="BO127">
        <v>9.0542700392666819E-2</v>
      </c>
      <c r="BP127">
        <v>5.8421761677873676E-2</v>
      </c>
      <c r="BQ127">
        <v>1.2797265680705855E-2</v>
      </c>
      <c r="BR127">
        <v>0</v>
      </c>
      <c r="BS127">
        <v>0</v>
      </c>
      <c r="BT127">
        <v>0</v>
      </c>
      <c r="BU127">
        <v>0</v>
      </c>
    </row>
    <row r="128" spans="1:73" x14ac:dyDescent="0.35">
      <c r="A128">
        <v>1242</v>
      </c>
      <c r="B128">
        <v>630.27932947549766</v>
      </c>
      <c r="C128">
        <v>3.0119368650631507E-3</v>
      </c>
      <c r="D128">
        <v>10</v>
      </c>
      <c r="E128">
        <v>611</v>
      </c>
      <c r="F128">
        <v>-631</v>
      </c>
      <c r="G128">
        <v>0</v>
      </c>
      <c r="H128">
        <v>0</v>
      </c>
      <c r="I128">
        <v>1.3079352626929629E-2</v>
      </c>
      <c r="J128">
        <v>5.1826496628576024E-2</v>
      </c>
      <c r="K128">
        <v>7.6765792863505614E-2</v>
      </c>
      <c r="L128">
        <v>0.11819460271453708</v>
      </c>
      <c r="M128">
        <v>0.12623894288819065</v>
      </c>
      <c r="N128">
        <v>0.16174335117580374</v>
      </c>
      <c r="O128">
        <v>0.1969427916472184</v>
      </c>
      <c r="P128">
        <v>0.26711733354816503</v>
      </c>
      <c r="Q128">
        <v>0.29656159623178691</v>
      </c>
      <c r="R128">
        <v>0.29656159623178691</v>
      </c>
      <c r="S128">
        <v>0.29656159623178691</v>
      </c>
      <c r="T128">
        <v>0.29656159623178691</v>
      </c>
      <c r="U128">
        <v>0.29656159623178691</v>
      </c>
      <c r="V128">
        <v>0.29656159623178691</v>
      </c>
      <c r="W128">
        <v>0.29656159623178691</v>
      </c>
      <c r="X128">
        <v>0.29656159623178691</v>
      </c>
      <c r="Y128">
        <v>0.29656159623178691</v>
      </c>
      <c r="Z128">
        <v>0.29656159623178691</v>
      </c>
      <c r="AA128">
        <v>0.29656159623178691</v>
      </c>
      <c r="AB128">
        <v>0.29656159623178691</v>
      </c>
      <c r="AC128">
        <v>0.29656159623178691</v>
      </c>
      <c r="AD128">
        <v>0.29656159623178691</v>
      </c>
      <c r="AE128">
        <v>0.29656159623178691</v>
      </c>
      <c r="AF128">
        <v>0.29656159623178691</v>
      </c>
      <c r="AG128">
        <v>0.29656159623178691</v>
      </c>
      <c r="AH128">
        <v>0.29656159623178691</v>
      </c>
      <c r="AI128">
        <v>0.29656159623178691</v>
      </c>
      <c r="AJ128">
        <v>0.29656159623178691</v>
      </c>
      <c r="AK128">
        <v>0.29656159623178691</v>
      </c>
      <c r="AL128">
        <v>0.29656159623178691</v>
      </c>
      <c r="AM128">
        <v>0.29656159623178691</v>
      </c>
      <c r="AN128">
        <v>0.29656159623178691</v>
      </c>
      <c r="AO128">
        <v>0.29656159623178691</v>
      </c>
      <c r="AP128">
        <v>0.29656159623178691</v>
      </c>
      <c r="AQ128">
        <v>0.29656159623178691</v>
      </c>
      <c r="AR128">
        <v>0.29656159623178691</v>
      </c>
      <c r="AS128">
        <v>0.29656159623178691</v>
      </c>
      <c r="AT128">
        <v>0.29656159623178691</v>
      </c>
      <c r="AU128">
        <v>0.29656159623178691</v>
      </c>
      <c r="AV128">
        <v>0.29656159623178691</v>
      </c>
      <c r="AW128">
        <v>0.29656159623178691</v>
      </c>
      <c r="AX128">
        <v>0.29656159623178691</v>
      </c>
      <c r="AY128">
        <v>0.29656159623178691</v>
      </c>
      <c r="AZ128">
        <v>0.29656159623178691</v>
      </c>
      <c r="BA128">
        <v>0.29656159623178691</v>
      </c>
      <c r="BB128">
        <v>0.29656159623178691</v>
      </c>
      <c r="BC128">
        <v>0.29656159623178691</v>
      </c>
      <c r="BD128">
        <v>0.29656159623178691</v>
      </c>
      <c r="BE128">
        <v>0.29656159623178691</v>
      </c>
      <c r="BF128">
        <v>0.29656159623178691</v>
      </c>
      <c r="BG128">
        <v>0.29656159623178691</v>
      </c>
      <c r="BH128">
        <v>0.29656159623178691</v>
      </c>
      <c r="BI128">
        <v>0.29656159623178691</v>
      </c>
      <c r="BJ128">
        <v>0.27546438739149082</v>
      </c>
      <c r="BK128">
        <v>0.22626699549019569</v>
      </c>
      <c r="BL128">
        <v>0.18247654002498667</v>
      </c>
      <c r="BM128">
        <v>0.1302104375997713</v>
      </c>
      <c r="BN128">
        <v>0.108553986890409</v>
      </c>
      <c r="BO128">
        <v>9.0542700392666819E-2</v>
      </c>
      <c r="BP128">
        <v>5.8421761677873676E-2</v>
      </c>
      <c r="BQ128">
        <v>1.2797265680705855E-2</v>
      </c>
      <c r="BR128">
        <v>0</v>
      </c>
      <c r="BS128">
        <v>0</v>
      </c>
      <c r="BT128">
        <v>3.4821807664763282E-3</v>
      </c>
      <c r="BU128">
        <v>0</v>
      </c>
    </row>
    <row r="129" spans="1:73" x14ac:dyDescent="0.35">
      <c r="A129">
        <v>1218</v>
      </c>
      <c r="B129">
        <v>508.12533047862189</v>
      </c>
      <c r="C129">
        <v>2.4281954736077921E-3</v>
      </c>
      <c r="D129">
        <v>20</v>
      </c>
      <c r="E129">
        <v>589</v>
      </c>
      <c r="F129">
        <v>-629</v>
      </c>
      <c r="G129">
        <v>0</v>
      </c>
      <c r="H129">
        <v>0</v>
      </c>
      <c r="I129">
        <v>1.3079352626929629E-2</v>
      </c>
      <c r="J129">
        <v>5.1826496628576024E-2</v>
      </c>
      <c r="K129">
        <v>7.6765792863505614E-2</v>
      </c>
      <c r="L129">
        <v>0.11819460271453708</v>
      </c>
      <c r="M129">
        <v>0.12623894288819065</v>
      </c>
      <c r="N129">
        <v>0.16174335117580374</v>
      </c>
      <c r="O129">
        <v>0.1969427916472184</v>
      </c>
      <c r="P129">
        <v>0.26954552902177281</v>
      </c>
      <c r="Q129">
        <v>0.29898979170539469</v>
      </c>
      <c r="R129">
        <v>0.29898979170539469</v>
      </c>
      <c r="S129">
        <v>0.29898979170539469</v>
      </c>
      <c r="T129">
        <v>0.29898979170539469</v>
      </c>
      <c r="U129">
        <v>0.29898979170539469</v>
      </c>
      <c r="V129">
        <v>0.29898979170539469</v>
      </c>
      <c r="W129">
        <v>0.29898979170539469</v>
      </c>
      <c r="X129">
        <v>0.29898979170539469</v>
      </c>
      <c r="Y129">
        <v>0.29898979170539469</v>
      </c>
      <c r="Z129">
        <v>0.29898979170539469</v>
      </c>
      <c r="AA129">
        <v>0.29898979170539469</v>
      </c>
      <c r="AB129">
        <v>0.29898979170539469</v>
      </c>
      <c r="AC129">
        <v>0.29898979170539469</v>
      </c>
      <c r="AD129">
        <v>0.29898979170539469</v>
      </c>
      <c r="AE129">
        <v>0.29898979170539469</v>
      </c>
      <c r="AF129">
        <v>0.29898979170539469</v>
      </c>
      <c r="AG129">
        <v>0.29898979170539469</v>
      </c>
      <c r="AH129">
        <v>0.29898979170539469</v>
      </c>
      <c r="AI129">
        <v>0.29898979170539469</v>
      </c>
      <c r="AJ129">
        <v>0.29898979170539469</v>
      </c>
      <c r="AK129">
        <v>0.29898979170539469</v>
      </c>
      <c r="AL129">
        <v>0.29898979170539469</v>
      </c>
      <c r="AM129">
        <v>0.29898979170539469</v>
      </c>
      <c r="AN129">
        <v>0.29898979170539469</v>
      </c>
      <c r="AO129">
        <v>0.29898979170539469</v>
      </c>
      <c r="AP129">
        <v>0.29898979170539469</v>
      </c>
      <c r="AQ129">
        <v>0.29898979170539469</v>
      </c>
      <c r="AR129">
        <v>0.29898979170539469</v>
      </c>
      <c r="AS129">
        <v>0.29898979170539469</v>
      </c>
      <c r="AT129">
        <v>0.29898979170539469</v>
      </c>
      <c r="AU129">
        <v>0.29898979170539469</v>
      </c>
      <c r="AV129">
        <v>0.29898979170539469</v>
      </c>
      <c r="AW129">
        <v>0.29898979170539469</v>
      </c>
      <c r="AX129">
        <v>0.29898979170539469</v>
      </c>
      <c r="AY129">
        <v>0.29898979170539469</v>
      </c>
      <c r="AZ129">
        <v>0.29898979170539469</v>
      </c>
      <c r="BA129">
        <v>0.29898979170539469</v>
      </c>
      <c r="BB129">
        <v>0.29898979170539469</v>
      </c>
      <c r="BC129">
        <v>0.29898979170539469</v>
      </c>
      <c r="BD129">
        <v>0.29898979170539469</v>
      </c>
      <c r="BE129">
        <v>0.29898979170539469</v>
      </c>
      <c r="BF129">
        <v>0.29898979170539469</v>
      </c>
      <c r="BG129">
        <v>0.29898979170539469</v>
      </c>
      <c r="BH129">
        <v>0.29898979170539469</v>
      </c>
      <c r="BI129">
        <v>0.29898979170539469</v>
      </c>
      <c r="BJ129">
        <v>0.27546438739149082</v>
      </c>
      <c r="BK129">
        <v>0.22626699549019569</v>
      </c>
      <c r="BL129">
        <v>0.18247654002498667</v>
      </c>
      <c r="BM129">
        <v>0.1302104375997713</v>
      </c>
      <c r="BN129">
        <v>0.108553986890409</v>
      </c>
      <c r="BO129">
        <v>9.0542700392666819E-2</v>
      </c>
      <c r="BP129">
        <v>5.8421761677873676E-2</v>
      </c>
      <c r="BQ129">
        <v>1.2797265680705855E-2</v>
      </c>
      <c r="BR129">
        <v>0</v>
      </c>
      <c r="BS129">
        <v>0</v>
      </c>
      <c r="BT129">
        <v>1.2782688889597105E-3</v>
      </c>
      <c r="BU129">
        <v>0</v>
      </c>
    </row>
    <row r="130" spans="1:73" x14ac:dyDescent="0.35">
      <c r="A130">
        <v>1218</v>
      </c>
      <c r="B130">
        <v>521.31421011544853</v>
      </c>
      <c r="C130">
        <v>2.4912216128595683E-3</v>
      </c>
      <c r="D130">
        <v>30</v>
      </c>
      <c r="E130">
        <v>579</v>
      </c>
      <c r="F130">
        <v>-639</v>
      </c>
      <c r="G130">
        <v>0</v>
      </c>
      <c r="H130">
        <v>0</v>
      </c>
      <c r="I130">
        <v>1.3079352626929629E-2</v>
      </c>
      <c r="J130">
        <v>5.1826496628576024E-2</v>
      </c>
      <c r="K130">
        <v>7.6765792863505614E-2</v>
      </c>
      <c r="L130">
        <v>0.11819460271453708</v>
      </c>
      <c r="M130">
        <v>0.12623894288819065</v>
      </c>
      <c r="N130">
        <v>0.16174335117580374</v>
      </c>
      <c r="O130">
        <v>0.1969427916472184</v>
      </c>
      <c r="P130">
        <v>0.2720367506346324</v>
      </c>
      <c r="Q130">
        <v>0.30148101331825428</v>
      </c>
      <c r="R130">
        <v>0.30148101331825428</v>
      </c>
      <c r="S130">
        <v>0.30148101331825428</v>
      </c>
      <c r="T130">
        <v>0.30148101331825428</v>
      </c>
      <c r="U130">
        <v>0.30148101331825428</v>
      </c>
      <c r="V130">
        <v>0.30148101331825428</v>
      </c>
      <c r="W130">
        <v>0.30148101331825428</v>
      </c>
      <c r="X130">
        <v>0.30148101331825428</v>
      </c>
      <c r="Y130">
        <v>0.30148101331825428</v>
      </c>
      <c r="Z130">
        <v>0.30148101331825428</v>
      </c>
      <c r="AA130">
        <v>0.30148101331825428</v>
      </c>
      <c r="AB130">
        <v>0.30148101331825428</v>
      </c>
      <c r="AC130">
        <v>0.30148101331825428</v>
      </c>
      <c r="AD130">
        <v>0.30148101331825428</v>
      </c>
      <c r="AE130">
        <v>0.30148101331825428</v>
      </c>
      <c r="AF130">
        <v>0.30148101331825428</v>
      </c>
      <c r="AG130">
        <v>0.30148101331825428</v>
      </c>
      <c r="AH130">
        <v>0.30148101331825428</v>
      </c>
      <c r="AI130">
        <v>0.30148101331825428</v>
      </c>
      <c r="AJ130">
        <v>0.30148101331825428</v>
      </c>
      <c r="AK130">
        <v>0.30148101331825428</v>
      </c>
      <c r="AL130">
        <v>0.30148101331825428</v>
      </c>
      <c r="AM130">
        <v>0.30148101331825428</v>
      </c>
      <c r="AN130">
        <v>0.30148101331825428</v>
      </c>
      <c r="AO130">
        <v>0.30148101331825428</v>
      </c>
      <c r="AP130">
        <v>0.30148101331825428</v>
      </c>
      <c r="AQ130">
        <v>0.30148101331825428</v>
      </c>
      <c r="AR130">
        <v>0.30148101331825428</v>
      </c>
      <c r="AS130">
        <v>0.30148101331825428</v>
      </c>
      <c r="AT130">
        <v>0.30148101331825428</v>
      </c>
      <c r="AU130">
        <v>0.30148101331825428</v>
      </c>
      <c r="AV130">
        <v>0.30148101331825428</v>
      </c>
      <c r="AW130">
        <v>0.30148101331825428</v>
      </c>
      <c r="AX130">
        <v>0.30148101331825428</v>
      </c>
      <c r="AY130">
        <v>0.30148101331825428</v>
      </c>
      <c r="AZ130">
        <v>0.30148101331825428</v>
      </c>
      <c r="BA130">
        <v>0.30148101331825428</v>
      </c>
      <c r="BB130">
        <v>0.30148101331825428</v>
      </c>
      <c r="BC130">
        <v>0.30148101331825428</v>
      </c>
      <c r="BD130">
        <v>0.30148101331825428</v>
      </c>
      <c r="BE130">
        <v>0.30148101331825428</v>
      </c>
      <c r="BF130">
        <v>0.30148101331825428</v>
      </c>
      <c r="BG130">
        <v>0.30148101331825428</v>
      </c>
      <c r="BH130">
        <v>0.30148101331825428</v>
      </c>
      <c r="BI130">
        <v>0.29898979170539469</v>
      </c>
      <c r="BJ130">
        <v>0.27546438739149082</v>
      </c>
      <c r="BK130">
        <v>0.22626699549019569</v>
      </c>
      <c r="BL130">
        <v>0.18247654002498667</v>
      </c>
      <c r="BM130">
        <v>0.1302104375997713</v>
      </c>
      <c r="BN130">
        <v>0.108553986890409</v>
      </c>
      <c r="BO130">
        <v>9.0542700392666819E-2</v>
      </c>
      <c r="BP130">
        <v>5.8421761677873676E-2</v>
      </c>
      <c r="BQ130">
        <v>1.2797265680705855E-2</v>
      </c>
      <c r="BR130">
        <v>0</v>
      </c>
      <c r="BS130">
        <v>0</v>
      </c>
      <c r="BT130">
        <v>1.2297828276542744E-2</v>
      </c>
      <c r="BU130">
        <v>0</v>
      </c>
    </row>
    <row r="131" spans="1:73" x14ac:dyDescent="0.35">
      <c r="A131">
        <v>1218</v>
      </c>
      <c r="B131">
        <v>500.64769374311737</v>
      </c>
      <c r="C131">
        <v>2.3924618414006898E-3</v>
      </c>
      <c r="D131">
        <v>40</v>
      </c>
      <c r="E131">
        <v>569</v>
      </c>
      <c r="F131">
        <v>-649</v>
      </c>
      <c r="G131">
        <v>0</v>
      </c>
      <c r="H131">
        <v>0</v>
      </c>
      <c r="I131">
        <v>1.3079352626929629E-2</v>
      </c>
      <c r="J131">
        <v>5.1826496628576024E-2</v>
      </c>
      <c r="K131">
        <v>7.6765792863505614E-2</v>
      </c>
      <c r="L131">
        <v>0.11819460271453708</v>
      </c>
      <c r="M131">
        <v>0.12623894288819065</v>
      </c>
      <c r="N131">
        <v>0.16174335117580374</v>
      </c>
      <c r="O131">
        <v>0.19933525348861908</v>
      </c>
      <c r="P131">
        <v>0.27442921247603308</v>
      </c>
      <c r="Q131">
        <v>0.30387347515965496</v>
      </c>
      <c r="R131">
        <v>0.30387347515965496</v>
      </c>
      <c r="S131">
        <v>0.30387347515965496</v>
      </c>
      <c r="T131">
        <v>0.30387347515965496</v>
      </c>
      <c r="U131">
        <v>0.30387347515965496</v>
      </c>
      <c r="V131">
        <v>0.30387347515965496</v>
      </c>
      <c r="W131">
        <v>0.30387347515965496</v>
      </c>
      <c r="X131">
        <v>0.30387347515965496</v>
      </c>
      <c r="Y131">
        <v>0.30387347515965496</v>
      </c>
      <c r="Z131">
        <v>0.30387347515965496</v>
      </c>
      <c r="AA131">
        <v>0.30387347515965496</v>
      </c>
      <c r="AB131">
        <v>0.30387347515965496</v>
      </c>
      <c r="AC131">
        <v>0.30387347515965496</v>
      </c>
      <c r="AD131">
        <v>0.30387347515965496</v>
      </c>
      <c r="AE131">
        <v>0.30387347515965496</v>
      </c>
      <c r="AF131">
        <v>0.30387347515965496</v>
      </c>
      <c r="AG131">
        <v>0.30387347515965496</v>
      </c>
      <c r="AH131">
        <v>0.30387347515965496</v>
      </c>
      <c r="AI131">
        <v>0.30387347515965496</v>
      </c>
      <c r="AJ131">
        <v>0.30387347515965496</v>
      </c>
      <c r="AK131">
        <v>0.30387347515965496</v>
      </c>
      <c r="AL131">
        <v>0.30387347515965496</v>
      </c>
      <c r="AM131">
        <v>0.30387347515965496</v>
      </c>
      <c r="AN131">
        <v>0.30387347515965496</v>
      </c>
      <c r="AO131">
        <v>0.30387347515965496</v>
      </c>
      <c r="AP131">
        <v>0.30387347515965496</v>
      </c>
      <c r="AQ131">
        <v>0.30387347515965496</v>
      </c>
      <c r="AR131">
        <v>0.30387347515965496</v>
      </c>
      <c r="AS131">
        <v>0.30387347515965496</v>
      </c>
      <c r="AT131">
        <v>0.30387347515965496</v>
      </c>
      <c r="AU131">
        <v>0.30387347515965496</v>
      </c>
      <c r="AV131">
        <v>0.30387347515965496</v>
      </c>
      <c r="AW131">
        <v>0.30387347515965496</v>
      </c>
      <c r="AX131">
        <v>0.30387347515965496</v>
      </c>
      <c r="AY131">
        <v>0.30387347515965496</v>
      </c>
      <c r="AZ131">
        <v>0.30387347515965496</v>
      </c>
      <c r="BA131">
        <v>0.30387347515965496</v>
      </c>
      <c r="BB131">
        <v>0.30387347515965496</v>
      </c>
      <c r="BC131">
        <v>0.30387347515965496</v>
      </c>
      <c r="BD131">
        <v>0.30387347515965496</v>
      </c>
      <c r="BE131">
        <v>0.30387347515965496</v>
      </c>
      <c r="BF131">
        <v>0.30387347515965496</v>
      </c>
      <c r="BG131">
        <v>0.30387347515965496</v>
      </c>
      <c r="BH131">
        <v>0.30387347515965496</v>
      </c>
      <c r="BI131">
        <v>0.29898979170539469</v>
      </c>
      <c r="BJ131">
        <v>0.27546438739149082</v>
      </c>
      <c r="BK131">
        <v>0.22626699549019569</v>
      </c>
      <c r="BL131">
        <v>0.18247654002498667</v>
      </c>
      <c r="BM131">
        <v>0.1302104375997713</v>
      </c>
      <c r="BN131">
        <v>0.108553986890409</v>
      </c>
      <c r="BO131">
        <v>9.0542700392666819E-2</v>
      </c>
      <c r="BP131">
        <v>5.8421761677873676E-2</v>
      </c>
      <c r="BQ131">
        <v>1.2797265680705855E-2</v>
      </c>
      <c r="BR131">
        <v>0</v>
      </c>
      <c r="BS131">
        <v>0</v>
      </c>
      <c r="BT131">
        <v>2.3317387664125777E-2</v>
      </c>
      <c r="BU131">
        <v>0</v>
      </c>
    </row>
    <row r="132" spans="1:73" x14ac:dyDescent="0.35">
      <c r="A132">
        <v>1218</v>
      </c>
      <c r="B132">
        <v>487.02985686423722</v>
      </c>
      <c r="C132">
        <v>2.3273858298614122E-3</v>
      </c>
      <c r="D132">
        <v>30</v>
      </c>
      <c r="E132">
        <v>579</v>
      </c>
      <c r="F132">
        <v>-639</v>
      </c>
      <c r="G132">
        <v>0</v>
      </c>
      <c r="H132">
        <v>0</v>
      </c>
      <c r="I132">
        <v>1.3079352626929629E-2</v>
      </c>
      <c r="J132">
        <v>5.1826496628576024E-2</v>
      </c>
      <c r="K132">
        <v>7.6765792863505614E-2</v>
      </c>
      <c r="L132">
        <v>0.11819460271453708</v>
      </c>
      <c r="M132">
        <v>0.12623894288819065</v>
      </c>
      <c r="N132">
        <v>0.16174335117580374</v>
      </c>
      <c r="O132">
        <v>0.19933525348861908</v>
      </c>
      <c r="P132">
        <v>0.2767565983058945</v>
      </c>
      <c r="Q132">
        <v>0.30620086098951638</v>
      </c>
      <c r="R132">
        <v>0.30620086098951638</v>
      </c>
      <c r="S132">
        <v>0.30620086098951638</v>
      </c>
      <c r="T132">
        <v>0.30620086098951638</v>
      </c>
      <c r="U132">
        <v>0.30620086098951638</v>
      </c>
      <c r="V132">
        <v>0.30620086098951638</v>
      </c>
      <c r="W132">
        <v>0.30620086098951638</v>
      </c>
      <c r="X132">
        <v>0.30620086098951638</v>
      </c>
      <c r="Y132">
        <v>0.30620086098951638</v>
      </c>
      <c r="Z132">
        <v>0.30620086098951638</v>
      </c>
      <c r="AA132">
        <v>0.30620086098951638</v>
      </c>
      <c r="AB132">
        <v>0.30620086098951638</v>
      </c>
      <c r="AC132">
        <v>0.30620086098951638</v>
      </c>
      <c r="AD132">
        <v>0.30620086098951638</v>
      </c>
      <c r="AE132">
        <v>0.30620086098951638</v>
      </c>
      <c r="AF132">
        <v>0.30620086098951638</v>
      </c>
      <c r="AG132">
        <v>0.30620086098951638</v>
      </c>
      <c r="AH132">
        <v>0.30620086098951638</v>
      </c>
      <c r="AI132">
        <v>0.30620086098951638</v>
      </c>
      <c r="AJ132">
        <v>0.30620086098951638</v>
      </c>
      <c r="AK132">
        <v>0.30620086098951638</v>
      </c>
      <c r="AL132">
        <v>0.30620086098951638</v>
      </c>
      <c r="AM132">
        <v>0.30620086098951638</v>
      </c>
      <c r="AN132">
        <v>0.30620086098951638</v>
      </c>
      <c r="AO132">
        <v>0.30620086098951638</v>
      </c>
      <c r="AP132">
        <v>0.30620086098951638</v>
      </c>
      <c r="AQ132">
        <v>0.30620086098951638</v>
      </c>
      <c r="AR132">
        <v>0.30620086098951638</v>
      </c>
      <c r="AS132">
        <v>0.30620086098951638</v>
      </c>
      <c r="AT132">
        <v>0.30620086098951638</v>
      </c>
      <c r="AU132">
        <v>0.30620086098951638</v>
      </c>
      <c r="AV132">
        <v>0.30620086098951638</v>
      </c>
      <c r="AW132">
        <v>0.30620086098951638</v>
      </c>
      <c r="AX132">
        <v>0.30620086098951638</v>
      </c>
      <c r="AY132">
        <v>0.30620086098951638</v>
      </c>
      <c r="AZ132">
        <v>0.30620086098951638</v>
      </c>
      <c r="BA132">
        <v>0.30620086098951638</v>
      </c>
      <c r="BB132">
        <v>0.30620086098951638</v>
      </c>
      <c r="BC132">
        <v>0.30620086098951638</v>
      </c>
      <c r="BD132">
        <v>0.30620086098951638</v>
      </c>
      <c r="BE132">
        <v>0.30620086098951638</v>
      </c>
      <c r="BF132">
        <v>0.30620086098951638</v>
      </c>
      <c r="BG132">
        <v>0.30620086098951638</v>
      </c>
      <c r="BH132">
        <v>0.30620086098951638</v>
      </c>
      <c r="BI132">
        <v>0.29898979170539469</v>
      </c>
      <c r="BJ132">
        <v>0.27546438739149082</v>
      </c>
      <c r="BK132">
        <v>0.22626699549019569</v>
      </c>
      <c r="BL132">
        <v>0.18247654002498667</v>
      </c>
      <c r="BM132">
        <v>0.1302104375997713</v>
      </c>
      <c r="BN132">
        <v>0.108553986890409</v>
      </c>
      <c r="BO132">
        <v>9.0542700392666819E-2</v>
      </c>
      <c r="BP132">
        <v>5.8421761677873676E-2</v>
      </c>
      <c r="BQ132">
        <v>1.2797265680705855E-2</v>
      </c>
      <c r="BR132">
        <v>0</v>
      </c>
      <c r="BS132">
        <v>0</v>
      </c>
      <c r="BT132">
        <v>1.2297828276542744E-2</v>
      </c>
      <c r="BU132">
        <v>0</v>
      </c>
    </row>
    <row r="133" spans="1:73" x14ac:dyDescent="0.35">
      <c r="A133">
        <v>1218</v>
      </c>
      <c r="B133">
        <v>511.21912842274327</v>
      </c>
      <c r="C133">
        <v>2.4429799090877093E-3</v>
      </c>
      <c r="D133">
        <v>20</v>
      </c>
      <c r="E133">
        <v>589</v>
      </c>
      <c r="F133">
        <v>-629</v>
      </c>
      <c r="G133">
        <v>0</v>
      </c>
      <c r="H133">
        <v>0</v>
      </c>
      <c r="I133">
        <v>1.3079352626929629E-2</v>
      </c>
      <c r="J133">
        <v>5.1826496628576024E-2</v>
      </c>
      <c r="K133">
        <v>7.6765792863505614E-2</v>
      </c>
      <c r="L133">
        <v>0.11819460271453708</v>
      </c>
      <c r="M133">
        <v>0.12623894288819065</v>
      </c>
      <c r="N133">
        <v>0.16174335117580374</v>
      </c>
      <c r="O133">
        <v>0.19933525348861908</v>
      </c>
      <c r="P133">
        <v>0.2791995782149822</v>
      </c>
      <c r="Q133">
        <v>0.30864384089860408</v>
      </c>
      <c r="R133">
        <v>0.30864384089860408</v>
      </c>
      <c r="S133">
        <v>0.30864384089860408</v>
      </c>
      <c r="T133">
        <v>0.30864384089860408</v>
      </c>
      <c r="U133">
        <v>0.30864384089860408</v>
      </c>
      <c r="V133">
        <v>0.30864384089860408</v>
      </c>
      <c r="W133">
        <v>0.30864384089860408</v>
      </c>
      <c r="X133">
        <v>0.30864384089860408</v>
      </c>
      <c r="Y133">
        <v>0.30864384089860408</v>
      </c>
      <c r="Z133">
        <v>0.30864384089860408</v>
      </c>
      <c r="AA133">
        <v>0.30864384089860408</v>
      </c>
      <c r="AB133">
        <v>0.30864384089860408</v>
      </c>
      <c r="AC133">
        <v>0.30864384089860408</v>
      </c>
      <c r="AD133">
        <v>0.30864384089860408</v>
      </c>
      <c r="AE133">
        <v>0.30864384089860408</v>
      </c>
      <c r="AF133">
        <v>0.30864384089860408</v>
      </c>
      <c r="AG133">
        <v>0.30864384089860408</v>
      </c>
      <c r="AH133">
        <v>0.30864384089860408</v>
      </c>
      <c r="AI133">
        <v>0.30864384089860408</v>
      </c>
      <c r="AJ133">
        <v>0.30864384089860408</v>
      </c>
      <c r="AK133">
        <v>0.30864384089860408</v>
      </c>
      <c r="AL133">
        <v>0.30864384089860408</v>
      </c>
      <c r="AM133">
        <v>0.30864384089860408</v>
      </c>
      <c r="AN133">
        <v>0.30864384089860408</v>
      </c>
      <c r="AO133">
        <v>0.30864384089860408</v>
      </c>
      <c r="AP133">
        <v>0.30864384089860408</v>
      </c>
      <c r="AQ133">
        <v>0.30864384089860408</v>
      </c>
      <c r="AR133">
        <v>0.30864384089860408</v>
      </c>
      <c r="AS133">
        <v>0.30864384089860408</v>
      </c>
      <c r="AT133">
        <v>0.30864384089860408</v>
      </c>
      <c r="AU133">
        <v>0.30864384089860408</v>
      </c>
      <c r="AV133">
        <v>0.30864384089860408</v>
      </c>
      <c r="AW133">
        <v>0.30864384089860408</v>
      </c>
      <c r="AX133">
        <v>0.30864384089860408</v>
      </c>
      <c r="AY133">
        <v>0.30864384089860408</v>
      </c>
      <c r="AZ133">
        <v>0.30864384089860408</v>
      </c>
      <c r="BA133">
        <v>0.30864384089860408</v>
      </c>
      <c r="BB133">
        <v>0.30864384089860408</v>
      </c>
      <c r="BC133">
        <v>0.30864384089860408</v>
      </c>
      <c r="BD133">
        <v>0.30864384089860408</v>
      </c>
      <c r="BE133">
        <v>0.30864384089860408</v>
      </c>
      <c r="BF133">
        <v>0.30864384089860408</v>
      </c>
      <c r="BG133">
        <v>0.30864384089860408</v>
      </c>
      <c r="BH133">
        <v>0.30864384089860408</v>
      </c>
      <c r="BI133">
        <v>0.3014327716144824</v>
      </c>
      <c r="BJ133">
        <v>0.27546438739149082</v>
      </c>
      <c r="BK133">
        <v>0.22626699549019569</v>
      </c>
      <c r="BL133">
        <v>0.18247654002498667</v>
      </c>
      <c r="BM133">
        <v>0.1302104375997713</v>
      </c>
      <c r="BN133">
        <v>0.108553986890409</v>
      </c>
      <c r="BO133">
        <v>9.0542700392666819E-2</v>
      </c>
      <c r="BP133">
        <v>5.8421761677873676E-2</v>
      </c>
      <c r="BQ133">
        <v>1.2797265680705855E-2</v>
      </c>
      <c r="BR133">
        <v>0</v>
      </c>
      <c r="BS133">
        <v>0</v>
      </c>
      <c r="BT133">
        <v>1.2782688889597105E-3</v>
      </c>
      <c r="BU133">
        <v>0</v>
      </c>
    </row>
    <row r="134" spans="1:73" x14ac:dyDescent="0.35">
      <c r="A134">
        <v>1218</v>
      </c>
      <c r="B134">
        <v>493.62359981896333</v>
      </c>
      <c r="C134">
        <v>2.3588955693615429E-3</v>
      </c>
      <c r="D134">
        <v>10</v>
      </c>
      <c r="E134">
        <v>599</v>
      </c>
      <c r="F134">
        <v>-619</v>
      </c>
      <c r="G134">
        <v>0</v>
      </c>
      <c r="H134">
        <v>0</v>
      </c>
      <c r="I134">
        <v>1.3079352626929629E-2</v>
      </c>
      <c r="J134">
        <v>5.1826496628576024E-2</v>
      </c>
      <c r="K134">
        <v>7.6765792863505614E-2</v>
      </c>
      <c r="L134">
        <v>0.11819460271453708</v>
      </c>
      <c r="M134">
        <v>0.12623894288819065</v>
      </c>
      <c r="N134">
        <v>0.16174335117580374</v>
      </c>
      <c r="O134">
        <v>0.19933525348861908</v>
      </c>
      <c r="P134">
        <v>0.28155847378434373</v>
      </c>
      <c r="Q134">
        <v>0.31100273646796561</v>
      </c>
      <c r="R134">
        <v>0.31100273646796561</v>
      </c>
      <c r="S134">
        <v>0.31100273646796561</v>
      </c>
      <c r="T134">
        <v>0.31100273646796561</v>
      </c>
      <c r="U134">
        <v>0.31100273646796561</v>
      </c>
      <c r="V134">
        <v>0.31100273646796561</v>
      </c>
      <c r="W134">
        <v>0.31100273646796561</v>
      </c>
      <c r="X134">
        <v>0.31100273646796561</v>
      </c>
      <c r="Y134">
        <v>0.31100273646796561</v>
      </c>
      <c r="Z134">
        <v>0.31100273646796561</v>
      </c>
      <c r="AA134">
        <v>0.31100273646796561</v>
      </c>
      <c r="AB134">
        <v>0.31100273646796561</v>
      </c>
      <c r="AC134">
        <v>0.31100273646796561</v>
      </c>
      <c r="AD134">
        <v>0.31100273646796561</v>
      </c>
      <c r="AE134">
        <v>0.31100273646796561</v>
      </c>
      <c r="AF134">
        <v>0.31100273646796561</v>
      </c>
      <c r="AG134">
        <v>0.31100273646796561</v>
      </c>
      <c r="AH134">
        <v>0.31100273646796561</v>
      </c>
      <c r="AI134">
        <v>0.31100273646796561</v>
      </c>
      <c r="AJ134">
        <v>0.31100273646796561</v>
      </c>
      <c r="AK134">
        <v>0.31100273646796561</v>
      </c>
      <c r="AL134">
        <v>0.31100273646796561</v>
      </c>
      <c r="AM134">
        <v>0.31100273646796561</v>
      </c>
      <c r="AN134">
        <v>0.31100273646796561</v>
      </c>
      <c r="AO134">
        <v>0.31100273646796561</v>
      </c>
      <c r="AP134">
        <v>0.31100273646796561</v>
      </c>
      <c r="AQ134">
        <v>0.31100273646796561</v>
      </c>
      <c r="AR134">
        <v>0.31100273646796561</v>
      </c>
      <c r="AS134">
        <v>0.31100273646796561</v>
      </c>
      <c r="AT134">
        <v>0.31100273646796561</v>
      </c>
      <c r="AU134">
        <v>0.31100273646796561</v>
      </c>
      <c r="AV134">
        <v>0.31100273646796561</v>
      </c>
      <c r="AW134">
        <v>0.31100273646796561</v>
      </c>
      <c r="AX134">
        <v>0.31100273646796561</v>
      </c>
      <c r="AY134">
        <v>0.31100273646796561</v>
      </c>
      <c r="AZ134">
        <v>0.31100273646796561</v>
      </c>
      <c r="BA134">
        <v>0.31100273646796561</v>
      </c>
      <c r="BB134">
        <v>0.31100273646796561</v>
      </c>
      <c r="BC134">
        <v>0.31100273646796561</v>
      </c>
      <c r="BD134">
        <v>0.31100273646796561</v>
      </c>
      <c r="BE134">
        <v>0.31100273646796561</v>
      </c>
      <c r="BF134">
        <v>0.31100273646796561</v>
      </c>
      <c r="BG134">
        <v>0.31100273646796561</v>
      </c>
      <c r="BH134">
        <v>0.31100273646796561</v>
      </c>
      <c r="BI134">
        <v>0.30379166718384393</v>
      </c>
      <c r="BJ134">
        <v>0.27546438739149082</v>
      </c>
      <c r="BK134">
        <v>0.22626699549019569</v>
      </c>
      <c r="BL134">
        <v>0.18247654002498667</v>
      </c>
      <c r="BM134">
        <v>0.1302104375997713</v>
      </c>
      <c r="BN134">
        <v>0.108553986890409</v>
      </c>
      <c r="BO134">
        <v>9.0542700392666819E-2</v>
      </c>
      <c r="BP134">
        <v>5.8421761677873676E-2</v>
      </c>
      <c r="BQ134">
        <v>1.2797265680705855E-2</v>
      </c>
      <c r="BR134">
        <v>0</v>
      </c>
      <c r="BS134">
        <v>0</v>
      </c>
      <c r="BT134">
        <v>0</v>
      </c>
      <c r="BU134">
        <v>0</v>
      </c>
    </row>
    <row r="135" spans="1:73" x14ac:dyDescent="0.35">
      <c r="A135">
        <v>1218</v>
      </c>
      <c r="B135">
        <v>503.58763273554297</v>
      </c>
      <c r="C135">
        <v>2.4065110259736508E-3</v>
      </c>
      <c r="D135">
        <v>0</v>
      </c>
      <c r="E135">
        <v>609</v>
      </c>
      <c r="F135">
        <v>-609</v>
      </c>
      <c r="G135">
        <v>0</v>
      </c>
      <c r="H135">
        <v>0</v>
      </c>
      <c r="I135">
        <v>1.3079352626929629E-2</v>
      </c>
      <c r="J135">
        <v>5.1826496628576024E-2</v>
      </c>
      <c r="K135">
        <v>7.6765792863505614E-2</v>
      </c>
      <c r="L135">
        <v>0.11819460271453708</v>
      </c>
      <c r="M135">
        <v>0.12623894288819065</v>
      </c>
      <c r="N135">
        <v>0.16174335117580374</v>
      </c>
      <c r="O135">
        <v>0.19933525348861908</v>
      </c>
      <c r="P135">
        <v>0.28155847378434373</v>
      </c>
      <c r="Q135">
        <v>0.31340924749393928</v>
      </c>
      <c r="R135">
        <v>0.31340924749393928</v>
      </c>
      <c r="S135">
        <v>0.31340924749393928</v>
      </c>
      <c r="T135">
        <v>0.31340924749393928</v>
      </c>
      <c r="U135">
        <v>0.31340924749393928</v>
      </c>
      <c r="V135">
        <v>0.31340924749393928</v>
      </c>
      <c r="W135">
        <v>0.31340924749393928</v>
      </c>
      <c r="X135">
        <v>0.31340924749393928</v>
      </c>
      <c r="Y135">
        <v>0.31340924749393928</v>
      </c>
      <c r="Z135">
        <v>0.31340924749393928</v>
      </c>
      <c r="AA135">
        <v>0.31340924749393928</v>
      </c>
      <c r="AB135">
        <v>0.31340924749393928</v>
      </c>
      <c r="AC135">
        <v>0.31340924749393928</v>
      </c>
      <c r="AD135">
        <v>0.31340924749393928</v>
      </c>
      <c r="AE135">
        <v>0.31340924749393928</v>
      </c>
      <c r="AF135">
        <v>0.31340924749393928</v>
      </c>
      <c r="AG135">
        <v>0.31340924749393928</v>
      </c>
      <c r="AH135">
        <v>0.31340924749393928</v>
      </c>
      <c r="AI135">
        <v>0.31340924749393928</v>
      </c>
      <c r="AJ135">
        <v>0.31340924749393928</v>
      </c>
      <c r="AK135">
        <v>0.31340924749393928</v>
      </c>
      <c r="AL135">
        <v>0.31340924749393928</v>
      </c>
      <c r="AM135">
        <v>0.31340924749393928</v>
      </c>
      <c r="AN135">
        <v>0.31340924749393928</v>
      </c>
      <c r="AO135">
        <v>0.31340924749393928</v>
      </c>
      <c r="AP135">
        <v>0.31340924749393928</v>
      </c>
      <c r="AQ135">
        <v>0.31340924749393928</v>
      </c>
      <c r="AR135">
        <v>0.31340924749393928</v>
      </c>
      <c r="AS135">
        <v>0.31340924749393928</v>
      </c>
      <c r="AT135">
        <v>0.31340924749393928</v>
      </c>
      <c r="AU135">
        <v>0.31340924749393928</v>
      </c>
      <c r="AV135">
        <v>0.31340924749393928</v>
      </c>
      <c r="AW135">
        <v>0.31340924749393928</v>
      </c>
      <c r="AX135">
        <v>0.31340924749393928</v>
      </c>
      <c r="AY135">
        <v>0.31340924749393928</v>
      </c>
      <c r="AZ135">
        <v>0.31340924749393928</v>
      </c>
      <c r="BA135">
        <v>0.31340924749393928</v>
      </c>
      <c r="BB135">
        <v>0.31340924749393928</v>
      </c>
      <c r="BC135">
        <v>0.31340924749393928</v>
      </c>
      <c r="BD135">
        <v>0.31340924749393928</v>
      </c>
      <c r="BE135">
        <v>0.31340924749393928</v>
      </c>
      <c r="BF135">
        <v>0.31340924749393928</v>
      </c>
      <c r="BG135">
        <v>0.31340924749393928</v>
      </c>
      <c r="BH135">
        <v>0.31340924749393928</v>
      </c>
      <c r="BI135">
        <v>0.3061981782098176</v>
      </c>
      <c r="BJ135">
        <v>0.27546438739149082</v>
      </c>
      <c r="BK135">
        <v>0.22626699549019569</v>
      </c>
      <c r="BL135">
        <v>0.18247654002498667</v>
      </c>
      <c r="BM135">
        <v>0.1302104375997713</v>
      </c>
      <c r="BN135">
        <v>0.108553986890409</v>
      </c>
      <c r="BO135">
        <v>9.0542700392666819E-2</v>
      </c>
      <c r="BP135">
        <v>5.8421761677873676E-2</v>
      </c>
      <c r="BQ135">
        <v>1.2797265680705855E-2</v>
      </c>
      <c r="BR135">
        <v>0</v>
      </c>
      <c r="BS135">
        <v>0</v>
      </c>
      <c r="BT135">
        <v>0</v>
      </c>
      <c r="BU135">
        <v>2.1266177379820062E-3</v>
      </c>
    </row>
    <row r="136" spans="1:73" x14ac:dyDescent="0.35">
      <c r="A136">
        <v>1218</v>
      </c>
      <c r="B136">
        <v>471.47020762860672</v>
      </c>
      <c r="C136">
        <v>2.2530304148119505E-3</v>
      </c>
      <c r="D136">
        <v>-10</v>
      </c>
      <c r="E136">
        <v>619</v>
      </c>
      <c r="F136">
        <v>-599</v>
      </c>
      <c r="G136">
        <v>0</v>
      </c>
      <c r="H136">
        <v>0</v>
      </c>
      <c r="I136">
        <v>1.3079352626929629E-2</v>
      </c>
      <c r="J136">
        <v>5.1826496628576024E-2</v>
      </c>
      <c r="K136">
        <v>7.6765792863505614E-2</v>
      </c>
      <c r="L136">
        <v>0.11819460271453708</v>
      </c>
      <c r="M136">
        <v>0.12623894288819065</v>
      </c>
      <c r="N136">
        <v>0.16174335117580374</v>
      </c>
      <c r="O136">
        <v>0.19933525348861908</v>
      </c>
      <c r="P136">
        <v>0.28155847378434373</v>
      </c>
      <c r="Q136">
        <v>0.31566227790875123</v>
      </c>
      <c r="R136">
        <v>0.31566227790875123</v>
      </c>
      <c r="S136">
        <v>0.31566227790875123</v>
      </c>
      <c r="T136">
        <v>0.31566227790875123</v>
      </c>
      <c r="U136">
        <v>0.31566227790875123</v>
      </c>
      <c r="V136">
        <v>0.31566227790875123</v>
      </c>
      <c r="W136">
        <v>0.31566227790875123</v>
      </c>
      <c r="X136">
        <v>0.31566227790875123</v>
      </c>
      <c r="Y136">
        <v>0.31566227790875123</v>
      </c>
      <c r="Z136">
        <v>0.31566227790875123</v>
      </c>
      <c r="AA136">
        <v>0.31566227790875123</v>
      </c>
      <c r="AB136">
        <v>0.31566227790875123</v>
      </c>
      <c r="AC136">
        <v>0.31566227790875123</v>
      </c>
      <c r="AD136">
        <v>0.31566227790875123</v>
      </c>
      <c r="AE136">
        <v>0.31566227790875123</v>
      </c>
      <c r="AF136">
        <v>0.31566227790875123</v>
      </c>
      <c r="AG136">
        <v>0.31566227790875123</v>
      </c>
      <c r="AH136">
        <v>0.31566227790875123</v>
      </c>
      <c r="AI136">
        <v>0.31566227790875123</v>
      </c>
      <c r="AJ136">
        <v>0.31566227790875123</v>
      </c>
      <c r="AK136">
        <v>0.31566227790875123</v>
      </c>
      <c r="AL136">
        <v>0.31566227790875123</v>
      </c>
      <c r="AM136">
        <v>0.31566227790875123</v>
      </c>
      <c r="AN136">
        <v>0.31566227790875123</v>
      </c>
      <c r="AO136">
        <v>0.31566227790875123</v>
      </c>
      <c r="AP136">
        <v>0.31566227790875123</v>
      </c>
      <c r="AQ136">
        <v>0.31566227790875123</v>
      </c>
      <c r="AR136">
        <v>0.31566227790875123</v>
      </c>
      <c r="AS136">
        <v>0.31566227790875123</v>
      </c>
      <c r="AT136">
        <v>0.31566227790875123</v>
      </c>
      <c r="AU136">
        <v>0.31566227790875123</v>
      </c>
      <c r="AV136">
        <v>0.31566227790875123</v>
      </c>
      <c r="AW136">
        <v>0.31566227790875123</v>
      </c>
      <c r="AX136">
        <v>0.31566227790875123</v>
      </c>
      <c r="AY136">
        <v>0.31566227790875123</v>
      </c>
      <c r="AZ136">
        <v>0.31566227790875123</v>
      </c>
      <c r="BA136">
        <v>0.31566227790875123</v>
      </c>
      <c r="BB136">
        <v>0.31566227790875123</v>
      </c>
      <c r="BC136">
        <v>0.31566227790875123</v>
      </c>
      <c r="BD136">
        <v>0.31566227790875123</v>
      </c>
      <c r="BE136">
        <v>0.31566227790875123</v>
      </c>
      <c r="BF136">
        <v>0.31566227790875123</v>
      </c>
      <c r="BG136">
        <v>0.31566227790875123</v>
      </c>
      <c r="BH136">
        <v>0.31566227790875123</v>
      </c>
      <c r="BI136">
        <v>0.30845120862462955</v>
      </c>
      <c r="BJ136">
        <v>0.27771741780630277</v>
      </c>
      <c r="BK136">
        <v>0.22626699549019569</v>
      </c>
      <c r="BL136">
        <v>0.18247654002498667</v>
      </c>
      <c r="BM136">
        <v>0.1302104375997713</v>
      </c>
      <c r="BN136">
        <v>0.108553986890409</v>
      </c>
      <c r="BO136">
        <v>9.0542700392666819E-2</v>
      </c>
      <c r="BP136">
        <v>5.8421761677873676E-2</v>
      </c>
      <c r="BQ136">
        <v>1.2797265680705855E-2</v>
      </c>
      <c r="BR136">
        <v>0</v>
      </c>
      <c r="BS136">
        <v>0</v>
      </c>
      <c r="BT136">
        <v>0</v>
      </c>
      <c r="BU136">
        <v>4.8253712125784221E-3</v>
      </c>
    </row>
    <row r="137" spans="1:73" x14ac:dyDescent="0.35">
      <c r="A137">
        <v>1218</v>
      </c>
      <c r="B137">
        <v>513.54354040338546</v>
      </c>
      <c r="C137">
        <v>2.4540876541884675E-3</v>
      </c>
      <c r="D137">
        <v>-20</v>
      </c>
      <c r="E137">
        <v>629</v>
      </c>
      <c r="F137">
        <v>-589</v>
      </c>
      <c r="G137">
        <v>0</v>
      </c>
      <c r="H137">
        <v>0</v>
      </c>
      <c r="I137">
        <v>1.3079352626929629E-2</v>
      </c>
      <c r="J137">
        <v>5.1826496628576024E-2</v>
      </c>
      <c r="K137">
        <v>7.6765792863505614E-2</v>
      </c>
      <c r="L137">
        <v>0.11819460271453708</v>
      </c>
      <c r="M137">
        <v>0.12623894288819065</v>
      </c>
      <c r="N137">
        <v>0.16174335117580374</v>
      </c>
      <c r="O137">
        <v>0.19933525348861908</v>
      </c>
      <c r="P137">
        <v>0.28155847378434373</v>
      </c>
      <c r="Q137">
        <v>0.31811636556293971</v>
      </c>
      <c r="R137">
        <v>0.31811636556293971</v>
      </c>
      <c r="S137">
        <v>0.31811636556293971</v>
      </c>
      <c r="T137">
        <v>0.31811636556293971</v>
      </c>
      <c r="U137">
        <v>0.31811636556293971</v>
      </c>
      <c r="V137">
        <v>0.31811636556293971</v>
      </c>
      <c r="W137">
        <v>0.31811636556293971</v>
      </c>
      <c r="X137">
        <v>0.31811636556293971</v>
      </c>
      <c r="Y137">
        <v>0.31811636556293971</v>
      </c>
      <c r="Z137">
        <v>0.31811636556293971</v>
      </c>
      <c r="AA137">
        <v>0.31811636556293971</v>
      </c>
      <c r="AB137">
        <v>0.31811636556293971</v>
      </c>
      <c r="AC137">
        <v>0.31811636556293971</v>
      </c>
      <c r="AD137">
        <v>0.31811636556293971</v>
      </c>
      <c r="AE137">
        <v>0.31811636556293971</v>
      </c>
      <c r="AF137">
        <v>0.31811636556293971</v>
      </c>
      <c r="AG137">
        <v>0.31811636556293971</v>
      </c>
      <c r="AH137">
        <v>0.31811636556293971</v>
      </c>
      <c r="AI137">
        <v>0.31811636556293971</v>
      </c>
      <c r="AJ137">
        <v>0.31811636556293971</v>
      </c>
      <c r="AK137">
        <v>0.31811636556293971</v>
      </c>
      <c r="AL137">
        <v>0.31811636556293971</v>
      </c>
      <c r="AM137">
        <v>0.31811636556293971</v>
      </c>
      <c r="AN137">
        <v>0.31811636556293971</v>
      </c>
      <c r="AO137">
        <v>0.31811636556293971</v>
      </c>
      <c r="AP137">
        <v>0.31811636556293971</v>
      </c>
      <c r="AQ137">
        <v>0.31811636556293971</v>
      </c>
      <c r="AR137">
        <v>0.31811636556293971</v>
      </c>
      <c r="AS137">
        <v>0.31811636556293971</v>
      </c>
      <c r="AT137">
        <v>0.31811636556293971</v>
      </c>
      <c r="AU137">
        <v>0.31811636556293971</v>
      </c>
      <c r="AV137">
        <v>0.31811636556293971</v>
      </c>
      <c r="AW137">
        <v>0.31811636556293971</v>
      </c>
      <c r="AX137">
        <v>0.31811636556293971</v>
      </c>
      <c r="AY137">
        <v>0.31811636556293971</v>
      </c>
      <c r="AZ137">
        <v>0.31811636556293971</v>
      </c>
      <c r="BA137">
        <v>0.31811636556293971</v>
      </c>
      <c r="BB137">
        <v>0.31811636556293971</v>
      </c>
      <c r="BC137">
        <v>0.31811636556293971</v>
      </c>
      <c r="BD137">
        <v>0.31811636556293971</v>
      </c>
      <c r="BE137">
        <v>0.31811636556293971</v>
      </c>
      <c r="BF137">
        <v>0.31811636556293971</v>
      </c>
      <c r="BG137">
        <v>0.31811636556293971</v>
      </c>
      <c r="BH137">
        <v>0.31811636556293971</v>
      </c>
      <c r="BI137">
        <v>0.31090529627881802</v>
      </c>
      <c r="BJ137">
        <v>0.28017150546049124</v>
      </c>
      <c r="BK137">
        <v>0.22626699549019569</v>
      </c>
      <c r="BL137">
        <v>0.18247654002498667</v>
      </c>
      <c r="BM137">
        <v>0.1302104375997713</v>
      </c>
      <c r="BN137">
        <v>0.108553986890409</v>
      </c>
      <c r="BO137">
        <v>9.0542700392666819E-2</v>
      </c>
      <c r="BP137">
        <v>5.8421761677873676E-2</v>
      </c>
      <c r="BQ137">
        <v>1.2797265680705855E-2</v>
      </c>
      <c r="BR137">
        <v>0</v>
      </c>
      <c r="BS137">
        <v>0</v>
      </c>
      <c r="BT137">
        <v>0</v>
      </c>
      <c r="BU137">
        <v>8.545320681923374E-3</v>
      </c>
    </row>
    <row r="138" spans="1:73" x14ac:dyDescent="0.35">
      <c r="A138">
        <v>1218</v>
      </c>
      <c r="B138">
        <v>472.72811739764006</v>
      </c>
      <c r="C138">
        <v>2.2590416302034301E-3</v>
      </c>
      <c r="D138">
        <v>-30</v>
      </c>
      <c r="E138">
        <v>639</v>
      </c>
      <c r="F138">
        <v>-579</v>
      </c>
      <c r="G138">
        <v>0</v>
      </c>
      <c r="H138">
        <v>0</v>
      </c>
      <c r="I138">
        <v>1.3079352626929629E-2</v>
      </c>
      <c r="J138">
        <v>5.1826496628576024E-2</v>
      </c>
      <c r="K138">
        <v>7.6765792863505614E-2</v>
      </c>
      <c r="L138">
        <v>0.11819460271453708</v>
      </c>
      <c r="M138">
        <v>0.12623894288819065</v>
      </c>
      <c r="N138">
        <v>0.16174335117580374</v>
      </c>
      <c r="O138">
        <v>0.19933525348861908</v>
      </c>
      <c r="P138">
        <v>0.28155847378434373</v>
      </c>
      <c r="Q138">
        <v>0.31811636556293971</v>
      </c>
      <c r="R138">
        <v>0.32037540719314311</v>
      </c>
      <c r="S138">
        <v>0.32037540719314311</v>
      </c>
      <c r="T138">
        <v>0.32037540719314311</v>
      </c>
      <c r="U138">
        <v>0.32037540719314311</v>
      </c>
      <c r="V138">
        <v>0.32037540719314311</v>
      </c>
      <c r="W138">
        <v>0.32037540719314311</v>
      </c>
      <c r="X138">
        <v>0.32037540719314311</v>
      </c>
      <c r="Y138">
        <v>0.32037540719314311</v>
      </c>
      <c r="Z138">
        <v>0.32037540719314311</v>
      </c>
      <c r="AA138">
        <v>0.32037540719314311</v>
      </c>
      <c r="AB138">
        <v>0.32037540719314311</v>
      </c>
      <c r="AC138">
        <v>0.32037540719314311</v>
      </c>
      <c r="AD138">
        <v>0.32037540719314311</v>
      </c>
      <c r="AE138">
        <v>0.32037540719314311</v>
      </c>
      <c r="AF138">
        <v>0.32037540719314311</v>
      </c>
      <c r="AG138">
        <v>0.32037540719314311</v>
      </c>
      <c r="AH138">
        <v>0.32037540719314311</v>
      </c>
      <c r="AI138">
        <v>0.32037540719314311</v>
      </c>
      <c r="AJ138">
        <v>0.32037540719314311</v>
      </c>
      <c r="AK138">
        <v>0.32037540719314311</v>
      </c>
      <c r="AL138">
        <v>0.32037540719314311</v>
      </c>
      <c r="AM138">
        <v>0.32037540719314311</v>
      </c>
      <c r="AN138">
        <v>0.32037540719314311</v>
      </c>
      <c r="AO138">
        <v>0.32037540719314311</v>
      </c>
      <c r="AP138">
        <v>0.32037540719314311</v>
      </c>
      <c r="AQ138">
        <v>0.32037540719314311</v>
      </c>
      <c r="AR138">
        <v>0.32037540719314311</v>
      </c>
      <c r="AS138">
        <v>0.32037540719314311</v>
      </c>
      <c r="AT138">
        <v>0.32037540719314311</v>
      </c>
      <c r="AU138">
        <v>0.32037540719314311</v>
      </c>
      <c r="AV138">
        <v>0.32037540719314311</v>
      </c>
      <c r="AW138">
        <v>0.32037540719314311</v>
      </c>
      <c r="AX138">
        <v>0.32037540719314311</v>
      </c>
      <c r="AY138">
        <v>0.32037540719314311</v>
      </c>
      <c r="AZ138">
        <v>0.32037540719314311</v>
      </c>
      <c r="BA138">
        <v>0.32037540719314311</v>
      </c>
      <c r="BB138">
        <v>0.32037540719314311</v>
      </c>
      <c r="BC138">
        <v>0.32037540719314311</v>
      </c>
      <c r="BD138">
        <v>0.32037540719314311</v>
      </c>
      <c r="BE138">
        <v>0.32037540719314311</v>
      </c>
      <c r="BF138">
        <v>0.32037540719314311</v>
      </c>
      <c r="BG138">
        <v>0.32037540719314311</v>
      </c>
      <c r="BH138">
        <v>0.32037540719314311</v>
      </c>
      <c r="BI138">
        <v>0.31316433790902143</v>
      </c>
      <c r="BJ138">
        <v>0.28243054709069465</v>
      </c>
      <c r="BK138">
        <v>0.22626699549019569</v>
      </c>
      <c r="BL138">
        <v>0.18247654002498667</v>
      </c>
      <c r="BM138">
        <v>0.1302104375997713</v>
      </c>
      <c r="BN138">
        <v>0.108553986890409</v>
      </c>
      <c r="BO138">
        <v>9.0542700392666819E-2</v>
      </c>
      <c r="BP138">
        <v>5.8421761677873676E-2</v>
      </c>
      <c r="BQ138">
        <v>1.2797265680705855E-2</v>
      </c>
      <c r="BR138">
        <v>0</v>
      </c>
      <c r="BS138">
        <v>0</v>
      </c>
      <c r="BT138">
        <v>0</v>
      </c>
      <c r="BU138">
        <v>2.0047487904351069E-2</v>
      </c>
    </row>
    <row r="139" spans="1:73" x14ac:dyDescent="0.35">
      <c r="A139">
        <v>1218</v>
      </c>
      <c r="B139">
        <v>509.55484340398624</v>
      </c>
      <c r="C139">
        <v>2.4350267347290669E-3</v>
      </c>
      <c r="D139">
        <v>-40</v>
      </c>
      <c r="E139">
        <v>649</v>
      </c>
      <c r="F139">
        <v>-569</v>
      </c>
      <c r="G139">
        <v>0</v>
      </c>
      <c r="H139">
        <v>0</v>
      </c>
      <c r="I139">
        <v>1.3079352626929629E-2</v>
      </c>
      <c r="J139">
        <v>5.1826496628576024E-2</v>
      </c>
      <c r="K139">
        <v>7.6765792863505614E-2</v>
      </c>
      <c r="L139">
        <v>0.11819460271453708</v>
      </c>
      <c r="M139">
        <v>0.12623894288819065</v>
      </c>
      <c r="N139">
        <v>0.16174335117580374</v>
      </c>
      <c r="O139">
        <v>0.19933525348861908</v>
      </c>
      <c r="P139">
        <v>0.28155847378434373</v>
      </c>
      <c r="Q139">
        <v>0.31811636556293971</v>
      </c>
      <c r="R139">
        <v>0.32281043392787218</v>
      </c>
      <c r="S139">
        <v>0.32281043392787218</v>
      </c>
      <c r="T139">
        <v>0.32281043392787218</v>
      </c>
      <c r="U139">
        <v>0.32281043392787218</v>
      </c>
      <c r="V139">
        <v>0.32281043392787218</v>
      </c>
      <c r="W139">
        <v>0.32281043392787218</v>
      </c>
      <c r="X139">
        <v>0.32281043392787218</v>
      </c>
      <c r="Y139">
        <v>0.32281043392787218</v>
      </c>
      <c r="Z139">
        <v>0.32281043392787218</v>
      </c>
      <c r="AA139">
        <v>0.32281043392787218</v>
      </c>
      <c r="AB139">
        <v>0.32281043392787218</v>
      </c>
      <c r="AC139">
        <v>0.32281043392787218</v>
      </c>
      <c r="AD139">
        <v>0.32281043392787218</v>
      </c>
      <c r="AE139">
        <v>0.32281043392787218</v>
      </c>
      <c r="AF139">
        <v>0.32281043392787218</v>
      </c>
      <c r="AG139">
        <v>0.32281043392787218</v>
      </c>
      <c r="AH139">
        <v>0.32281043392787218</v>
      </c>
      <c r="AI139">
        <v>0.32281043392787218</v>
      </c>
      <c r="AJ139">
        <v>0.32281043392787218</v>
      </c>
      <c r="AK139">
        <v>0.32281043392787218</v>
      </c>
      <c r="AL139">
        <v>0.32281043392787218</v>
      </c>
      <c r="AM139">
        <v>0.32281043392787218</v>
      </c>
      <c r="AN139">
        <v>0.32281043392787218</v>
      </c>
      <c r="AO139">
        <v>0.32281043392787218</v>
      </c>
      <c r="AP139">
        <v>0.32281043392787218</v>
      </c>
      <c r="AQ139">
        <v>0.32281043392787218</v>
      </c>
      <c r="AR139">
        <v>0.32281043392787218</v>
      </c>
      <c r="AS139">
        <v>0.32281043392787218</v>
      </c>
      <c r="AT139">
        <v>0.32281043392787218</v>
      </c>
      <c r="AU139">
        <v>0.32281043392787218</v>
      </c>
      <c r="AV139">
        <v>0.32281043392787218</v>
      </c>
      <c r="AW139">
        <v>0.32281043392787218</v>
      </c>
      <c r="AX139">
        <v>0.32281043392787218</v>
      </c>
      <c r="AY139">
        <v>0.32281043392787218</v>
      </c>
      <c r="AZ139">
        <v>0.32281043392787218</v>
      </c>
      <c r="BA139">
        <v>0.32281043392787218</v>
      </c>
      <c r="BB139">
        <v>0.32281043392787218</v>
      </c>
      <c r="BC139">
        <v>0.32281043392787218</v>
      </c>
      <c r="BD139">
        <v>0.32281043392787218</v>
      </c>
      <c r="BE139">
        <v>0.32281043392787218</v>
      </c>
      <c r="BF139">
        <v>0.32281043392787218</v>
      </c>
      <c r="BG139">
        <v>0.32281043392787218</v>
      </c>
      <c r="BH139">
        <v>0.32281043392787218</v>
      </c>
      <c r="BI139">
        <v>0.31559936464375049</v>
      </c>
      <c r="BJ139">
        <v>0.28486557382542371</v>
      </c>
      <c r="BK139">
        <v>0.22870202222492475</v>
      </c>
      <c r="BL139">
        <v>0.18247654002498667</v>
      </c>
      <c r="BM139">
        <v>0.1302104375997713</v>
      </c>
      <c r="BN139">
        <v>0.108553986890409</v>
      </c>
      <c r="BO139">
        <v>9.0542700392666819E-2</v>
      </c>
      <c r="BP139">
        <v>5.8421761677873676E-2</v>
      </c>
      <c r="BQ139">
        <v>1.2797265680705855E-2</v>
      </c>
      <c r="BR139">
        <v>0</v>
      </c>
      <c r="BS139">
        <v>0</v>
      </c>
      <c r="BT139">
        <v>0</v>
      </c>
      <c r="BU139">
        <v>3.1549655126778764E-2</v>
      </c>
    </row>
    <row r="140" spans="1:73" x14ac:dyDescent="0.35">
      <c r="A140">
        <v>1218</v>
      </c>
      <c r="B140">
        <v>509.14681280323828</v>
      </c>
      <c r="C140">
        <v>2.4330768652807235E-3</v>
      </c>
      <c r="D140">
        <v>-30</v>
      </c>
      <c r="E140">
        <v>639</v>
      </c>
      <c r="F140">
        <v>-579</v>
      </c>
      <c r="G140">
        <v>0</v>
      </c>
      <c r="H140">
        <v>0</v>
      </c>
      <c r="I140">
        <v>1.3079352626929629E-2</v>
      </c>
      <c r="J140">
        <v>5.1826496628576024E-2</v>
      </c>
      <c r="K140">
        <v>7.6765792863505614E-2</v>
      </c>
      <c r="L140">
        <v>0.11819460271453708</v>
      </c>
      <c r="M140">
        <v>0.12623894288819065</v>
      </c>
      <c r="N140">
        <v>0.16174335117580374</v>
      </c>
      <c r="O140">
        <v>0.19933525348861908</v>
      </c>
      <c r="P140">
        <v>0.28155847378434373</v>
      </c>
      <c r="Q140">
        <v>0.31811636556293971</v>
      </c>
      <c r="R140">
        <v>0.32524351079315289</v>
      </c>
      <c r="S140">
        <v>0.32524351079315289</v>
      </c>
      <c r="T140">
        <v>0.32524351079315289</v>
      </c>
      <c r="U140">
        <v>0.32524351079315289</v>
      </c>
      <c r="V140">
        <v>0.32524351079315289</v>
      </c>
      <c r="W140">
        <v>0.32524351079315289</v>
      </c>
      <c r="X140">
        <v>0.32524351079315289</v>
      </c>
      <c r="Y140">
        <v>0.32524351079315289</v>
      </c>
      <c r="Z140">
        <v>0.32524351079315289</v>
      </c>
      <c r="AA140">
        <v>0.32524351079315289</v>
      </c>
      <c r="AB140">
        <v>0.32524351079315289</v>
      </c>
      <c r="AC140">
        <v>0.32524351079315289</v>
      </c>
      <c r="AD140">
        <v>0.32524351079315289</v>
      </c>
      <c r="AE140">
        <v>0.32524351079315289</v>
      </c>
      <c r="AF140">
        <v>0.32524351079315289</v>
      </c>
      <c r="AG140">
        <v>0.32524351079315289</v>
      </c>
      <c r="AH140">
        <v>0.32524351079315289</v>
      </c>
      <c r="AI140">
        <v>0.32524351079315289</v>
      </c>
      <c r="AJ140">
        <v>0.32524351079315289</v>
      </c>
      <c r="AK140">
        <v>0.32524351079315289</v>
      </c>
      <c r="AL140">
        <v>0.32524351079315289</v>
      </c>
      <c r="AM140">
        <v>0.32524351079315289</v>
      </c>
      <c r="AN140">
        <v>0.32524351079315289</v>
      </c>
      <c r="AO140">
        <v>0.32524351079315289</v>
      </c>
      <c r="AP140">
        <v>0.32524351079315289</v>
      </c>
      <c r="AQ140">
        <v>0.32524351079315289</v>
      </c>
      <c r="AR140">
        <v>0.32524351079315289</v>
      </c>
      <c r="AS140">
        <v>0.32524351079315289</v>
      </c>
      <c r="AT140">
        <v>0.32524351079315289</v>
      </c>
      <c r="AU140">
        <v>0.32524351079315289</v>
      </c>
      <c r="AV140">
        <v>0.32524351079315289</v>
      </c>
      <c r="AW140">
        <v>0.32524351079315289</v>
      </c>
      <c r="AX140">
        <v>0.32524351079315289</v>
      </c>
      <c r="AY140">
        <v>0.32524351079315289</v>
      </c>
      <c r="AZ140">
        <v>0.32524351079315289</v>
      </c>
      <c r="BA140">
        <v>0.32524351079315289</v>
      </c>
      <c r="BB140">
        <v>0.32524351079315289</v>
      </c>
      <c r="BC140">
        <v>0.32524351079315289</v>
      </c>
      <c r="BD140">
        <v>0.32524351079315289</v>
      </c>
      <c r="BE140">
        <v>0.32524351079315289</v>
      </c>
      <c r="BF140">
        <v>0.32524351079315289</v>
      </c>
      <c r="BG140">
        <v>0.32524351079315289</v>
      </c>
      <c r="BH140">
        <v>0.32524351079315289</v>
      </c>
      <c r="BI140">
        <v>0.31803244150903121</v>
      </c>
      <c r="BJ140">
        <v>0.28729865069070443</v>
      </c>
      <c r="BK140">
        <v>0.22870202222492475</v>
      </c>
      <c r="BL140">
        <v>0.18247654002498667</v>
      </c>
      <c r="BM140">
        <v>0.1302104375997713</v>
      </c>
      <c r="BN140">
        <v>0.108553986890409</v>
      </c>
      <c r="BO140">
        <v>9.0542700392666819E-2</v>
      </c>
      <c r="BP140">
        <v>5.8421761677873676E-2</v>
      </c>
      <c r="BQ140">
        <v>1.2797265680705855E-2</v>
      </c>
      <c r="BR140">
        <v>0</v>
      </c>
      <c r="BS140">
        <v>0</v>
      </c>
      <c r="BT140">
        <v>0</v>
      </c>
      <c r="BU140">
        <v>2.0047487904351069E-2</v>
      </c>
    </row>
    <row r="141" spans="1:73" x14ac:dyDescent="0.35">
      <c r="A141">
        <v>1218</v>
      </c>
      <c r="B141">
        <v>508.09067210626677</v>
      </c>
      <c r="C141">
        <v>2.4280298504872205E-3</v>
      </c>
      <c r="D141">
        <v>-20</v>
      </c>
      <c r="E141">
        <v>629</v>
      </c>
      <c r="F141">
        <v>-589</v>
      </c>
      <c r="G141">
        <v>0</v>
      </c>
      <c r="H141">
        <v>0</v>
      </c>
      <c r="I141">
        <v>1.3079352626929629E-2</v>
      </c>
      <c r="J141">
        <v>5.1826496628576024E-2</v>
      </c>
      <c r="K141">
        <v>7.6765792863505614E-2</v>
      </c>
      <c r="L141">
        <v>0.11819460271453708</v>
      </c>
      <c r="M141">
        <v>0.12623894288819065</v>
      </c>
      <c r="N141">
        <v>0.16174335117580374</v>
      </c>
      <c r="O141">
        <v>0.19933525348861908</v>
      </c>
      <c r="P141">
        <v>0.28155847378434373</v>
      </c>
      <c r="Q141">
        <v>0.32054439541342694</v>
      </c>
      <c r="R141">
        <v>0.32767154064364012</v>
      </c>
      <c r="S141">
        <v>0.32767154064364012</v>
      </c>
      <c r="T141">
        <v>0.32767154064364012</v>
      </c>
      <c r="U141">
        <v>0.32767154064364012</v>
      </c>
      <c r="V141">
        <v>0.32767154064364012</v>
      </c>
      <c r="W141">
        <v>0.32767154064364012</v>
      </c>
      <c r="X141">
        <v>0.32767154064364012</v>
      </c>
      <c r="Y141">
        <v>0.32767154064364012</v>
      </c>
      <c r="Z141">
        <v>0.32767154064364012</v>
      </c>
      <c r="AA141">
        <v>0.32767154064364012</v>
      </c>
      <c r="AB141">
        <v>0.32767154064364012</v>
      </c>
      <c r="AC141">
        <v>0.32767154064364012</v>
      </c>
      <c r="AD141">
        <v>0.32767154064364012</v>
      </c>
      <c r="AE141">
        <v>0.32767154064364012</v>
      </c>
      <c r="AF141">
        <v>0.32767154064364012</v>
      </c>
      <c r="AG141">
        <v>0.32767154064364012</v>
      </c>
      <c r="AH141">
        <v>0.32767154064364012</v>
      </c>
      <c r="AI141">
        <v>0.32767154064364012</v>
      </c>
      <c r="AJ141">
        <v>0.32767154064364012</v>
      </c>
      <c r="AK141">
        <v>0.32767154064364012</v>
      </c>
      <c r="AL141">
        <v>0.32767154064364012</v>
      </c>
      <c r="AM141">
        <v>0.32767154064364012</v>
      </c>
      <c r="AN141">
        <v>0.32767154064364012</v>
      </c>
      <c r="AO141">
        <v>0.32767154064364012</v>
      </c>
      <c r="AP141">
        <v>0.32767154064364012</v>
      </c>
      <c r="AQ141">
        <v>0.32767154064364012</v>
      </c>
      <c r="AR141">
        <v>0.32767154064364012</v>
      </c>
      <c r="AS141">
        <v>0.32767154064364012</v>
      </c>
      <c r="AT141">
        <v>0.32767154064364012</v>
      </c>
      <c r="AU141">
        <v>0.32767154064364012</v>
      </c>
      <c r="AV141">
        <v>0.32767154064364012</v>
      </c>
      <c r="AW141">
        <v>0.32767154064364012</v>
      </c>
      <c r="AX141">
        <v>0.32767154064364012</v>
      </c>
      <c r="AY141">
        <v>0.32767154064364012</v>
      </c>
      <c r="AZ141">
        <v>0.32767154064364012</v>
      </c>
      <c r="BA141">
        <v>0.32767154064364012</v>
      </c>
      <c r="BB141">
        <v>0.32767154064364012</v>
      </c>
      <c r="BC141">
        <v>0.32767154064364012</v>
      </c>
      <c r="BD141">
        <v>0.32767154064364012</v>
      </c>
      <c r="BE141">
        <v>0.32767154064364012</v>
      </c>
      <c r="BF141">
        <v>0.32767154064364012</v>
      </c>
      <c r="BG141">
        <v>0.32767154064364012</v>
      </c>
      <c r="BH141">
        <v>0.32767154064364012</v>
      </c>
      <c r="BI141">
        <v>0.32046047135951844</v>
      </c>
      <c r="BJ141">
        <v>0.28972668054119166</v>
      </c>
      <c r="BK141">
        <v>0.22870202222492475</v>
      </c>
      <c r="BL141">
        <v>0.18247654002498667</v>
      </c>
      <c r="BM141">
        <v>0.1302104375997713</v>
      </c>
      <c r="BN141">
        <v>0.108553986890409</v>
      </c>
      <c r="BO141">
        <v>9.0542700392666819E-2</v>
      </c>
      <c r="BP141">
        <v>5.8421761677873676E-2</v>
      </c>
      <c r="BQ141">
        <v>1.2797265680705855E-2</v>
      </c>
      <c r="BR141">
        <v>0</v>
      </c>
      <c r="BS141">
        <v>0</v>
      </c>
      <c r="BT141">
        <v>0</v>
      </c>
      <c r="BU141">
        <v>8.545320681923374E-3</v>
      </c>
    </row>
    <row r="142" spans="1:73" x14ac:dyDescent="0.35">
      <c r="A142">
        <v>1218</v>
      </c>
      <c r="B142">
        <v>527.38484754752005</v>
      </c>
      <c r="C142">
        <v>2.5202315705418303E-3</v>
      </c>
      <c r="D142">
        <v>-10</v>
      </c>
      <c r="E142">
        <v>619</v>
      </c>
      <c r="F142">
        <v>-599</v>
      </c>
      <c r="G142">
        <v>0</v>
      </c>
      <c r="H142">
        <v>0</v>
      </c>
      <c r="I142">
        <v>1.3079352626929629E-2</v>
      </c>
      <c r="J142">
        <v>5.1826496628576024E-2</v>
      </c>
      <c r="K142">
        <v>7.6765792863505614E-2</v>
      </c>
      <c r="L142">
        <v>0.11819460271453708</v>
      </c>
      <c r="M142">
        <v>0.12623894288819065</v>
      </c>
      <c r="N142">
        <v>0.16174335117580374</v>
      </c>
      <c r="O142">
        <v>0.19933525348861908</v>
      </c>
      <c r="P142">
        <v>0.28155847378434373</v>
      </c>
      <c r="Q142">
        <v>0.32306462698396876</v>
      </c>
      <c r="R142">
        <v>0.33019177221418194</v>
      </c>
      <c r="S142">
        <v>0.33019177221418194</v>
      </c>
      <c r="T142">
        <v>0.33019177221418194</v>
      </c>
      <c r="U142">
        <v>0.33019177221418194</v>
      </c>
      <c r="V142">
        <v>0.33019177221418194</v>
      </c>
      <c r="W142">
        <v>0.33019177221418194</v>
      </c>
      <c r="X142">
        <v>0.33019177221418194</v>
      </c>
      <c r="Y142">
        <v>0.33019177221418194</v>
      </c>
      <c r="Z142">
        <v>0.33019177221418194</v>
      </c>
      <c r="AA142">
        <v>0.33019177221418194</v>
      </c>
      <c r="AB142">
        <v>0.33019177221418194</v>
      </c>
      <c r="AC142">
        <v>0.33019177221418194</v>
      </c>
      <c r="AD142">
        <v>0.33019177221418194</v>
      </c>
      <c r="AE142">
        <v>0.33019177221418194</v>
      </c>
      <c r="AF142">
        <v>0.33019177221418194</v>
      </c>
      <c r="AG142">
        <v>0.33019177221418194</v>
      </c>
      <c r="AH142">
        <v>0.33019177221418194</v>
      </c>
      <c r="AI142">
        <v>0.33019177221418194</v>
      </c>
      <c r="AJ142">
        <v>0.33019177221418194</v>
      </c>
      <c r="AK142">
        <v>0.33019177221418194</v>
      </c>
      <c r="AL142">
        <v>0.33019177221418194</v>
      </c>
      <c r="AM142">
        <v>0.33019177221418194</v>
      </c>
      <c r="AN142">
        <v>0.33019177221418194</v>
      </c>
      <c r="AO142">
        <v>0.33019177221418194</v>
      </c>
      <c r="AP142">
        <v>0.33019177221418194</v>
      </c>
      <c r="AQ142">
        <v>0.33019177221418194</v>
      </c>
      <c r="AR142">
        <v>0.33019177221418194</v>
      </c>
      <c r="AS142">
        <v>0.33019177221418194</v>
      </c>
      <c r="AT142">
        <v>0.33019177221418194</v>
      </c>
      <c r="AU142">
        <v>0.33019177221418194</v>
      </c>
      <c r="AV142">
        <v>0.33019177221418194</v>
      </c>
      <c r="AW142">
        <v>0.33019177221418194</v>
      </c>
      <c r="AX142">
        <v>0.33019177221418194</v>
      </c>
      <c r="AY142">
        <v>0.33019177221418194</v>
      </c>
      <c r="AZ142">
        <v>0.33019177221418194</v>
      </c>
      <c r="BA142">
        <v>0.33019177221418194</v>
      </c>
      <c r="BB142">
        <v>0.33019177221418194</v>
      </c>
      <c r="BC142">
        <v>0.33019177221418194</v>
      </c>
      <c r="BD142">
        <v>0.33019177221418194</v>
      </c>
      <c r="BE142">
        <v>0.33019177221418194</v>
      </c>
      <c r="BF142">
        <v>0.33019177221418194</v>
      </c>
      <c r="BG142">
        <v>0.33019177221418194</v>
      </c>
      <c r="BH142">
        <v>0.33019177221418194</v>
      </c>
      <c r="BI142">
        <v>0.32298070293006026</v>
      </c>
      <c r="BJ142">
        <v>0.29224691211173348</v>
      </c>
      <c r="BK142">
        <v>0.22870202222492475</v>
      </c>
      <c r="BL142">
        <v>0.18247654002498667</v>
      </c>
      <c r="BM142">
        <v>0.1302104375997713</v>
      </c>
      <c r="BN142">
        <v>0.108553986890409</v>
      </c>
      <c r="BO142">
        <v>9.0542700392666819E-2</v>
      </c>
      <c r="BP142">
        <v>5.8421761677873676E-2</v>
      </c>
      <c r="BQ142">
        <v>1.2797265680705855E-2</v>
      </c>
      <c r="BR142">
        <v>0</v>
      </c>
      <c r="BS142">
        <v>0</v>
      </c>
      <c r="BT142">
        <v>0</v>
      </c>
      <c r="BU142">
        <v>4.8253712125784221E-3</v>
      </c>
    </row>
    <row r="143" spans="1:73" x14ac:dyDescent="0.35">
      <c r="A143">
        <v>1218</v>
      </c>
      <c r="B143">
        <v>544.70958533044006</v>
      </c>
      <c r="C143">
        <v>2.6030218731356862E-3</v>
      </c>
      <c r="D143">
        <v>0</v>
      </c>
      <c r="E143">
        <v>609</v>
      </c>
      <c r="F143">
        <v>-609</v>
      </c>
      <c r="G143">
        <v>0</v>
      </c>
      <c r="H143">
        <v>0</v>
      </c>
      <c r="I143">
        <v>1.3079352626929629E-2</v>
      </c>
      <c r="J143">
        <v>5.1826496628576024E-2</v>
      </c>
      <c r="K143">
        <v>7.6765792863505614E-2</v>
      </c>
      <c r="L143">
        <v>0.11819460271453708</v>
      </c>
      <c r="M143">
        <v>0.12623894288819065</v>
      </c>
      <c r="N143">
        <v>0.16174335117580374</v>
      </c>
      <c r="O143">
        <v>0.19933525348861908</v>
      </c>
      <c r="P143">
        <v>0.28155847378434373</v>
      </c>
      <c r="Q143">
        <v>0.32566764885710447</v>
      </c>
      <c r="R143">
        <v>0.33279479408731766</v>
      </c>
      <c r="S143">
        <v>0.33279479408731766</v>
      </c>
      <c r="T143">
        <v>0.33279479408731766</v>
      </c>
      <c r="U143">
        <v>0.33279479408731766</v>
      </c>
      <c r="V143">
        <v>0.33279479408731766</v>
      </c>
      <c r="W143">
        <v>0.33279479408731766</v>
      </c>
      <c r="X143">
        <v>0.33279479408731766</v>
      </c>
      <c r="Y143">
        <v>0.33279479408731766</v>
      </c>
      <c r="Z143">
        <v>0.33279479408731766</v>
      </c>
      <c r="AA143">
        <v>0.33279479408731766</v>
      </c>
      <c r="AB143">
        <v>0.33279479408731766</v>
      </c>
      <c r="AC143">
        <v>0.33279479408731766</v>
      </c>
      <c r="AD143">
        <v>0.33279479408731766</v>
      </c>
      <c r="AE143">
        <v>0.33279479408731766</v>
      </c>
      <c r="AF143">
        <v>0.33279479408731766</v>
      </c>
      <c r="AG143">
        <v>0.33279479408731766</v>
      </c>
      <c r="AH143">
        <v>0.33279479408731766</v>
      </c>
      <c r="AI143">
        <v>0.33279479408731766</v>
      </c>
      <c r="AJ143">
        <v>0.33279479408731766</v>
      </c>
      <c r="AK143">
        <v>0.33279479408731766</v>
      </c>
      <c r="AL143">
        <v>0.33279479408731766</v>
      </c>
      <c r="AM143">
        <v>0.33279479408731766</v>
      </c>
      <c r="AN143">
        <v>0.33279479408731766</v>
      </c>
      <c r="AO143">
        <v>0.33279479408731766</v>
      </c>
      <c r="AP143">
        <v>0.33279479408731766</v>
      </c>
      <c r="AQ143">
        <v>0.33279479408731766</v>
      </c>
      <c r="AR143">
        <v>0.33279479408731766</v>
      </c>
      <c r="AS143">
        <v>0.33279479408731766</v>
      </c>
      <c r="AT143">
        <v>0.33279479408731766</v>
      </c>
      <c r="AU143">
        <v>0.33279479408731766</v>
      </c>
      <c r="AV143">
        <v>0.33279479408731766</v>
      </c>
      <c r="AW143">
        <v>0.33279479408731766</v>
      </c>
      <c r="AX143">
        <v>0.33279479408731766</v>
      </c>
      <c r="AY143">
        <v>0.33279479408731766</v>
      </c>
      <c r="AZ143">
        <v>0.33279479408731766</v>
      </c>
      <c r="BA143">
        <v>0.33279479408731766</v>
      </c>
      <c r="BB143">
        <v>0.33279479408731766</v>
      </c>
      <c r="BC143">
        <v>0.33279479408731766</v>
      </c>
      <c r="BD143">
        <v>0.33279479408731766</v>
      </c>
      <c r="BE143">
        <v>0.33279479408731766</v>
      </c>
      <c r="BF143">
        <v>0.33279479408731766</v>
      </c>
      <c r="BG143">
        <v>0.33279479408731766</v>
      </c>
      <c r="BH143">
        <v>0.33279479408731766</v>
      </c>
      <c r="BI143">
        <v>0.32558372480319597</v>
      </c>
      <c r="BJ143">
        <v>0.29224691211173348</v>
      </c>
      <c r="BK143">
        <v>0.22870202222492475</v>
      </c>
      <c r="BL143">
        <v>0.18247654002498667</v>
      </c>
      <c r="BM143">
        <v>0.1302104375997713</v>
      </c>
      <c r="BN143">
        <v>0.108553986890409</v>
      </c>
      <c r="BO143">
        <v>9.0542700392666819E-2</v>
      </c>
      <c r="BP143">
        <v>5.8421761677873676E-2</v>
      </c>
      <c r="BQ143">
        <v>1.2797265680705855E-2</v>
      </c>
      <c r="BR143">
        <v>0</v>
      </c>
      <c r="BS143">
        <v>0</v>
      </c>
      <c r="BT143">
        <v>2.1018676801676794E-3</v>
      </c>
      <c r="BU143">
        <v>2.1266177379820062E-3</v>
      </c>
    </row>
    <row r="144" spans="1:73" x14ac:dyDescent="0.35">
      <c r="A144">
        <v>1218</v>
      </c>
      <c r="B144">
        <v>660.7355921038851</v>
      </c>
      <c r="C144">
        <v>3.1574792236533054E-3</v>
      </c>
      <c r="D144">
        <v>10</v>
      </c>
      <c r="E144">
        <v>599</v>
      </c>
      <c r="F144">
        <v>-619</v>
      </c>
      <c r="G144">
        <v>0</v>
      </c>
      <c r="H144">
        <v>0</v>
      </c>
      <c r="I144">
        <v>1.3079352626929629E-2</v>
      </c>
      <c r="J144">
        <v>5.1826496628576024E-2</v>
      </c>
      <c r="K144">
        <v>7.6765792863505614E-2</v>
      </c>
      <c r="L144">
        <v>0.11819460271453708</v>
      </c>
      <c r="M144">
        <v>0.12623894288819065</v>
      </c>
      <c r="N144">
        <v>0.16174335117580374</v>
      </c>
      <c r="O144">
        <v>0.19933525348861908</v>
      </c>
      <c r="P144">
        <v>0.28471595300799701</v>
      </c>
      <c r="Q144">
        <v>0.32882512808075776</v>
      </c>
      <c r="R144">
        <v>0.33595227331097094</v>
      </c>
      <c r="S144">
        <v>0.33595227331097094</v>
      </c>
      <c r="T144">
        <v>0.33595227331097094</v>
      </c>
      <c r="U144">
        <v>0.33595227331097094</v>
      </c>
      <c r="V144">
        <v>0.33595227331097094</v>
      </c>
      <c r="W144">
        <v>0.33595227331097094</v>
      </c>
      <c r="X144">
        <v>0.33595227331097094</v>
      </c>
      <c r="Y144">
        <v>0.33595227331097094</v>
      </c>
      <c r="Z144">
        <v>0.33595227331097094</v>
      </c>
      <c r="AA144">
        <v>0.33595227331097094</v>
      </c>
      <c r="AB144">
        <v>0.33595227331097094</v>
      </c>
      <c r="AC144">
        <v>0.33595227331097094</v>
      </c>
      <c r="AD144">
        <v>0.33595227331097094</v>
      </c>
      <c r="AE144">
        <v>0.33595227331097094</v>
      </c>
      <c r="AF144">
        <v>0.33595227331097094</v>
      </c>
      <c r="AG144">
        <v>0.33595227331097094</v>
      </c>
      <c r="AH144">
        <v>0.33595227331097094</v>
      </c>
      <c r="AI144">
        <v>0.33595227331097094</v>
      </c>
      <c r="AJ144">
        <v>0.33595227331097094</v>
      </c>
      <c r="AK144">
        <v>0.33595227331097094</v>
      </c>
      <c r="AL144">
        <v>0.33595227331097094</v>
      </c>
      <c r="AM144">
        <v>0.33595227331097094</v>
      </c>
      <c r="AN144">
        <v>0.33595227331097094</v>
      </c>
      <c r="AO144">
        <v>0.33595227331097094</v>
      </c>
      <c r="AP144">
        <v>0.33595227331097094</v>
      </c>
      <c r="AQ144">
        <v>0.33595227331097094</v>
      </c>
      <c r="AR144">
        <v>0.33595227331097094</v>
      </c>
      <c r="AS144">
        <v>0.33595227331097094</v>
      </c>
      <c r="AT144">
        <v>0.33595227331097094</v>
      </c>
      <c r="AU144">
        <v>0.33595227331097094</v>
      </c>
      <c r="AV144">
        <v>0.33595227331097094</v>
      </c>
      <c r="AW144">
        <v>0.33595227331097094</v>
      </c>
      <c r="AX144">
        <v>0.33595227331097094</v>
      </c>
      <c r="AY144">
        <v>0.33595227331097094</v>
      </c>
      <c r="AZ144">
        <v>0.33595227331097094</v>
      </c>
      <c r="BA144">
        <v>0.33595227331097094</v>
      </c>
      <c r="BB144">
        <v>0.33595227331097094</v>
      </c>
      <c r="BC144">
        <v>0.33595227331097094</v>
      </c>
      <c r="BD144">
        <v>0.33595227331097094</v>
      </c>
      <c r="BE144">
        <v>0.33595227331097094</v>
      </c>
      <c r="BF144">
        <v>0.33595227331097094</v>
      </c>
      <c r="BG144">
        <v>0.33595227331097094</v>
      </c>
      <c r="BH144">
        <v>0.33595227331097094</v>
      </c>
      <c r="BI144">
        <v>0.32874120402684925</v>
      </c>
      <c r="BJ144">
        <v>0.29224691211173348</v>
      </c>
      <c r="BK144">
        <v>0.22870202222492475</v>
      </c>
      <c r="BL144">
        <v>0.18247654002498667</v>
      </c>
      <c r="BM144">
        <v>0.1302104375997713</v>
      </c>
      <c r="BN144">
        <v>0.108553986890409</v>
      </c>
      <c r="BO144">
        <v>9.0542700392666819E-2</v>
      </c>
      <c r="BP144">
        <v>5.8421761677873676E-2</v>
      </c>
      <c r="BQ144">
        <v>1.2797265680705855E-2</v>
      </c>
      <c r="BR144">
        <v>0</v>
      </c>
      <c r="BS144">
        <v>0</v>
      </c>
      <c r="BT144">
        <v>4.7692124519540524E-3</v>
      </c>
      <c r="BU144">
        <v>0</v>
      </c>
    </row>
    <row r="145" spans="1:73" x14ac:dyDescent="0.35">
      <c r="A145">
        <v>1218</v>
      </c>
      <c r="B145">
        <v>596.94944658312545</v>
      </c>
      <c r="C145">
        <v>2.8526622414207833E-3</v>
      </c>
      <c r="D145">
        <v>20</v>
      </c>
      <c r="E145">
        <v>589</v>
      </c>
      <c r="F145">
        <v>-629</v>
      </c>
      <c r="G145">
        <v>0</v>
      </c>
      <c r="H145">
        <v>0</v>
      </c>
      <c r="I145">
        <v>1.3079352626929629E-2</v>
      </c>
      <c r="J145">
        <v>5.1826496628576024E-2</v>
      </c>
      <c r="K145">
        <v>7.6765792863505614E-2</v>
      </c>
      <c r="L145">
        <v>0.11819460271453708</v>
      </c>
      <c r="M145">
        <v>0.12623894288819065</v>
      </c>
      <c r="N145">
        <v>0.16174335117580374</v>
      </c>
      <c r="O145">
        <v>0.19933525348861908</v>
      </c>
      <c r="P145">
        <v>0.28756861524941779</v>
      </c>
      <c r="Q145">
        <v>0.33167779032217853</v>
      </c>
      <c r="R145">
        <v>0.33880493555239172</v>
      </c>
      <c r="S145">
        <v>0.33880493555239172</v>
      </c>
      <c r="T145">
        <v>0.33880493555239172</v>
      </c>
      <c r="U145">
        <v>0.33880493555239172</v>
      </c>
      <c r="V145">
        <v>0.33880493555239172</v>
      </c>
      <c r="W145">
        <v>0.33880493555239172</v>
      </c>
      <c r="X145">
        <v>0.33880493555239172</v>
      </c>
      <c r="Y145">
        <v>0.33880493555239172</v>
      </c>
      <c r="Z145">
        <v>0.33880493555239172</v>
      </c>
      <c r="AA145">
        <v>0.33880493555239172</v>
      </c>
      <c r="AB145">
        <v>0.33880493555239172</v>
      </c>
      <c r="AC145">
        <v>0.33880493555239172</v>
      </c>
      <c r="AD145">
        <v>0.33880493555239172</v>
      </c>
      <c r="AE145">
        <v>0.33880493555239172</v>
      </c>
      <c r="AF145">
        <v>0.33880493555239172</v>
      </c>
      <c r="AG145">
        <v>0.33880493555239172</v>
      </c>
      <c r="AH145">
        <v>0.33880493555239172</v>
      </c>
      <c r="AI145">
        <v>0.33880493555239172</v>
      </c>
      <c r="AJ145">
        <v>0.33880493555239172</v>
      </c>
      <c r="AK145">
        <v>0.33880493555239172</v>
      </c>
      <c r="AL145">
        <v>0.33880493555239172</v>
      </c>
      <c r="AM145">
        <v>0.33880493555239172</v>
      </c>
      <c r="AN145">
        <v>0.33880493555239172</v>
      </c>
      <c r="AO145">
        <v>0.33880493555239172</v>
      </c>
      <c r="AP145">
        <v>0.33880493555239172</v>
      </c>
      <c r="AQ145">
        <v>0.33880493555239172</v>
      </c>
      <c r="AR145">
        <v>0.33880493555239172</v>
      </c>
      <c r="AS145">
        <v>0.33880493555239172</v>
      </c>
      <c r="AT145">
        <v>0.33880493555239172</v>
      </c>
      <c r="AU145">
        <v>0.33880493555239172</v>
      </c>
      <c r="AV145">
        <v>0.33880493555239172</v>
      </c>
      <c r="AW145">
        <v>0.33880493555239172</v>
      </c>
      <c r="AX145">
        <v>0.33880493555239172</v>
      </c>
      <c r="AY145">
        <v>0.33880493555239172</v>
      </c>
      <c r="AZ145">
        <v>0.33880493555239172</v>
      </c>
      <c r="BA145">
        <v>0.33880493555239172</v>
      </c>
      <c r="BB145">
        <v>0.33880493555239172</v>
      </c>
      <c r="BC145">
        <v>0.33880493555239172</v>
      </c>
      <c r="BD145">
        <v>0.33880493555239172</v>
      </c>
      <c r="BE145">
        <v>0.33880493555239172</v>
      </c>
      <c r="BF145">
        <v>0.33880493555239172</v>
      </c>
      <c r="BG145">
        <v>0.33880493555239172</v>
      </c>
      <c r="BH145">
        <v>0.33880493555239172</v>
      </c>
      <c r="BI145">
        <v>0.33159386626827003</v>
      </c>
      <c r="BJ145">
        <v>0.29224691211173348</v>
      </c>
      <c r="BK145">
        <v>0.22870202222492475</v>
      </c>
      <c r="BL145">
        <v>0.18247654002498667</v>
      </c>
      <c r="BM145">
        <v>0.1302104375997713</v>
      </c>
      <c r="BN145">
        <v>0.108553986890409</v>
      </c>
      <c r="BO145">
        <v>9.0542700392666819E-2</v>
      </c>
      <c r="BP145">
        <v>5.8421761677873676E-2</v>
      </c>
      <c r="BQ145">
        <v>1.2797265680705855E-2</v>
      </c>
      <c r="BR145">
        <v>0</v>
      </c>
      <c r="BS145">
        <v>0</v>
      </c>
      <c r="BT145">
        <v>9.0420645073241435E-3</v>
      </c>
      <c r="BU145">
        <v>0</v>
      </c>
    </row>
    <row r="146" spans="1:73" x14ac:dyDescent="0.35">
      <c r="A146">
        <v>1218</v>
      </c>
      <c r="B146">
        <v>638.83108663956273</v>
      </c>
      <c r="C146">
        <v>3.052803432407109E-3</v>
      </c>
      <c r="D146">
        <v>30</v>
      </c>
      <c r="E146">
        <v>579</v>
      </c>
      <c r="F146">
        <v>-639</v>
      </c>
      <c r="G146">
        <v>0</v>
      </c>
      <c r="H146">
        <v>0</v>
      </c>
      <c r="I146">
        <v>1.3079352626929629E-2</v>
      </c>
      <c r="J146">
        <v>5.1826496628576024E-2</v>
      </c>
      <c r="K146">
        <v>7.6765792863505614E-2</v>
      </c>
      <c r="L146">
        <v>0.11819460271453708</v>
      </c>
      <c r="M146">
        <v>0.12623894288819065</v>
      </c>
      <c r="N146">
        <v>0.16174335117580374</v>
      </c>
      <c r="O146">
        <v>0.19933525348861908</v>
      </c>
      <c r="P146">
        <v>0.29062141868182489</v>
      </c>
      <c r="Q146">
        <v>0.33473059375458564</v>
      </c>
      <c r="R146">
        <v>0.34185773898479882</v>
      </c>
      <c r="S146">
        <v>0.34185773898479882</v>
      </c>
      <c r="T146">
        <v>0.34185773898479882</v>
      </c>
      <c r="U146">
        <v>0.34185773898479882</v>
      </c>
      <c r="V146">
        <v>0.34185773898479882</v>
      </c>
      <c r="W146">
        <v>0.34185773898479882</v>
      </c>
      <c r="X146">
        <v>0.34185773898479882</v>
      </c>
      <c r="Y146">
        <v>0.34185773898479882</v>
      </c>
      <c r="Z146">
        <v>0.34185773898479882</v>
      </c>
      <c r="AA146">
        <v>0.34185773898479882</v>
      </c>
      <c r="AB146">
        <v>0.34185773898479882</v>
      </c>
      <c r="AC146">
        <v>0.34185773898479882</v>
      </c>
      <c r="AD146">
        <v>0.34185773898479882</v>
      </c>
      <c r="AE146">
        <v>0.34185773898479882</v>
      </c>
      <c r="AF146">
        <v>0.34185773898479882</v>
      </c>
      <c r="AG146">
        <v>0.34185773898479882</v>
      </c>
      <c r="AH146">
        <v>0.34185773898479882</v>
      </c>
      <c r="AI146">
        <v>0.34185773898479882</v>
      </c>
      <c r="AJ146">
        <v>0.34185773898479882</v>
      </c>
      <c r="AK146">
        <v>0.34185773898479882</v>
      </c>
      <c r="AL146">
        <v>0.34185773898479882</v>
      </c>
      <c r="AM146">
        <v>0.34185773898479882</v>
      </c>
      <c r="AN146">
        <v>0.34185773898479882</v>
      </c>
      <c r="AO146">
        <v>0.34185773898479882</v>
      </c>
      <c r="AP146">
        <v>0.34185773898479882</v>
      </c>
      <c r="AQ146">
        <v>0.34185773898479882</v>
      </c>
      <c r="AR146">
        <v>0.34185773898479882</v>
      </c>
      <c r="AS146">
        <v>0.34185773898479882</v>
      </c>
      <c r="AT146">
        <v>0.34185773898479882</v>
      </c>
      <c r="AU146">
        <v>0.34185773898479882</v>
      </c>
      <c r="AV146">
        <v>0.34185773898479882</v>
      </c>
      <c r="AW146">
        <v>0.34185773898479882</v>
      </c>
      <c r="AX146">
        <v>0.34185773898479882</v>
      </c>
      <c r="AY146">
        <v>0.34185773898479882</v>
      </c>
      <c r="AZ146">
        <v>0.34185773898479882</v>
      </c>
      <c r="BA146">
        <v>0.34185773898479882</v>
      </c>
      <c r="BB146">
        <v>0.34185773898479882</v>
      </c>
      <c r="BC146">
        <v>0.34185773898479882</v>
      </c>
      <c r="BD146">
        <v>0.34185773898479882</v>
      </c>
      <c r="BE146">
        <v>0.34185773898479882</v>
      </c>
      <c r="BF146">
        <v>0.34185773898479882</v>
      </c>
      <c r="BG146">
        <v>0.34185773898479882</v>
      </c>
      <c r="BH146">
        <v>0.34185773898479882</v>
      </c>
      <c r="BI146">
        <v>0.33159386626827003</v>
      </c>
      <c r="BJ146">
        <v>0.29224691211173348</v>
      </c>
      <c r="BK146">
        <v>0.22870202222492475</v>
      </c>
      <c r="BL146">
        <v>0.18247654002498667</v>
      </c>
      <c r="BM146">
        <v>0.1302104375997713</v>
      </c>
      <c r="BN146">
        <v>0.108553986890409</v>
      </c>
      <c r="BO146">
        <v>9.0542700392666819E-2</v>
      </c>
      <c r="BP146">
        <v>5.8421761677873676E-2</v>
      </c>
      <c r="BQ146">
        <v>1.2797265680705855E-2</v>
      </c>
      <c r="BR146">
        <v>0</v>
      </c>
      <c r="BS146">
        <v>0</v>
      </c>
      <c r="BT146">
        <v>2.5549989310004073E-2</v>
      </c>
      <c r="BU146">
        <v>0</v>
      </c>
    </row>
    <row r="147" spans="1:73" x14ac:dyDescent="0.35">
      <c r="A147">
        <v>1218</v>
      </c>
      <c r="B147">
        <v>616.02181690026168</v>
      </c>
      <c r="C147">
        <v>2.9438040139268288E-3</v>
      </c>
      <c r="D147">
        <v>40</v>
      </c>
      <c r="E147">
        <v>569</v>
      </c>
      <c r="F147">
        <v>-649</v>
      </c>
      <c r="G147">
        <v>0</v>
      </c>
      <c r="H147">
        <v>0</v>
      </c>
      <c r="I147">
        <v>1.3079352626929629E-2</v>
      </c>
      <c r="J147">
        <v>5.1826496628576024E-2</v>
      </c>
      <c r="K147">
        <v>7.6765792863505614E-2</v>
      </c>
      <c r="L147">
        <v>0.11819460271453708</v>
      </c>
      <c r="M147">
        <v>0.12623894288819065</v>
      </c>
      <c r="N147">
        <v>0.16174335117580374</v>
      </c>
      <c r="O147">
        <v>0.20227905750254591</v>
      </c>
      <c r="P147">
        <v>0.29356522269575175</v>
      </c>
      <c r="Q147">
        <v>0.33767439776851249</v>
      </c>
      <c r="R147">
        <v>0.34480154299872567</v>
      </c>
      <c r="S147">
        <v>0.34480154299872567</v>
      </c>
      <c r="T147">
        <v>0.34480154299872567</v>
      </c>
      <c r="U147">
        <v>0.34480154299872567</v>
      </c>
      <c r="V147">
        <v>0.34480154299872567</v>
      </c>
      <c r="W147">
        <v>0.34480154299872567</v>
      </c>
      <c r="X147">
        <v>0.34480154299872567</v>
      </c>
      <c r="Y147">
        <v>0.34480154299872567</v>
      </c>
      <c r="Z147">
        <v>0.34480154299872567</v>
      </c>
      <c r="AA147">
        <v>0.34480154299872567</v>
      </c>
      <c r="AB147">
        <v>0.34480154299872567</v>
      </c>
      <c r="AC147">
        <v>0.34480154299872567</v>
      </c>
      <c r="AD147">
        <v>0.34480154299872567</v>
      </c>
      <c r="AE147">
        <v>0.34480154299872567</v>
      </c>
      <c r="AF147">
        <v>0.34480154299872567</v>
      </c>
      <c r="AG147">
        <v>0.34480154299872567</v>
      </c>
      <c r="AH147">
        <v>0.34480154299872567</v>
      </c>
      <c r="AI147">
        <v>0.34480154299872567</v>
      </c>
      <c r="AJ147">
        <v>0.34480154299872567</v>
      </c>
      <c r="AK147">
        <v>0.34480154299872567</v>
      </c>
      <c r="AL147">
        <v>0.34480154299872567</v>
      </c>
      <c r="AM147">
        <v>0.34480154299872567</v>
      </c>
      <c r="AN147">
        <v>0.34480154299872567</v>
      </c>
      <c r="AO147">
        <v>0.34480154299872567</v>
      </c>
      <c r="AP147">
        <v>0.34480154299872567</v>
      </c>
      <c r="AQ147">
        <v>0.34480154299872567</v>
      </c>
      <c r="AR147">
        <v>0.34480154299872567</v>
      </c>
      <c r="AS147">
        <v>0.34480154299872567</v>
      </c>
      <c r="AT147">
        <v>0.34480154299872567</v>
      </c>
      <c r="AU147">
        <v>0.34480154299872567</v>
      </c>
      <c r="AV147">
        <v>0.34480154299872567</v>
      </c>
      <c r="AW147">
        <v>0.34480154299872567</v>
      </c>
      <c r="AX147">
        <v>0.34480154299872567</v>
      </c>
      <c r="AY147">
        <v>0.34480154299872567</v>
      </c>
      <c r="AZ147">
        <v>0.34480154299872567</v>
      </c>
      <c r="BA147">
        <v>0.34480154299872567</v>
      </c>
      <c r="BB147">
        <v>0.34480154299872567</v>
      </c>
      <c r="BC147">
        <v>0.34480154299872567</v>
      </c>
      <c r="BD147">
        <v>0.34480154299872567</v>
      </c>
      <c r="BE147">
        <v>0.34480154299872567</v>
      </c>
      <c r="BF147">
        <v>0.34480154299872567</v>
      </c>
      <c r="BG147">
        <v>0.34480154299872567</v>
      </c>
      <c r="BH147">
        <v>0.34480154299872567</v>
      </c>
      <c r="BI147">
        <v>0.33159386626827003</v>
      </c>
      <c r="BJ147">
        <v>0.29224691211173348</v>
      </c>
      <c r="BK147">
        <v>0.22870202222492475</v>
      </c>
      <c r="BL147">
        <v>0.18247654002498667</v>
      </c>
      <c r="BM147">
        <v>0.1302104375997713</v>
      </c>
      <c r="BN147">
        <v>0.108553986890409</v>
      </c>
      <c r="BO147">
        <v>9.0542700392666819E-2</v>
      </c>
      <c r="BP147">
        <v>5.8421761677873676E-2</v>
      </c>
      <c r="BQ147">
        <v>1.2797265680705855E-2</v>
      </c>
      <c r="BR147">
        <v>0</v>
      </c>
      <c r="BS147">
        <v>0</v>
      </c>
      <c r="BT147">
        <v>4.2057914112684003E-2</v>
      </c>
      <c r="BU147">
        <v>0</v>
      </c>
    </row>
    <row r="148" spans="1:73" x14ac:dyDescent="0.35">
      <c r="A148">
        <v>1218</v>
      </c>
      <c r="B148">
        <v>624.37378138603924</v>
      </c>
      <c r="C148">
        <v>2.983715825331695E-3</v>
      </c>
      <c r="D148">
        <v>30</v>
      </c>
      <c r="E148">
        <v>579</v>
      </c>
      <c r="F148">
        <v>-639</v>
      </c>
      <c r="G148">
        <v>0</v>
      </c>
      <c r="H148">
        <v>0</v>
      </c>
      <c r="I148">
        <v>1.3079352626929629E-2</v>
      </c>
      <c r="J148">
        <v>5.1826496628576024E-2</v>
      </c>
      <c r="K148">
        <v>7.6765792863505614E-2</v>
      </c>
      <c r="L148">
        <v>0.11819460271453708</v>
      </c>
      <c r="M148">
        <v>0.12623894288819065</v>
      </c>
      <c r="N148">
        <v>0.16174335117580374</v>
      </c>
      <c r="O148">
        <v>0.20227905750254591</v>
      </c>
      <c r="P148">
        <v>0.29654893852108344</v>
      </c>
      <c r="Q148">
        <v>0.34065811359384418</v>
      </c>
      <c r="R148">
        <v>0.34778525882405736</v>
      </c>
      <c r="S148">
        <v>0.34778525882405736</v>
      </c>
      <c r="T148">
        <v>0.34778525882405736</v>
      </c>
      <c r="U148">
        <v>0.34778525882405736</v>
      </c>
      <c r="V148">
        <v>0.34778525882405736</v>
      </c>
      <c r="W148">
        <v>0.34778525882405736</v>
      </c>
      <c r="X148">
        <v>0.34778525882405736</v>
      </c>
      <c r="Y148">
        <v>0.34778525882405736</v>
      </c>
      <c r="Z148">
        <v>0.34778525882405736</v>
      </c>
      <c r="AA148">
        <v>0.34778525882405736</v>
      </c>
      <c r="AB148">
        <v>0.34778525882405736</v>
      </c>
      <c r="AC148">
        <v>0.34778525882405736</v>
      </c>
      <c r="AD148">
        <v>0.34778525882405736</v>
      </c>
      <c r="AE148">
        <v>0.34778525882405736</v>
      </c>
      <c r="AF148">
        <v>0.34778525882405736</v>
      </c>
      <c r="AG148">
        <v>0.34778525882405736</v>
      </c>
      <c r="AH148">
        <v>0.34778525882405736</v>
      </c>
      <c r="AI148">
        <v>0.34778525882405736</v>
      </c>
      <c r="AJ148">
        <v>0.34778525882405736</v>
      </c>
      <c r="AK148">
        <v>0.34778525882405736</v>
      </c>
      <c r="AL148">
        <v>0.34778525882405736</v>
      </c>
      <c r="AM148">
        <v>0.34778525882405736</v>
      </c>
      <c r="AN148">
        <v>0.34778525882405736</v>
      </c>
      <c r="AO148">
        <v>0.34778525882405736</v>
      </c>
      <c r="AP148">
        <v>0.34778525882405736</v>
      </c>
      <c r="AQ148">
        <v>0.34778525882405736</v>
      </c>
      <c r="AR148">
        <v>0.34778525882405736</v>
      </c>
      <c r="AS148">
        <v>0.34778525882405736</v>
      </c>
      <c r="AT148">
        <v>0.34778525882405736</v>
      </c>
      <c r="AU148">
        <v>0.34778525882405736</v>
      </c>
      <c r="AV148">
        <v>0.34778525882405736</v>
      </c>
      <c r="AW148">
        <v>0.34778525882405736</v>
      </c>
      <c r="AX148">
        <v>0.34778525882405736</v>
      </c>
      <c r="AY148">
        <v>0.34778525882405736</v>
      </c>
      <c r="AZ148">
        <v>0.34778525882405736</v>
      </c>
      <c r="BA148">
        <v>0.34778525882405736</v>
      </c>
      <c r="BB148">
        <v>0.34778525882405736</v>
      </c>
      <c r="BC148">
        <v>0.34778525882405736</v>
      </c>
      <c r="BD148">
        <v>0.34778525882405736</v>
      </c>
      <c r="BE148">
        <v>0.34778525882405736</v>
      </c>
      <c r="BF148">
        <v>0.34778525882405736</v>
      </c>
      <c r="BG148">
        <v>0.34778525882405736</v>
      </c>
      <c r="BH148">
        <v>0.34778525882405736</v>
      </c>
      <c r="BI148">
        <v>0.33159386626827003</v>
      </c>
      <c r="BJ148">
        <v>0.29224691211173348</v>
      </c>
      <c r="BK148">
        <v>0.22870202222492475</v>
      </c>
      <c r="BL148">
        <v>0.18247654002498667</v>
      </c>
      <c r="BM148">
        <v>0.1302104375997713</v>
      </c>
      <c r="BN148">
        <v>0.108553986890409</v>
      </c>
      <c r="BO148">
        <v>9.0542700392666819E-2</v>
      </c>
      <c r="BP148">
        <v>5.8421761677873676E-2</v>
      </c>
      <c r="BQ148">
        <v>1.2797265680705855E-2</v>
      </c>
      <c r="BR148">
        <v>0</v>
      </c>
      <c r="BS148">
        <v>0</v>
      </c>
      <c r="BT148">
        <v>2.5549989310004073E-2</v>
      </c>
      <c r="BU148">
        <v>0</v>
      </c>
    </row>
    <row r="149" spans="1:73" x14ac:dyDescent="0.35">
      <c r="A149">
        <v>1216</v>
      </c>
      <c r="B149">
        <v>403.82956802727421</v>
      </c>
      <c r="C149">
        <v>1.9297938330867616E-3</v>
      </c>
      <c r="D149">
        <v>20</v>
      </c>
      <c r="E149">
        <v>588</v>
      </c>
      <c r="F149">
        <v>-628</v>
      </c>
      <c r="G149">
        <v>0</v>
      </c>
      <c r="H149">
        <v>0</v>
      </c>
      <c r="I149">
        <v>1.3079352626929629E-2</v>
      </c>
      <c r="J149">
        <v>5.1826496628576024E-2</v>
      </c>
      <c r="K149">
        <v>7.6765792863505614E-2</v>
      </c>
      <c r="L149">
        <v>0.11819460271453708</v>
      </c>
      <c r="M149">
        <v>0.12623894288819065</v>
      </c>
      <c r="N149">
        <v>0.16174335117580374</v>
      </c>
      <c r="O149">
        <v>0.20227905750254591</v>
      </c>
      <c r="P149">
        <v>0.29847873235417022</v>
      </c>
      <c r="Q149">
        <v>0.34258790742693096</v>
      </c>
      <c r="R149">
        <v>0.34971505265714414</v>
      </c>
      <c r="S149">
        <v>0.34971505265714414</v>
      </c>
      <c r="T149">
        <v>0.34971505265714414</v>
      </c>
      <c r="U149">
        <v>0.34971505265714414</v>
      </c>
      <c r="V149">
        <v>0.34971505265714414</v>
      </c>
      <c r="W149">
        <v>0.34971505265714414</v>
      </c>
      <c r="X149">
        <v>0.34971505265714414</v>
      </c>
      <c r="Y149">
        <v>0.34971505265714414</v>
      </c>
      <c r="Z149">
        <v>0.34971505265714414</v>
      </c>
      <c r="AA149">
        <v>0.34971505265714414</v>
      </c>
      <c r="AB149">
        <v>0.34971505265714414</v>
      </c>
      <c r="AC149">
        <v>0.34971505265714414</v>
      </c>
      <c r="AD149">
        <v>0.34971505265714414</v>
      </c>
      <c r="AE149">
        <v>0.34971505265714414</v>
      </c>
      <c r="AF149">
        <v>0.34971505265714414</v>
      </c>
      <c r="AG149">
        <v>0.34971505265714414</v>
      </c>
      <c r="AH149">
        <v>0.34971505265714414</v>
      </c>
      <c r="AI149">
        <v>0.34971505265714414</v>
      </c>
      <c r="AJ149">
        <v>0.34971505265714414</v>
      </c>
      <c r="AK149">
        <v>0.34971505265714414</v>
      </c>
      <c r="AL149">
        <v>0.34971505265714414</v>
      </c>
      <c r="AM149">
        <v>0.34971505265714414</v>
      </c>
      <c r="AN149">
        <v>0.34971505265714414</v>
      </c>
      <c r="AO149">
        <v>0.34971505265714414</v>
      </c>
      <c r="AP149">
        <v>0.34971505265714414</v>
      </c>
      <c r="AQ149">
        <v>0.34971505265714414</v>
      </c>
      <c r="AR149">
        <v>0.34971505265714414</v>
      </c>
      <c r="AS149">
        <v>0.34971505265714414</v>
      </c>
      <c r="AT149">
        <v>0.34971505265714414</v>
      </c>
      <c r="AU149">
        <v>0.34971505265714414</v>
      </c>
      <c r="AV149">
        <v>0.34971505265714414</v>
      </c>
      <c r="AW149">
        <v>0.34971505265714414</v>
      </c>
      <c r="AX149">
        <v>0.34971505265714414</v>
      </c>
      <c r="AY149">
        <v>0.34971505265714414</v>
      </c>
      <c r="AZ149">
        <v>0.34971505265714414</v>
      </c>
      <c r="BA149">
        <v>0.34971505265714414</v>
      </c>
      <c r="BB149">
        <v>0.34971505265714414</v>
      </c>
      <c r="BC149">
        <v>0.34971505265714414</v>
      </c>
      <c r="BD149">
        <v>0.34971505265714414</v>
      </c>
      <c r="BE149">
        <v>0.34971505265714414</v>
      </c>
      <c r="BF149">
        <v>0.34971505265714414</v>
      </c>
      <c r="BG149">
        <v>0.34971505265714414</v>
      </c>
      <c r="BH149">
        <v>0.34971505265714414</v>
      </c>
      <c r="BI149">
        <v>0.33352366010135681</v>
      </c>
      <c r="BJ149">
        <v>0.29224691211173348</v>
      </c>
      <c r="BK149">
        <v>0.22870202222492475</v>
      </c>
      <c r="BL149">
        <v>0.18247654002498667</v>
      </c>
      <c r="BM149">
        <v>0.1302104375997713</v>
      </c>
      <c r="BN149">
        <v>0.108553986890409</v>
      </c>
      <c r="BO149">
        <v>9.0542700392666819E-2</v>
      </c>
      <c r="BP149">
        <v>5.8421761677873676E-2</v>
      </c>
      <c r="BQ149">
        <v>1.2797265680705855E-2</v>
      </c>
      <c r="BR149">
        <v>0</v>
      </c>
      <c r="BS149">
        <v>0</v>
      </c>
      <c r="BT149">
        <v>7.3912720270561394E-3</v>
      </c>
      <c r="BU149">
        <v>0</v>
      </c>
    </row>
    <row r="150" spans="1:73" x14ac:dyDescent="0.35">
      <c r="A150">
        <v>1201</v>
      </c>
      <c r="B150">
        <v>444.99311882829824</v>
      </c>
      <c r="C150">
        <v>2.126503466984606E-3</v>
      </c>
      <c r="D150">
        <v>10</v>
      </c>
      <c r="E150">
        <v>590.5</v>
      </c>
      <c r="F150">
        <v>-610.5</v>
      </c>
      <c r="G150">
        <v>0</v>
      </c>
      <c r="H150">
        <v>0</v>
      </c>
      <c r="I150">
        <v>1.3079352626929629E-2</v>
      </c>
      <c r="J150">
        <v>5.1826496628576024E-2</v>
      </c>
      <c r="K150">
        <v>7.6765792863505614E-2</v>
      </c>
      <c r="L150">
        <v>0.11819460271453708</v>
      </c>
      <c r="M150">
        <v>0.12623894288819065</v>
      </c>
      <c r="N150">
        <v>0.16174335117580374</v>
      </c>
      <c r="O150">
        <v>0.20227905750254591</v>
      </c>
      <c r="P150">
        <v>0.29847873235417022</v>
      </c>
      <c r="Q150">
        <v>0.34471441089391558</v>
      </c>
      <c r="R150">
        <v>0.35184155612412876</v>
      </c>
      <c r="S150">
        <v>0.35184155612412876</v>
      </c>
      <c r="T150">
        <v>0.35184155612412876</v>
      </c>
      <c r="U150">
        <v>0.35184155612412876</v>
      </c>
      <c r="V150">
        <v>0.35184155612412876</v>
      </c>
      <c r="W150">
        <v>0.35184155612412876</v>
      </c>
      <c r="X150">
        <v>0.35184155612412876</v>
      </c>
      <c r="Y150">
        <v>0.35184155612412876</v>
      </c>
      <c r="Z150">
        <v>0.35184155612412876</v>
      </c>
      <c r="AA150">
        <v>0.35184155612412876</v>
      </c>
      <c r="AB150">
        <v>0.35184155612412876</v>
      </c>
      <c r="AC150">
        <v>0.35184155612412876</v>
      </c>
      <c r="AD150">
        <v>0.35184155612412876</v>
      </c>
      <c r="AE150">
        <v>0.35184155612412876</v>
      </c>
      <c r="AF150">
        <v>0.35184155612412876</v>
      </c>
      <c r="AG150">
        <v>0.35184155612412876</v>
      </c>
      <c r="AH150">
        <v>0.35184155612412876</v>
      </c>
      <c r="AI150">
        <v>0.35184155612412876</v>
      </c>
      <c r="AJ150">
        <v>0.35184155612412876</v>
      </c>
      <c r="AK150">
        <v>0.35184155612412876</v>
      </c>
      <c r="AL150">
        <v>0.35184155612412876</v>
      </c>
      <c r="AM150">
        <v>0.35184155612412876</v>
      </c>
      <c r="AN150">
        <v>0.35184155612412876</v>
      </c>
      <c r="AO150">
        <v>0.35184155612412876</v>
      </c>
      <c r="AP150">
        <v>0.35184155612412876</v>
      </c>
      <c r="AQ150">
        <v>0.35184155612412876</v>
      </c>
      <c r="AR150">
        <v>0.35184155612412876</v>
      </c>
      <c r="AS150">
        <v>0.35184155612412876</v>
      </c>
      <c r="AT150">
        <v>0.35184155612412876</v>
      </c>
      <c r="AU150">
        <v>0.35184155612412876</v>
      </c>
      <c r="AV150">
        <v>0.35184155612412876</v>
      </c>
      <c r="AW150">
        <v>0.35184155612412876</v>
      </c>
      <c r="AX150">
        <v>0.35184155612412876</v>
      </c>
      <c r="AY150">
        <v>0.35184155612412876</v>
      </c>
      <c r="AZ150">
        <v>0.35184155612412876</v>
      </c>
      <c r="BA150">
        <v>0.35184155612412876</v>
      </c>
      <c r="BB150">
        <v>0.35184155612412876</v>
      </c>
      <c r="BC150">
        <v>0.35184155612412876</v>
      </c>
      <c r="BD150">
        <v>0.35184155612412876</v>
      </c>
      <c r="BE150">
        <v>0.35184155612412876</v>
      </c>
      <c r="BF150">
        <v>0.35184155612412876</v>
      </c>
      <c r="BG150">
        <v>0.35184155612412876</v>
      </c>
      <c r="BH150">
        <v>0.35184155612412876</v>
      </c>
      <c r="BI150">
        <v>0.33565016356834143</v>
      </c>
      <c r="BJ150">
        <v>0.29224691211173348</v>
      </c>
      <c r="BK150">
        <v>0.22870202222492475</v>
      </c>
      <c r="BL150">
        <v>0.18247654002498667</v>
      </c>
      <c r="BM150">
        <v>0.1302104375997713</v>
      </c>
      <c r="BN150">
        <v>0.108553986890409</v>
      </c>
      <c r="BO150">
        <v>9.0542700392666819E-2</v>
      </c>
      <c r="BP150">
        <v>5.8421761677873676E-2</v>
      </c>
      <c r="BQ150">
        <v>1.2797265680705855E-2</v>
      </c>
      <c r="BR150">
        <v>0</v>
      </c>
      <c r="BS150">
        <v>0</v>
      </c>
      <c r="BT150">
        <v>2.5019693959356104E-3</v>
      </c>
      <c r="BU150">
        <v>0</v>
      </c>
    </row>
    <row r="151" spans="1:73" x14ac:dyDescent="0.35">
      <c r="A151">
        <v>1218</v>
      </c>
      <c r="B151">
        <v>580.36704017125544</v>
      </c>
      <c r="C151">
        <v>2.7734193425223951E-3</v>
      </c>
      <c r="D151">
        <v>0</v>
      </c>
      <c r="E151">
        <v>609</v>
      </c>
      <c r="F151">
        <v>-609</v>
      </c>
      <c r="G151">
        <v>0</v>
      </c>
      <c r="H151">
        <v>0</v>
      </c>
      <c r="I151">
        <v>1.3079352626929629E-2</v>
      </c>
      <c r="J151">
        <v>5.1826496628576024E-2</v>
      </c>
      <c r="K151">
        <v>7.6765792863505614E-2</v>
      </c>
      <c r="L151">
        <v>0.11819460271453708</v>
      </c>
      <c r="M151">
        <v>0.12623894288819065</v>
      </c>
      <c r="N151">
        <v>0.16174335117580374</v>
      </c>
      <c r="O151">
        <v>0.20227905750254591</v>
      </c>
      <c r="P151">
        <v>0.29847873235417022</v>
      </c>
      <c r="Q151">
        <v>0.34748783023643798</v>
      </c>
      <c r="R151">
        <v>0.35461497546665116</v>
      </c>
      <c r="S151">
        <v>0.35461497546665116</v>
      </c>
      <c r="T151">
        <v>0.35461497546665116</v>
      </c>
      <c r="U151">
        <v>0.35461497546665116</v>
      </c>
      <c r="V151">
        <v>0.35461497546665116</v>
      </c>
      <c r="W151">
        <v>0.35461497546665116</v>
      </c>
      <c r="X151">
        <v>0.35461497546665116</v>
      </c>
      <c r="Y151">
        <v>0.35461497546665116</v>
      </c>
      <c r="Z151">
        <v>0.35461497546665116</v>
      </c>
      <c r="AA151">
        <v>0.35461497546665116</v>
      </c>
      <c r="AB151">
        <v>0.35461497546665116</v>
      </c>
      <c r="AC151">
        <v>0.35461497546665116</v>
      </c>
      <c r="AD151">
        <v>0.35461497546665116</v>
      </c>
      <c r="AE151">
        <v>0.35461497546665116</v>
      </c>
      <c r="AF151">
        <v>0.35461497546665116</v>
      </c>
      <c r="AG151">
        <v>0.35461497546665116</v>
      </c>
      <c r="AH151">
        <v>0.35461497546665116</v>
      </c>
      <c r="AI151">
        <v>0.35461497546665116</v>
      </c>
      <c r="AJ151">
        <v>0.35461497546665116</v>
      </c>
      <c r="AK151">
        <v>0.35461497546665116</v>
      </c>
      <c r="AL151">
        <v>0.35461497546665116</v>
      </c>
      <c r="AM151">
        <v>0.35461497546665116</v>
      </c>
      <c r="AN151">
        <v>0.35461497546665116</v>
      </c>
      <c r="AO151">
        <v>0.35461497546665116</v>
      </c>
      <c r="AP151">
        <v>0.35461497546665116</v>
      </c>
      <c r="AQ151">
        <v>0.35461497546665116</v>
      </c>
      <c r="AR151">
        <v>0.35461497546665116</v>
      </c>
      <c r="AS151">
        <v>0.35461497546665116</v>
      </c>
      <c r="AT151">
        <v>0.35461497546665116</v>
      </c>
      <c r="AU151">
        <v>0.35461497546665116</v>
      </c>
      <c r="AV151">
        <v>0.35461497546665116</v>
      </c>
      <c r="AW151">
        <v>0.35461497546665116</v>
      </c>
      <c r="AX151">
        <v>0.35461497546665116</v>
      </c>
      <c r="AY151">
        <v>0.35461497546665116</v>
      </c>
      <c r="AZ151">
        <v>0.35461497546665116</v>
      </c>
      <c r="BA151">
        <v>0.35461497546665116</v>
      </c>
      <c r="BB151">
        <v>0.35461497546665116</v>
      </c>
      <c r="BC151">
        <v>0.35461497546665116</v>
      </c>
      <c r="BD151">
        <v>0.35461497546665116</v>
      </c>
      <c r="BE151">
        <v>0.35461497546665116</v>
      </c>
      <c r="BF151">
        <v>0.35461497546665116</v>
      </c>
      <c r="BG151">
        <v>0.35461497546665116</v>
      </c>
      <c r="BH151">
        <v>0.35461497546665116</v>
      </c>
      <c r="BI151">
        <v>0.33842358291086383</v>
      </c>
      <c r="BJ151">
        <v>0.29224691211173348</v>
      </c>
      <c r="BK151">
        <v>0.22870202222492475</v>
      </c>
      <c r="BL151">
        <v>0.18247654002498667</v>
      </c>
      <c r="BM151">
        <v>0.1302104375997713</v>
      </c>
      <c r="BN151">
        <v>0.108553986890409</v>
      </c>
      <c r="BO151">
        <v>9.0542700392666819E-2</v>
      </c>
      <c r="BP151">
        <v>5.8421761677873676E-2</v>
      </c>
      <c r="BQ151">
        <v>1.2797265680705855E-2</v>
      </c>
      <c r="BR151">
        <v>0</v>
      </c>
      <c r="BS151">
        <v>0</v>
      </c>
      <c r="BT151">
        <v>2.1018676801676794E-3</v>
      </c>
      <c r="BU151">
        <v>4.7750064872606468E-3</v>
      </c>
    </row>
    <row r="152" spans="1:73" x14ac:dyDescent="0.35">
      <c r="A152">
        <v>1218</v>
      </c>
      <c r="B152">
        <v>655.4250100314639</v>
      </c>
      <c r="C152">
        <v>3.1321013678823101E-3</v>
      </c>
      <c r="D152">
        <v>-10</v>
      </c>
      <c r="E152">
        <v>619</v>
      </c>
      <c r="F152">
        <v>-599</v>
      </c>
      <c r="G152">
        <v>0</v>
      </c>
      <c r="H152">
        <v>0</v>
      </c>
      <c r="I152">
        <v>1.3079352626929629E-2</v>
      </c>
      <c r="J152">
        <v>5.1826496628576024E-2</v>
      </c>
      <c r="K152">
        <v>7.6765792863505614E-2</v>
      </c>
      <c r="L152">
        <v>0.11819460271453708</v>
      </c>
      <c r="M152">
        <v>0.12623894288819065</v>
      </c>
      <c r="N152">
        <v>0.16174335117580374</v>
      </c>
      <c r="O152">
        <v>0.20227905750254591</v>
      </c>
      <c r="P152">
        <v>0.29847873235417022</v>
      </c>
      <c r="Q152">
        <v>0.35061993160432031</v>
      </c>
      <c r="R152">
        <v>0.3577470768345335</v>
      </c>
      <c r="S152">
        <v>0.3577470768345335</v>
      </c>
      <c r="T152">
        <v>0.3577470768345335</v>
      </c>
      <c r="U152">
        <v>0.3577470768345335</v>
      </c>
      <c r="V152">
        <v>0.3577470768345335</v>
      </c>
      <c r="W152">
        <v>0.3577470768345335</v>
      </c>
      <c r="X152">
        <v>0.3577470768345335</v>
      </c>
      <c r="Y152">
        <v>0.3577470768345335</v>
      </c>
      <c r="Z152">
        <v>0.3577470768345335</v>
      </c>
      <c r="AA152">
        <v>0.3577470768345335</v>
      </c>
      <c r="AB152">
        <v>0.3577470768345335</v>
      </c>
      <c r="AC152">
        <v>0.3577470768345335</v>
      </c>
      <c r="AD152">
        <v>0.3577470768345335</v>
      </c>
      <c r="AE152">
        <v>0.3577470768345335</v>
      </c>
      <c r="AF152">
        <v>0.3577470768345335</v>
      </c>
      <c r="AG152">
        <v>0.3577470768345335</v>
      </c>
      <c r="AH152">
        <v>0.3577470768345335</v>
      </c>
      <c r="AI152">
        <v>0.3577470768345335</v>
      </c>
      <c r="AJ152">
        <v>0.3577470768345335</v>
      </c>
      <c r="AK152">
        <v>0.3577470768345335</v>
      </c>
      <c r="AL152">
        <v>0.3577470768345335</v>
      </c>
      <c r="AM152">
        <v>0.3577470768345335</v>
      </c>
      <c r="AN152">
        <v>0.3577470768345335</v>
      </c>
      <c r="AO152">
        <v>0.3577470768345335</v>
      </c>
      <c r="AP152">
        <v>0.3577470768345335</v>
      </c>
      <c r="AQ152">
        <v>0.3577470768345335</v>
      </c>
      <c r="AR152">
        <v>0.3577470768345335</v>
      </c>
      <c r="AS152">
        <v>0.3577470768345335</v>
      </c>
      <c r="AT152">
        <v>0.3577470768345335</v>
      </c>
      <c r="AU152">
        <v>0.3577470768345335</v>
      </c>
      <c r="AV152">
        <v>0.3577470768345335</v>
      </c>
      <c r="AW152">
        <v>0.3577470768345335</v>
      </c>
      <c r="AX152">
        <v>0.3577470768345335</v>
      </c>
      <c r="AY152">
        <v>0.3577470768345335</v>
      </c>
      <c r="AZ152">
        <v>0.3577470768345335</v>
      </c>
      <c r="BA152">
        <v>0.3577470768345335</v>
      </c>
      <c r="BB152">
        <v>0.3577470768345335</v>
      </c>
      <c r="BC152">
        <v>0.3577470768345335</v>
      </c>
      <c r="BD152">
        <v>0.3577470768345335</v>
      </c>
      <c r="BE152">
        <v>0.3577470768345335</v>
      </c>
      <c r="BF152">
        <v>0.3577470768345335</v>
      </c>
      <c r="BG152">
        <v>0.3577470768345335</v>
      </c>
      <c r="BH152">
        <v>0.3577470768345335</v>
      </c>
      <c r="BI152">
        <v>0.34155568427874616</v>
      </c>
      <c r="BJ152">
        <v>0.29537901347961582</v>
      </c>
      <c r="BK152">
        <v>0.22870202222492475</v>
      </c>
      <c r="BL152">
        <v>0.18247654002498667</v>
      </c>
      <c r="BM152">
        <v>0.1302104375997713</v>
      </c>
      <c r="BN152">
        <v>0.108553986890409</v>
      </c>
      <c r="BO152">
        <v>9.0542700392666819E-2</v>
      </c>
      <c r="BP152">
        <v>5.8421761677873676E-2</v>
      </c>
      <c r="BQ152">
        <v>1.2797265680705855E-2</v>
      </c>
      <c r="BR152">
        <v>0</v>
      </c>
      <c r="BS152">
        <v>0</v>
      </c>
      <c r="BT152">
        <v>0</v>
      </c>
      <c r="BU152">
        <v>1.0834659389875656E-2</v>
      </c>
    </row>
    <row r="153" spans="1:73" x14ac:dyDescent="0.35">
      <c r="A153">
        <v>1218</v>
      </c>
      <c r="B153">
        <v>527.52408481695102</v>
      </c>
      <c r="C153">
        <v>2.5208969483278016E-3</v>
      </c>
      <c r="D153">
        <v>-20</v>
      </c>
      <c r="E153">
        <v>629</v>
      </c>
      <c r="F153">
        <v>-589</v>
      </c>
      <c r="G153">
        <v>0</v>
      </c>
      <c r="H153">
        <v>0</v>
      </c>
      <c r="I153">
        <v>1.3079352626929629E-2</v>
      </c>
      <c r="J153">
        <v>5.1826496628576024E-2</v>
      </c>
      <c r="K153">
        <v>7.6765792863505614E-2</v>
      </c>
      <c r="L153">
        <v>0.11819460271453708</v>
      </c>
      <c r="M153">
        <v>0.12623894288819065</v>
      </c>
      <c r="N153">
        <v>0.16174335117580374</v>
      </c>
      <c r="O153">
        <v>0.20227905750254591</v>
      </c>
      <c r="P153">
        <v>0.29847873235417022</v>
      </c>
      <c r="Q153">
        <v>0.35314082855264811</v>
      </c>
      <c r="R153">
        <v>0.36026797378286129</v>
      </c>
      <c r="S153">
        <v>0.36026797378286129</v>
      </c>
      <c r="T153">
        <v>0.36026797378286129</v>
      </c>
      <c r="U153">
        <v>0.36026797378286129</v>
      </c>
      <c r="V153">
        <v>0.36026797378286129</v>
      </c>
      <c r="W153">
        <v>0.36026797378286129</v>
      </c>
      <c r="X153">
        <v>0.36026797378286129</v>
      </c>
      <c r="Y153">
        <v>0.36026797378286129</v>
      </c>
      <c r="Z153">
        <v>0.36026797378286129</v>
      </c>
      <c r="AA153">
        <v>0.36026797378286129</v>
      </c>
      <c r="AB153">
        <v>0.36026797378286129</v>
      </c>
      <c r="AC153">
        <v>0.36026797378286129</v>
      </c>
      <c r="AD153">
        <v>0.36026797378286129</v>
      </c>
      <c r="AE153">
        <v>0.36026797378286129</v>
      </c>
      <c r="AF153">
        <v>0.36026797378286129</v>
      </c>
      <c r="AG153">
        <v>0.36026797378286129</v>
      </c>
      <c r="AH153">
        <v>0.36026797378286129</v>
      </c>
      <c r="AI153">
        <v>0.36026797378286129</v>
      </c>
      <c r="AJ153">
        <v>0.36026797378286129</v>
      </c>
      <c r="AK153">
        <v>0.36026797378286129</v>
      </c>
      <c r="AL153">
        <v>0.36026797378286129</v>
      </c>
      <c r="AM153">
        <v>0.36026797378286129</v>
      </c>
      <c r="AN153">
        <v>0.36026797378286129</v>
      </c>
      <c r="AO153">
        <v>0.36026797378286129</v>
      </c>
      <c r="AP153">
        <v>0.36026797378286129</v>
      </c>
      <c r="AQ153">
        <v>0.36026797378286129</v>
      </c>
      <c r="AR153">
        <v>0.36026797378286129</v>
      </c>
      <c r="AS153">
        <v>0.36026797378286129</v>
      </c>
      <c r="AT153">
        <v>0.36026797378286129</v>
      </c>
      <c r="AU153">
        <v>0.36026797378286129</v>
      </c>
      <c r="AV153">
        <v>0.36026797378286129</v>
      </c>
      <c r="AW153">
        <v>0.36026797378286129</v>
      </c>
      <c r="AX153">
        <v>0.36026797378286129</v>
      </c>
      <c r="AY153">
        <v>0.36026797378286129</v>
      </c>
      <c r="AZ153">
        <v>0.36026797378286129</v>
      </c>
      <c r="BA153">
        <v>0.36026797378286129</v>
      </c>
      <c r="BB153">
        <v>0.36026797378286129</v>
      </c>
      <c r="BC153">
        <v>0.36026797378286129</v>
      </c>
      <c r="BD153">
        <v>0.36026797378286129</v>
      </c>
      <c r="BE153">
        <v>0.36026797378286129</v>
      </c>
      <c r="BF153">
        <v>0.36026797378286129</v>
      </c>
      <c r="BG153">
        <v>0.36026797378286129</v>
      </c>
      <c r="BH153">
        <v>0.36026797378286129</v>
      </c>
      <c r="BI153">
        <v>0.34407658122707396</v>
      </c>
      <c r="BJ153">
        <v>0.29789991042794361</v>
      </c>
      <c r="BK153">
        <v>0.22870202222492475</v>
      </c>
      <c r="BL153">
        <v>0.18247654002498667</v>
      </c>
      <c r="BM153">
        <v>0.1302104375997713</v>
      </c>
      <c r="BN153">
        <v>0.108553986890409</v>
      </c>
      <c r="BO153">
        <v>9.0542700392666819E-2</v>
      </c>
      <c r="BP153">
        <v>5.8421761677873676E-2</v>
      </c>
      <c r="BQ153">
        <v>1.2797265680705855E-2</v>
      </c>
      <c r="BR153">
        <v>0</v>
      </c>
      <c r="BS153">
        <v>0</v>
      </c>
      <c r="BT153">
        <v>0</v>
      </c>
      <c r="BU153">
        <v>1.8196068383893427E-2</v>
      </c>
    </row>
    <row r="154" spans="1:73" x14ac:dyDescent="0.35">
      <c r="A154">
        <v>1218</v>
      </c>
      <c r="B154">
        <v>655.15569346448024</v>
      </c>
      <c r="C154">
        <v>3.1308143758161963E-3</v>
      </c>
      <c r="D154">
        <v>-30</v>
      </c>
      <c r="E154">
        <v>639</v>
      </c>
      <c r="F154">
        <v>-579</v>
      </c>
      <c r="G154">
        <v>0</v>
      </c>
      <c r="H154">
        <v>0</v>
      </c>
      <c r="I154">
        <v>1.3079352626929629E-2</v>
      </c>
      <c r="J154">
        <v>5.1826496628576024E-2</v>
      </c>
      <c r="K154">
        <v>7.6765792863505614E-2</v>
      </c>
      <c r="L154">
        <v>0.11819460271453708</v>
      </c>
      <c r="M154">
        <v>0.12623894288819065</v>
      </c>
      <c r="N154">
        <v>0.16174335117580374</v>
      </c>
      <c r="O154">
        <v>0.20227905750254591</v>
      </c>
      <c r="P154">
        <v>0.29847873235417022</v>
      </c>
      <c r="Q154">
        <v>0.35314082855264811</v>
      </c>
      <c r="R154">
        <v>0.36339878815867749</v>
      </c>
      <c r="S154">
        <v>0.36339878815867749</v>
      </c>
      <c r="T154">
        <v>0.36339878815867749</v>
      </c>
      <c r="U154">
        <v>0.36339878815867749</v>
      </c>
      <c r="V154">
        <v>0.36339878815867749</v>
      </c>
      <c r="W154">
        <v>0.36339878815867749</v>
      </c>
      <c r="X154">
        <v>0.36339878815867749</v>
      </c>
      <c r="Y154">
        <v>0.36339878815867749</v>
      </c>
      <c r="Z154">
        <v>0.36339878815867749</v>
      </c>
      <c r="AA154">
        <v>0.36339878815867749</v>
      </c>
      <c r="AB154">
        <v>0.36339878815867749</v>
      </c>
      <c r="AC154">
        <v>0.36339878815867749</v>
      </c>
      <c r="AD154">
        <v>0.36339878815867749</v>
      </c>
      <c r="AE154">
        <v>0.36339878815867749</v>
      </c>
      <c r="AF154">
        <v>0.36339878815867749</v>
      </c>
      <c r="AG154">
        <v>0.36339878815867749</v>
      </c>
      <c r="AH154">
        <v>0.36339878815867749</v>
      </c>
      <c r="AI154">
        <v>0.36339878815867749</v>
      </c>
      <c r="AJ154">
        <v>0.36339878815867749</v>
      </c>
      <c r="AK154">
        <v>0.36339878815867749</v>
      </c>
      <c r="AL154">
        <v>0.36339878815867749</v>
      </c>
      <c r="AM154">
        <v>0.36339878815867749</v>
      </c>
      <c r="AN154">
        <v>0.36339878815867749</v>
      </c>
      <c r="AO154">
        <v>0.36339878815867749</v>
      </c>
      <c r="AP154">
        <v>0.36339878815867749</v>
      </c>
      <c r="AQ154">
        <v>0.36339878815867749</v>
      </c>
      <c r="AR154">
        <v>0.36339878815867749</v>
      </c>
      <c r="AS154">
        <v>0.36339878815867749</v>
      </c>
      <c r="AT154">
        <v>0.36339878815867749</v>
      </c>
      <c r="AU154">
        <v>0.36339878815867749</v>
      </c>
      <c r="AV154">
        <v>0.36339878815867749</v>
      </c>
      <c r="AW154">
        <v>0.36339878815867749</v>
      </c>
      <c r="AX154">
        <v>0.36339878815867749</v>
      </c>
      <c r="AY154">
        <v>0.36339878815867749</v>
      </c>
      <c r="AZ154">
        <v>0.36339878815867749</v>
      </c>
      <c r="BA154">
        <v>0.36339878815867749</v>
      </c>
      <c r="BB154">
        <v>0.36339878815867749</v>
      </c>
      <c r="BC154">
        <v>0.36339878815867749</v>
      </c>
      <c r="BD154">
        <v>0.36339878815867749</v>
      </c>
      <c r="BE154">
        <v>0.36339878815867749</v>
      </c>
      <c r="BF154">
        <v>0.36339878815867749</v>
      </c>
      <c r="BG154">
        <v>0.36339878815867749</v>
      </c>
      <c r="BH154">
        <v>0.36339878815867749</v>
      </c>
      <c r="BI154">
        <v>0.34720739560289016</v>
      </c>
      <c r="BJ154">
        <v>0.30103072480375981</v>
      </c>
      <c r="BK154">
        <v>0.22870202222492475</v>
      </c>
      <c r="BL154">
        <v>0.18247654002498667</v>
      </c>
      <c r="BM154">
        <v>0.1302104375997713</v>
      </c>
      <c r="BN154">
        <v>0.108553986890409</v>
      </c>
      <c r="BO154">
        <v>9.0542700392666819E-2</v>
      </c>
      <c r="BP154">
        <v>5.8421761677873676E-2</v>
      </c>
      <c r="BQ154">
        <v>1.2797265680705855E-2</v>
      </c>
      <c r="BR154">
        <v>0</v>
      </c>
      <c r="BS154">
        <v>0</v>
      </c>
      <c r="BT154">
        <v>0</v>
      </c>
      <c r="BU154">
        <v>3.5477756557220685E-2</v>
      </c>
    </row>
    <row r="155" spans="1:73" x14ac:dyDescent="0.35">
      <c r="A155">
        <v>1218</v>
      </c>
      <c r="B155">
        <v>610.17161620918637</v>
      </c>
      <c r="C155">
        <v>2.9158474646550467E-3</v>
      </c>
      <c r="D155">
        <v>-40</v>
      </c>
      <c r="E155">
        <v>649</v>
      </c>
      <c r="F155">
        <v>-569</v>
      </c>
      <c r="G155">
        <v>0</v>
      </c>
      <c r="H155">
        <v>0</v>
      </c>
      <c r="I155">
        <v>1.3079352626929629E-2</v>
      </c>
      <c r="J155">
        <v>5.1826496628576024E-2</v>
      </c>
      <c r="K155">
        <v>7.6765792863505614E-2</v>
      </c>
      <c r="L155">
        <v>0.11819460271453708</v>
      </c>
      <c r="M155">
        <v>0.12623894288819065</v>
      </c>
      <c r="N155">
        <v>0.16174335117580374</v>
      </c>
      <c r="O155">
        <v>0.20227905750254591</v>
      </c>
      <c r="P155">
        <v>0.29847873235417022</v>
      </c>
      <c r="Q155">
        <v>0.35314082855264811</v>
      </c>
      <c r="R155">
        <v>0.36631463562333255</v>
      </c>
      <c r="S155">
        <v>0.36631463562333255</v>
      </c>
      <c r="T155">
        <v>0.36631463562333255</v>
      </c>
      <c r="U155">
        <v>0.36631463562333255</v>
      </c>
      <c r="V155">
        <v>0.36631463562333255</v>
      </c>
      <c r="W155">
        <v>0.36631463562333255</v>
      </c>
      <c r="X155">
        <v>0.36631463562333255</v>
      </c>
      <c r="Y155">
        <v>0.36631463562333255</v>
      </c>
      <c r="Z155">
        <v>0.36631463562333255</v>
      </c>
      <c r="AA155">
        <v>0.36631463562333255</v>
      </c>
      <c r="AB155">
        <v>0.36631463562333255</v>
      </c>
      <c r="AC155">
        <v>0.36631463562333255</v>
      </c>
      <c r="AD155">
        <v>0.36631463562333255</v>
      </c>
      <c r="AE155">
        <v>0.36631463562333255</v>
      </c>
      <c r="AF155">
        <v>0.36631463562333255</v>
      </c>
      <c r="AG155">
        <v>0.36631463562333255</v>
      </c>
      <c r="AH155">
        <v>0.36631463562333255</v>
      </c>
      <c r="AI155">
        <v>0.36631463562333255</v>
      </c>
      <c r="AJ155">
        <v>0.36631463562333255</v>
      </c>
      <c r="AK155">
        <v>0.36631463562333255</v>
      </c>
      <c r="AL155">
        <v>0.36631463562333255</v>
      </c>
      <c r="AM155">
        <v>0.36631463562333255</v>
      </c>
      <c r="AN155">
        <v>0.36631463562333255</v>
      </c>
      <c r="AO155">
        <v>0.36631463562333255</v>
      </c>
      <c r="AP155">
        <v>0.36631463562333255</v>
      </c>
      <c r="AQ155">
        <v>0.36631463562333255</v>
      </c>
      <c r="AR155">
        <v>0.36631463562333255</v>
      </c>
      <c r="AS155">
        <v>0.36631463562333255</v>
      </c>
      <c r="AT155">
        <v>0.36631463562333255</v>
      </c>
      <c r="AU155">
        <v>0.36631463562333255</v>
      </c>
      <c r="AV155">
        <v>0.36631463562333255</v>
      </c>
      <c r="AW155">
        <v>0.36631463562333255</v>
      </c>
      <c r="AX155">
        <v>0.36631463562333255</v>
      </c>
      <c r="AY155">
        <v>0.36631463562333255</v>
      </c>
      <c r="AZ155">
        <v>0.36631463562333255</v>
      </c>
      <c r="BA155">
        <v>0.36631463562333255</v>
      </c>
      <c r="BB155">
        <v>0.36631463562333255</v>
      </c>
      <c r="BC155">
        <v>0.36631463562333255</v>
      </c>
      <c r="BD155">
        <v>0.36631463562333255</v>
      </c>
      <c r="BE155">
        <v>0.36631463562333255</v>
      </c>
      <c r="BF155">
        <v>0.36631463562333255</v>
      </c>
      <c r="BG155">
        <v>0.36631463562333255</v>
      </c>
      <c r="BH155">
        <v>0.36631463562333255</v>
      </c>
      <c r="BI155">
        <v>0.35012324306754522</v>
      </c>
      <c r="BJ155">
        <v>0.30394657226841487</v>
      </c>
      <c r="BK155">
        <v>0.23161786968957979</v>
      </c>
      <c r="BL155">
        <v>0.18247654002498667</v>
      </c>
      <c r="BM155">
        <v>0.1302104375997713</v>
      </c>
      <c r="BN155">
        <v>0.108553986890409</v>
      </c>
      <c r="BO155">
        <v>9.0542700392666819E-2</v>
      </c>
      <c r="BP155">
        <v>5.8421761677873676E-2</v>
      </c>
      <c r="BQ155">
        <v>1.2797265680705855E-2</v>
      </c>
      <c r="BR155">
        <v>0</v>
      </c>
      <c r="BS155">
        <v>0</v>
      </c>
      <c r="BT155">
        <v>0</v>
      </c>
      <c r="BU155">
        <v>5.2759444730547889E-2</v>
      </c>
    </row>
    <row r="156" spans="1:73" x14ac:dyDescent="0.35">
      <c r="A156">
        <v>1218</v>
      </c>
      <c r="B156">
        <v>772.54870438708133</v>
      </c>
      <c r="C156">
        <v>3.691804274680219E-3</v>
      </c>
      <c r="D156">
        <v>-30</v>
      </c>
      <c r="E156">
        <v>639</v>
      </c>
      <c r="F156">
        <v>-579</v>
      </c>
      <c r="G156">
        <v>0</v>
      </c>
      <c r="H156">
        <v>0</v>
      </c>
      <c r="I156">
        <v>1.3079352626929629E-2</v>
      </c>
      <c r="J156">
        <v>5.1826496628576024E-2</v>
      </c>
      <c r="K156">
        <v>7.6765792863505614E-2</v>
      </c>
      <c r="L156">
        <v>0.11819460271453708</v>
      </c>
      <c r="M156">
        <v>0.12623894288819065</v>
      </c>
      <c r="N156">
        <v>0.16174335117580374</v>
      </c>
      <c r="O156">
        <v>0.20227905750254591</v>
      </c>
      <c r="P156">
        <v>0.29847873235417022</v>
      </c>
      <c r="Q156">
        <v>0.35314082855264811</v>
      </c>
      <c r="R156">
        <v>0.3700064398980128</v>
      </c>
      <c r="S156">
        <v>0.3700064398980128</v>
      </c>
      <c r="T156">
        <v>0.3700064398980128</v>
      </c>
      <c r="U156">
        <v>0.3700064398980128</v>
      </c>
      <c r="V156">
        <v>0.3700064398980128</v>
      </c>
      <c r="W156">
        <v>0.3700064398980128</v>
      </c>
      <c r="X156">
        <v>0.3700064398980128</v>
      </c>
      <c r="Y156">
        <v>0.3700064398980128</v>
      </c>
      <c r="Z156">
        <v>0.3700064398980128</v>
      </c>
      <c r="AA156">
        <v>0.3700064398980128</v>
      </c>
      <c r="AB156">
        <v>0.3700064398980128</v>
      </c>
      <c r="AC156">
        <v>0.3700064398980128</v>
      </c>
      <c r="AD156">
        <v>0.3700064398980128</v>
      </c>
      <c r="AE156">
        <v>0.3700064398980128</v>
      </c>
      <c r="AF156">
        <v>0.3700064398980128</v>
      </c>
      <c r="AG156">
        <v>0.3700064398980128</v>
      </c>
      <c r="AH156">
        <v>0.3700064398980128</v>
      </c>
      <c r="AI156">
        <v>0.3700064398980128</v>
      </c>
      <c r="AJ156">
        <v>0.3700064398980128</v>
      </c>
      <c r="AK156">
        <v>0.3700064398980128</v>
      </c>
      <c r="AL156">
        <v>0.3700064398980128</v>
      </c>
      <c r="AM156">
        <v>0.3700064398980128</v>
      </c>
      <c r="AN156">
        <v>0.3700064398980128</v>
      </c>
      <c r="AO156">
        <v>0.3700064398980128</v>
      </c>
      <c r="AP156">
        <v>0.3700064398980128</v>
      </c>
      <c r="AQ156">
        <v>0.3700064398980128</v>
      </c>
      <c r="AR156">
        <v>0.3700064398980128</v>
      </c>
      <c r="AS156">
        <v>0.3700064398980128</v>
      </c>
      <c r="AT156">
        <v>0.3700064398980128</v>
      </c>
      <c r="AU156">
        <v>0.3700064398980128</v>
      </c>
      <c r="AV156">
        <v>0.3700064398980128</v>
      </c>
      <c r="AW156">
        <v>0.3700064398980128</v>
      </c>
      <c r="AX156">
        <v>0.3700064398980128</v>
      </c>
      <c r="AY156">
        <v>0.3700064398980128</v>
      </c>
      <c r="AZ156">
        <v>0.3700064398980128</v>
      </c>
      <c r="BA156">
        <v>0.3700064398980128</v>
      </c>
      <c r="BB156">
        <v>0.3700064398980128</v>
      </c>
      <c r="BC156">
        <v>0.3700064398980128</v>
      </c>
      <c r="BD156">
        <v>0.3700064398980128</v>
      </c>
      <c r="BE156">
        <v>0.3700064398980128</v>
      </c>
      <c r="BF156">
        <v>0.3700064398980128</v>
      </c>
      <c r="BG156">
        <v>0.3700064398980128</v>
      </c>
      <c r="BH156">
        <v>0.3700064398980128</v>
      </c>
      <c r="BI156">
        <v>0.35381504734222546</v>
      </c>
      <c r="BJ156">
        <v>0.30763837654309512</v>
      </c>
      <c r="BK156">
        <v>0.23161786968957979</v>
      </c>
      <c r="BL156">
        <v>0.18247654002498667</v>
      </c>
      <c r="BM156">
        <v>0.1302104375997713</v>
      </c>
      <c r="BN156">
        <v>0.108553986890409</v>
      </c>
      <c r="BO156">
        <v>9.0542700392666819E-2</v>
      </c>
      <c r="BP156">
        <v>5.8421761677873676E-2</v>
      </c>
      <c r="BQ156">
        <v>1.2797265680705855E-2</v>
      </c>
      <c r="BR156">
        <v>0</v>
      </c>
      <c r="BS156">
        <v>0</v>
      </c>
      <c r="BT156">
        <v>0</v>
      </c>
      <c r="BU156">
        <v>3.5477756557220685E-2</v>
      </c>
    </row>
    <row r="157" spans="1:73" x14ac:dyDescent="0.35">
      <c r="A157">
        <v>1218</v>
      </c>
      <c r="B157">
        <v>719.99604581672793</v>
      </c>
      <c r="C157">
        <v>3.4406691314146998E-3</v>
      </c>
      <c r="D157">
        <v>-20</v>
      </c>
      <c r="E157">
        <v>629</v>
      </c>
      <c r="F157">
        <v>-589</v>
      </c>
      <c r="G157">
        <v>0</v>
      </c>
      <c r="H157">
        <v>0</v>
      </c>
      <c r="I157">
        <v>1.3079352626929629E-2</v>
      </c>
      <c r="J157">
        <v>5.1826496628576024E-2</v>
      </c>
      <c r="K157">
        <v>7.6765792863505614E-2</v>
      </c>
      <c r="L157">
        <v>0.11819460271453708</v>
      </c>
      <c r="M157">
        <v>0.12623894288819065</v>
      </c>
      <c r="N157">
        <v>0.16174335117580374</v>
      </c>
      <c r="O157">
        <v>0.20227905750254591</v>
      </c>
      <c r="P157">
        <v>0.29847873235417022</v>
      </c>
      <c r="Q157">
        <v>0.35658149768406283</v>
      </c>
      <c r="R157">
        <v>0.37344710902942752</v>
      </c>
      <c r="S157">
        <v>0.37344710902942752</v>
      </c>
      <c r="T157">
        <v>0.37344710902942752</v>
      </c>
      <c r="U157">
        <v>0.37344710902942752</v>
      </c>
      <c r="V157">
        <v>0.37344710902942752</v>
      </c>
      <c r="W157">
        <v>0.37344710902942752</v>
      </c>
      <c r="X157">
        <v>0.37344710902942752</v>
      </c>
      <c r="Y157">
        <v>0.37344710902942752</v>
      </c>
      <c r="Z157">
        <v>0.37344710902942752</v>
      </c>
      <c r="AA157">
        <v>0.37344710902942752</v>
      </c>
      <c r="AB157">
        <v>0.37344710902942752</v>
      </c>
      <c r="AC157">
        <v>0.37344710902942752</v>
      </c>
      <c r="AD157">
        <v>0.37344710902942752</v>
      </c>
      <c r="AE157">
        <v>0.37344710902942752</v>
      </c>
      <c r="AF157">
        <v>0.37344710902942752</v>
      </c>
      <c r="AG157">
        <v>0.37344710902942752</v>
      </c>
      <c r="AH157">
        <v>0.37344710902942752</v>
      </c>
      <c r="AI157">
        <v>0.37344710902942752</v>
      </c>
      <c r="AJ157">
        <v>0.37344710902942752</v>
      </c>
      <c r="AK157">
        <v>0.37344710902942752</v>
      </c>
      <c r="AL157">
        <v>0.37344710902942752</v>
      </c>
      <c r="AM157">
        <v>0.37344710902942752</v>
      </c>
      <c r="AN157">
        <v>0.37344710902942752</v>
      </c>
      <c r="AO157">
        <v>0.37344710902942752</v>
      </c>
      <c r="AP157">
        <v>0.37344710902942752</v>
      </c>
      <c r="AQ157">
        <v>0.37344710902942752</v>
      </c>
      <c r="AR157">
        <v>0.37344710902942752</v>
      </c>
      <c r="AS157">
        <v>0.37344710902942752</v>
      </c>
      <c r="AT157">
        <v>0.37344710902942752</v>
      </c>
      <c r="AU157">
        <v>0.37344710902942752</v>
      </c>
      <c r="AV157">
        <v>0.37344710902942752</v>
      </c>
      <c r="AW157">
        <v>0.37344710902942752</v>
      </c>
      <c r="AX157">
        <v>0.37344710902942752</v>
      </c>
      <c r="AY157">
        <v>0.37344710902942752</v>
      </c>
      <c r="AZ157">
        <v>0.37344710902942752</v>
      </c>
      <c r="BA157">
        <v>0.37344710902942752</v>
      </c>
      <c r="BB157">
        <v>0.37344710902942752</v>
      </c>
      <c r="BC157">
        <v>0.37344710902942752</v>
      </c>
      <c r="BD157">
        <v>0.37344710902942752</v>
      </c>
      <c r="BE157">
        <v>0.37344710902942752</v>
      </c>
      <c r="BF157">
        <v>0.37344710902942752</v>
      </c>
      <c r="BG157">
        <v>0.37344710902942752</v>
      </c>
      <c r="BH157">
        <v>0.37344710902942752</v>
      </c>
      <c r="BI157">
        <v>0.35725571647364018</v>
      </c>
      <c r="BJ157">
        <v>0.31107904567450984</v>
      </c>
      <c r="BK157">
        <v>0.23161786968957979</v>
      </c>
      <c r="BL157">
        <v>0.18247654002498667</v>
      </c>
      <c r="BM157">
        <v>0.1302104375997713</v>
      </c>
      <c r="BN157">
        <v>0.108553986890409</v>
      </c>
      <c r="BO157">
        <v>9.0542700392666819E-2</v>
      </c>
      <c r="BP157">
        <v>5.8421761677873676E-2</v>
      </c>
      <c r="BQ157">
        <v>1.2797265680705855E-2</v>
      </c>
      <c r="BR157">
        <v>0</v>
      </c>
      <c r="BS157">
        <v>0</v>
      </c>
      <c r="BT157">
        <v>0</v>
      </c>
      <c r="BU157">
        <v>1.8196068383893427E-2</v>
      </c>
    </row>
    <row r="158" spans="1:73" x14ac:dyDescent="0.35">
      <c r="A158">
        <v>1199</v>
      </c>
      <c r="B158">
        <v>766.62595808886965</v>
      </c>
      <c r="C158">
        <v>3.663501049294666E-3</v>
      </c>
      <c r="D158">
        <v>-10</v>
      </c>
      <c r="E158">
        <v>609.5</v>
      </c>
      <c r="F158">
        <v>-589.5</v>
      </c>
      <c r="G158">
        <v>0</v>
      </c>
      <c r="H158">
        <v>0</v>
      </c>
      <c r="I158">
        <v>1.3079352626929629E-2</v>
      </c>
      <c r="J158">
        <v>5.1826496628576024E-2</v>
      </c>
      <c r="K158">
        <v>7.6765792863505614E-2</v>
      </c>
      <c r="L158">
        <v>0.11819460271453708</v>
      </c>
      <c r="M158">
        <v>0.12623894288819065</v>
      </c>
      <c r="N158">
        <v>0.16174335117580374</v>
      </c>
      <c r="O158">
        <v>0.20227905750254591</v>
      </c>
      <c r="P158">
        <v>0.29847873235417022</v>
      </c>
      <c r="Q158">
        <v>0.36024499873335752</v>
      </c>
      <c r="R158">
        <v>0.37711061007872221</v>
      </c>
      <c r="S158">
        <v>0.37711061007872221</v>
      </c>
      <c r="T158">
        <v>0.37711061007872221</v>
      </c>
      <c r="U158">
        <v>0.37711061007872221</v>
      </c>
      <c r="V158">
        <v>0.37711061007872221</v>
      </c>
      <c r="W158">
        <v>0.37711061007872221</v>
      </c>
      <c r="X158">
        <v>0.37711061007872221</v>
      </c>
      <c r="Y158">
        <v>0.37711061007872221</v>
      </c>
      <c r="Z158">
        <v>0.37711061007872221</v>
      </c>
      <c r="AA158">
        <v>0.37711061007872221</v>
      </c>
      <c r="AB158">
        <v>0.37711061007872221</v>
      </c>
      <c r="AC158">
        <v>0.37711061007872221</v>
      </c>
      <c r="AD158">
        <v>0.37711061007872221</v>
      </c>
      <c r="AE158">
        <v>0.37711061007872221</v>
      </c>
      <c r="AF158">
        <v>0.37711061007872221</v>
      </c>
      <c r="AG158">
        <v>0.37711061007872221</v>
      </c>
      <c r="AH158">
        <v>0.37711061007872221</v>
      </c>
      <c r="AI158">
        <v>0.37711061007872221</v>
      </c>
      <c r="AJ158">
        <v>0.37711061007872221</v>
      </c>
      <c r="AK158">
        <v>0.37711061007872221</v>
      </c>
      <c r="AL158">
        <v>0.37711061007872221</v>
      </c>
      <c r="AM158">
        <v>0.37711061007872221</v>
      </c>
      <c r="AN158">
        <v>0.37711061007872221</v>
      </c>
      <c r="AO158">
        <v>0.37711061007872221</v>
      </c>
      <c r="AP158">
        <v>0.37711061007872221</v>
      </c>
      <c r="AQ158">
        <v>0.37711061007872221</v>
      </c>
      <c r="AR158">
        <v>0.37711061007872221</v>
      </c>
      <c r="AS158">
        <v>0.37711061007872221</v>
      </c>
      <c r="AT158">
        <v>0.37711061007872221</v>
      </c>
      <c r="AU158">
        <v>0.37711061007872221</v>
      </c>
      <c r="AV158">
        <v>0.37711061007872221</v>
      </c>
      <c r="AW158">
        <v>0.37711061007872221</v>
      </c>
      <c r="AX158">
        <v>0.37711061007872221</v>
      </c>
      <c r="AY158">
        <v>0.37711061007872221</v>
      </c>
      <c r="AZ158">
        <v>0.37711061007872221</v>
      </c>
      <c r="BA158">
        <v>0.37711061007872221</v>
      </c>
      <c r="BB158">
        <v>0.37711061007872221</v>
      </c>
      <c r="BC158">
        <v>0.37711061007872221</v>
      </c>
      <c r="BD158">
        <v>0.37711061007872221</v>
      </c>
      <c r="BE158">
        <v>0.37711061007872221</v>
      </c>
      <c r="BF158">
        <v>0.37711061007872221</v>
      </c>
      <c r="BG158">
        <v>0.37711061007872221</v>
      </c>
      <c r="BH158">
        <v>0.37711061007872221</v>
      </c>
      <c r="BI158">
        <v>0.36091921752293488</v>
      </c>
      <c r="BJ158">
        <v>0.31107904567450984</v>
      </c>
      <c r="BK158">
        <v>0.23161786968957979</v>
      </c>
      <c r="BL158">
        <v>0.18247654002498667</v>
      </c>
      <c r="BM158">
        <v>0.1302104375997713</v>
      </c>
      <c r="BN158">
        <v>0.108553986890409</v>
      </c>
      <c r="BO158">
        <v>9.0542700392666819E-2</v>
      </c>
      <c r="BP158">
        <v>5.8421761677873676E-2</v>
      </c>
      <c r="BQ158">
        <v>1.2797265680705855E-2</v>
      </c>
      <c r="BR158">
        <v>0</v>
      </c>
      <c r="BS158">
        <v>0</v>
      </c>
      <c r="BT158">
        <v>0</v>
      </c>
      <c r="BU158">
        <v>5.0779891323913806E-3</v>
      </c>
    </row>
    <row r="159" spans="1:73" x14ac:dyDescent="0.35">
      <c r="A159">
        <v>1210</v>
      </c>
      <c r="B159">
        <v>719.92540131717544</v>
      </c>
      <c r="C159">
        <v>3.4403315401871832E-3</v>
      </c>
      <c r="D159">
        <v>0</v>
      </c>
      <c r="E159">
        <v>605</v>
      </c>
      <c r="F159">
        <v>-605</v>
      </c>
      <c r="G159">
        <v>0</v>
      </c>
      <c r="H159">
        <v>0</v>
      </c>
      <c r="I159">
        <v>1.3079352626929629E-2</v>
      </c>
      <c r="J159">
        <v>5.1826496628576024E-2</v>
      </c>
      <c r="K159">
        <v>7.6765792863505614E-2</v>
      </c>
      <c r="L159">
        <v>0.11819460271453708</v>
      </c>
      <c r="M159">
        <v>0.12623894288819065</v>
      </c>
      <c r="N159">
        <v>0.16174335117580374</v>
      </c>
      <c r="O159">
        <v>0.20227905750254591</v>
      </c>
      <c r="P159">
        <v>0.29847873235417022</v>
      </c>
      <c r="Q159">
        <v>0.36368533027354472</v>
      </c>
      <c r="R159">
        <v>0.3805509416189094</v>
      </c>
      <c r="S159">
        <v>0.3805509416189094</v>
      </c>
      <c r="T159">
        <v>0.3805509416189094</v>
      </c>
      <c r="U159">
        <v>0.3805509416189094</v>
      </c>
      <c r="V159">
        <v>0.3805509416189094</v>
      </c>
      <c r="W159">
        <v>0.3805509416189094</v>
      </c>
      <c r="X159">
        <v>0.3805509416189094</v>
      </c>
      <c r="Y159">
        <v>0.3805509416189094</v>
      </c>
      <c r="Z159">
        <v>0.3805509416189094</v>
      </c>
      <c r="AA159">
        <v>0.3805509416189094</v>
      </c>
      <c r="AB159">
        <v>0.3805509416189094</v>
      </c>
      <c r="AC159">
        <v>0.3805509416189094</v>
      </c>
      <c r="AD159">
        <v>0.3805509416189094</v>
      </c>
      <c r="AE159">
        <v>0.3805509416189094</v>
      </c>
      <c r="AF159">
        <v>0.3805509416189094</v>
      </c>
      <c r="AG159">
        <v>0.3805509416189094</v>
      </c>
      <c r="AH159">
        <v>0.3805509416189094</v>
      </c>
      <c r="AI159">
        <v>0.3805509416189094</v>
      </c>
      <c r="AJ159">
        <v>0.3805509416189094</v>
      </c>
      <c r="AK159">
        <v>0.3805509416189094</v>
      </c>
      <c r="AL159">
        <v>0.3805509416189094</v>
      </c>
      <c r="AM159">
        <v>0.3805509416189094</v>
      </c>
      <c r="AN159">
        <v>0.3805509416189094</v>
      </c>
      <c r="AO159">
        <v>0.3805509416189094</v>
      </c>
      <c r="AP159">
        <v>0.3805509416189094</v>
      </c>
      <c r="AQ159">
        <v>0.3805509416189094</v>
      </c>
      <c r="AR159">
        <v>0.3805509416189094</v>
      </c>
      <c r="AS159">
        <v>0.3805509416189094</v>
      </c>
      <c r="AT159">
        <v>0.3805509416189094</v>
      </c>
      <c r="AU159">
        <v>0.3805509416189094</v>
      </c>
      <c r="AV159">
        <v>0.3805509416189094</v>
      </c>
      <c r="AW159">
        <v>0.3805509416189094</v>
      </c>
      <c r="AX159">
        <v>0.3805509416189094</v>
      </c>
      <c r="AY159">
        <v>0.3805509416189094</v>
      </c>
      <c r="AZ159">
        <v>0.3805509416189094</v>
      </c>
      <c r="BA159">
        <v>0.3805509416189094</v>
      </c>
      <c r="BB159">
        <v>0.3805509416189094</v>
      </c>
      <c r="BC159">
        <v>0.3805509416189094</v>
      </c>
      <c r="BD159">
        <v>0.3805509416189094</v>
      </c>
      <c r="BE159">
        <v>0.3805509416189094</v>
      </c>
      <c r="BF159">
        <v>0.3805509416189094</v>
      </c>
      <c r="BG159">
        <v>0.3805509416189094</v>
      </c>
      <c r="BH159">
        <v>0.3805509416189094</v>
      </c>
      <c r="BI159">
        <v>0.36435954906312207</v>
      </c>
      <c r="BJ159">
        <v>0.31107904567450984</v>
      </c>
      <c r="BK159">
        <v>0.23161786968957979</v>
      </c>
      <c r="BL159">
        <v>0.18247654002498667</v>
      </c>
      <c r="BM159">
        <v>0.1302104375997713</v>
      </c>
      <c r="BN159">
        <v>0.108553986890409</v>
      </c>
      <c r="BO159">
        <v>9.0542700392666819E-2</v>
      </c>
      <c r="BP159">
        <v>5.8421761677873676E-2</v>
      </c>
      <c r="BQ159">
        <v>1.2797265680705855E-2</v>
      </c>
      <c r="BR159">
        <v>0</v>
      </c>
      <c r="BS159">
        <v>0</v>
      </c>
      <c r="BT159">
        <v>2.4490483540425267E-3</v>
      </c>
      <c r="BU159">
        <v>2.3511453262146098E-3</v>
      </c>
    </row>
    <row r="160" spans="1:73" x14ac:dyDescent="0.35">
      <c r="A160">
        <v>1211</v>
      </c>
      <c r="B160">
        <v>689.51943231631276</v>
      </c>
      <c r="C160">
        <v>3.2950295214332491E-3</v>
      </c>
      <c r="D160">
        <v>10</v>
      </c>
      <c r="E160">
        <v>595.5</v>
      </c>
      <c r="F160">
        <v>-615.5</v>
      </c>
      <c r="G160">
        <v>0</v>
      </c>
      <c r="H160">
        <v>0</v>
      </c>
      <c r="I160">
        <v>1.3079352626929629E-2</v>
      </c>
      <c r="J160">
        <v>5.1826496628576024E-2</v>
      </c>
      <c r="K160">
        <v>7.6765792863505614E-2</v>
      </c>
      <c r="L160">
        <v>0.11819460271453708</v>
      </c>
      <c r="M160">
        <v>0.12623894288819065</v>
      </c>
      <c r="N160">
        <v>0.16174335117580374</v>
      </c>
      <c r="O160">
        <v>0.20227905750254591</v>
      </c>
      <c r="P160">
        <v>0.30177376187560345</v>
      </c>
      <c r="Q160">
        <v>0.36698035979497795</v>
      </c>
      <c r="R160">
        <v>0.38384597114034263</v>
      </c>
      <c r="S160">
        <v>0.38384597114034263</v>
      </c>
      <c r="T160">
        <v>0.38384597114034263</v>
      </c>
      <c r="U160">
        <v>0.38384597114034263</v>
      </c>
      <c r="V160">
        <v>0.38384597114034263</v>
      </c>
      <c r="W160">
        <v>0.38384597114034263</v>
      </c>
      <c r="X160">
        <v>0.38384597114034263</v>
      </c>
      <c r="Y160">
        <v>0.38384597114034263</v>
      </c>
      <c r="Z160">
        <v>0.38384597114034263</v>
      </c>
      <c r="AA160">
        <v>0.38384597114034263</v>
      </c>
      <c r="AB160">
        <v>0.38384597114034263</v>
      </c>
      <c r="AC160">
        <v>0.38384597114034263</v>
      </c>
      <c r="AD160">
        <v>0.38384597114034263</v>
      </c>
      <c r="AE160">
        <v>0.38384597114034263</v>
      </c>
      <c r="AF160">
        <v>0.38384597114034263</v>
      </c>
      <c r="AG160">
        <v>0.38384597114034263</v>
      </c>
      <c r="AH160">
        <v>0.38384597114034263</v>
      </c>
      <c r="AI160">
        <v>0.38384597114034263</v>
      </c>
      <c r="AJ160">
        <v>0.38384597114034263</v>
      </c>
      <c r="AK160">
        <v>0.38384597114034263</v>
      </c>
      <c r="AL160">
        <v>0.38384597114034263</v>
      </c>
      <c r="AM160">
        <v>0.38384597114034263</v>
      </c>
      <c r="AN160">
        <v>0.38384597114034263</v>
      </c>
      <c r="AO160">
        <v>0.38384597114034263</v>
      </c>
      <c r="AP160">
        <v>0.38384597114034263</v>
      </c>
      <c r="AQ160">
        <v>0.38384597114034263</v>
      </c>
      <c r="AR160">
        <v>0.38384597114034263</v>
      </c>
      <c r="AS160">
        <v>0.38384597114034263</v>
      </c>
      <c r="AT160">
        <v>0.38384597114034263</v>
      </c>
      <c r="AU160">
        <v>0.38384597114034263</v>
      </c>
      <c r="AV160">
        <v>0.38384597114034263</v>
      </c>
      <c r="AW160">
        <v>0.38384597114034263</v>
      </c>
      <c r="AX160">
        <v>0.38384597114034263</v>
      </c>
      <c r="AY160">
        <v>0.38384597114034263</v>
      </c>
      <c r="AZ160">
        <v>0.38384597114034263</v>
      </c>
      <c r="BA160">
        <v>0.38384597114034263</v>
      </c>
      <c r="BB160">
        <v>0.38384597114034263</v>
      </c>
      <c r="BC160">
        <v>0.38384597114034263</v>
      </c>
      <c r="BD160">
        <v>0.38384597114034263</v>
      </c>
      <c r="BE160">
        <v>0.38384597114034263</v>
      </c>
      <c r="BF160">
        <v>0.38384597114034263</v>
      </c>
      <c r="BG160">
        <v>0.38384597114034263</v>
      </c>
      <c r="BH160">
        <v>0.38384597114034263</v>
      </c>
      <c r="BI160">
        <v>0.3676545785845553</v>
      </c>
      <c r="BJ160">
        <v>0.31107904567450984</v>
      </c>
      <c r="BK160">
        <v>0.23161786968957979</v>
      </c>
      <c r="BL160">
        <v>0.18247654002498667</v>
      </c>
      <c r="BM160">
        <v>0.1302104375997713</v>
      </c>
      <c r="BN160">
        <v>0.108553986890409</v>
      </c>
      <c r="BO160">
        <v>9.0542700392666819E-2</v>
      </c>
      <c r="BP160">
        <v>5.8421761677873676E-2</v>
      </c>
      <c r="BQ160">
        <v>1.2797265680705855E-2</v>
      </c>
      <c r="BR160">
        <v>0</v>
      </c>
      <c r="BS160">
        <v>0</v>
      </c>
      <c r="BT160">
        <v>9.0766276626626508E-3</v>
      </c>
      <c r="BU160">
        <v>0</v>
      </c>
    </row>
    <row r="161" spans="1:73" x14ac:dyDescent="0.35">
      <c r="A161">
        <v>1159</v>
      </c>
      <c r="B161">
        <v>664.79471475301398</v>
      </c>
      <c r="C161">
        <v>3.1768766885152708E-3</v>
      </c>
      <c r="D161">
        <v>20</v>
      </c>
      <c r="E161">
        <v>559.5</v>
      </c>
      <c r="F161">
        <v>-599.5</v>
      </c>
      <c r="G161">
        <v>0</v>
      </c>
      <c r="H161">
        <v>0</v>
      </c>
      <c r="I161">
        <v>1.3079352626929629E-2</v>
      </c>
      <c r="J161">
        <v>5.1826496628576024E-2</v>
      </c>
      <c r="K161">
        <v>7.6765792863505614E-2</v>
      </c>
      <c r="L161">
        <v>0.11819460271453708</v>
      </c>
      <c r="M161">
        <v>0.12623894288819065</v>
      </c>
      <c r="N161">
        <v>0.16174335117580374</v>
      </c>
      <c r="O161">
        <v>0.20227905750254591</v>
      </c>
      <c r="P161">
        <v>0.30177376187560345</v>
      </c>
      <c r="Q161">
        <v>0.37015723648349325</v>
      </c>
      <c r="R161">
        <v>0.38702284782885793</v>
      </c>
      <c r="S161">
        <v>0.38702284782885793</v>
      </c>
      <c r="T161">
        <v>0.38702284782885793</v>
      </c>
      <c r="U161">
        <v>0.38702284782885793</v>
      </c>
      <c r="V161">
        <v>0.38702284782885793</v>
      </c>
      <c r="W161">
        <v>0.38702284782885793</v>
      </c>
      <c r="X161">
        <v>0.38702284782885793</v>
      </c>
      <c r="Y161">
        <v>0.38702284782885793</v>
      </c>
      <c r="Z161">
        <v>0.38702284782885793</v>
      </c>
      <c r="AA161">
        <v>0.38702284782885793</v>
      </c>
      <c r="AB161">
        <v>0.38702284782885793</v>
      </c>
      <c r="AC161">
        <v>0.38702284782885793</v>
      </c>
      <c r="AD161">
        <v>0.38702284782885793</v>
      </c>
      <c r="AE161">
        <v>0.38702284782885793</v>
      </c>
      <c r="AF161">
        <v>0.38702284782885793</v>
      </c>
      <c r="AG161">
        <v>0.38702284782885793</v>
      </c>
      <c r="AH161">
        <v>0.38702284782885793</v>
      </c>
      <c r="AI161">
        <v>0.38702284782885793</v>
      </c>
      <c r="AJ161">
        <v>0.38702284782885793</v>
      </c>
      <c r="AK161">
        <v>0.38702284782885793</v>
      </c>
      <c r="AL161">
        <v>0.38702284782885793</v>
      </c>
      <c r="AM161">
        <v>0.38702284782885793</v>
      </c>
      <c r="AN161">
        <v>0.38702284782885793</v>
      </c>
      <c r="AO161">
        <v>0.38702284782885793</v>
      </c>
      <c r="AP161">
        <v>0.38702284782885793</v>
      </c>
      <c r="AQ161">
        <v>0.38702284782885793</v>
      </c>
      <c r="AR161">
        <v>0.38702284782885793</v>
      </c>
      <c r="AS161">
        <v>0.38702284782885793</v>
      </c>
      <c r="AT161">
        <v>0.38702284782885793</v>
      </c>
      <c r="AU161">
        <v>0.38702284782885793</v>
      </c>
      <c r="AV161">
        <v>0.38702284782885793</v>
      </c>
      <c r="AW161">
        <v>0.38702284782885793</v>
      </c>
      <c r="AX161">
        <v>0.38702284782885793</v>
      </c>
      <c r="AY161">
        <v>0.38702284782885793</v>
      </c>
      <c r="AZ161">
        <v>0.38702284782885793</v>
      </c>
      <c r="BA161">
        <v>0.38702284782885793</v>
      </c>
      <c r="BB161">
        <v>0.38702284782885793</v>
      </c>
      <c r="BC161">
        <v>0.38702284782885793</v>
      </c>
      <c r="BD161">
        <v>0.38702284782885793</v>
      </c>
      <c r="BE161">
        <v>0.38702284782885793</v>
      </c>
      <c r="BF161">
        <v>0.38702284782885793</v>
      </c>
      <c r="BG161">
        <v>0.38702284782885793</v>
      </c>
      <c r="BH161">
        <v>0.38384597114034263</v>
      </c>
      <c r="BI161">
        <v>0.3676545785845553</v>
      </c>
      <c r="BJ161">
        <v>0.31107904567450984</v>
      </c>
      <c r="BK161">
        <v>0.23161786968957979</v>
      </c>
      <c r="BL161">
        <v>0.18247654002498667</v>
      </c>
      <c r="BM161">
        <v>0.1302104375997713</v>
      </c>
      <c r="BN161">
        <v>0.108553986890409</v>
      </c>
      <c r="BO161">
        <v>9.0542700392666819E-2</v>
      </c>
      <c r="BP161">
        <v>5.8421761677873676E-2</v>
      </c>
      <c r="BQ161">
        <v>1.2797265680705855E-2</v>
      </c>
      <c r="BR161">
        <v>0</v>
      </c>
      <c r="BS161">
        <v>0</v>
      </c>
      <c r="BT161">
        <v>0</v>
      </c>
      <c r="BU161">
        <v>0</v>
      </c>
    </row>
    <row r="162" spans="1:73" x14ac:dyDescent="0.35">
      <c r="A162">
        <v>1140</v>
      </c>
      <c r="B162">
        <v>746.87596741137077</v>
      </c>
      <c r="C162">
        <v>3.5691211097594209E-3</v>
      </c>
      <c r="D162">
        <v>30</v>
      </c>
      <c r="E162">
        <v>540</v>
      </c>
      <c r="F162">
        <v>-600</v>
      </c>
      <c r="G162">
        <v>0</v>
      </c>
      <c r="H162">
        <v>0</v>
      </c>
      <c r="I162">
        <v>1.3079352626929629E-2</v>
      </c>
      <c r="J162">
        <v>5.1826496628576024E-2</v>
      </c>
      <c r="K162">
        <v>7.6765792863505614E-2</v>
      </c>
      <c r="L162">
        <v>0.11819460271453708</v>
      </c>
      <c r="M162">
        <v>0.12623894288819065</v>
      </c>
      <c r="N162">
        <v>0.16174335117580374</v>
      </c>
      <c r="O162">
        <v>0.20227905750254591</v>
      </c>
      <c r="P162">
        <v>0.30177376187560345</v>
      </c>
      <c r="Q162">
        <v>0.37372635759325268</v>
      </c>
      <c r="R162">
        <v>0.39059196893861736</v>
      </c>
      <c r="S162">
        <v>0.39059196893861736</v>
      </c>
      <c r="T162">
        <v>0.39059196893861736</v>
      </c>
      <c r="U162">
        <v>0.39059196893861736</v>
      </c>
      <c r="V162">
        <v>0.39059196893861736</v>
      </c>
      <c r="W162">
        <v>0.39059196893861736</v>
      </c>
      <c r="X162">
        <v>0.39059196893861736</v>
      </c>
      <c r="Y162">
        <v>0.39059196893861736</v>
      </c>
      <c r="Z162">
        <v>0.39059196893861736</v>
      </c>
      <c r="AA162">
        <v>0.39059196893861736</v>
      </c>
      <c r="AB162">
        <v>0.39059196893861736</v>
      </c>
      <c r="AC162">
        <v>0.39059196893861736</v>
      </c>
      <c r="AD162">
        <v>0.39059196893861736</v>
      </c>
      <c r="AE162">
        <v>0.39059196893861736</v>
      </c>
      <c r="AF162">
        <v>0.39059196893861736</v>
      </c>
      <c r="AG162">
        <v>0.39059196893861736</v>
      </c>
      <c r="AH162">
        <v>0.39059196893861736</v>
      </c>
      <c r="AI162">
        <v>0.39059196893861736</v>
      </c>
      <c r="AJ162">
        <v>0.39059196893861736</v>
      </c>
      <c r="AK162">
        <v>0.39059196893861736</v>
      </c>
      <c r="AL162">
        <v>0.39059196893861736</v>
      </c>
      <c r="AM162">
        <v>0.39059196893861736</v>
      </c>
      <c r="AN162">
        <v>0.39059196893861736</v>
      </c>
      <c r="AO162">
        <v>0.39059196893861736</v>
      </c>
      <c r="AP162">
        <v>0.39059196893861736</v>
      </c>
      <c r="AQ162">
        <v>0.39059196893861736</v>
      </c>
      <c r="AR162">
        <v>0.39059196893861736</v>
      </c>
      <c r="AS162">
        <v>0.39059196893861736</v>
      </c>
      <c r="AT162">
        <v>0.39059196893861736</v>
      </c>
      <c r="AU162">
        <v>0.39059196893861736</v>
      </c>
      <c r="AV162">
        <v>0.39059196893861736</v>
      </c>
      <c r="AW162">
        <v>0.39059196893861736</v>
      </c>
      <c r="AX162">
        <v>0.39059196893861736</v>
      </c>
      <c r="AY162">
        <v>0.39059196893861736</v>
      </c>
      <c r="AZ162">
        <v>0.39059196893861736</v>
      </c>
      <c r="BA162">
        <v>0.39059196893861736</v>
      </c>
      <c r="BB162">
        <v>0.39059196893861736</v>
      </c>
      <c r="BC162">
        <v>0.39059196893861736</v>
      </c>
      <c r="BD162">
        <v>0.39059196893861736</v>
      </c>
      <c r="BE162">
        <v>0.39059196893861736</v>
      </c>
      <c r="BF162">
        <v>0.39059196893861736</v>
      </c>
      <c r="BG162">
        <v>0.39059196893861736</v>
      </c>
      <c r="BH162">
        <v>0.38384597114034263</v>
      </c>
      <c r="BI162">
        <v>0.3676545785845553</v>
      </c>
      <c r="BJ162">
        <v>0.31107904567450984</v>
      </c>
      <c r="BK162">
        <v>0.23161786968957979</v>
      </c>
      <c r="BL162">
        <v>0.18247654002498667</v>
      </c>
      <c r="BM162">
        <v>0.1302104375997713</v>
      </c>
      <c r="BN162">
        <v>0.108553986890409</v>
      </c>
      <c r="BO162">
        <v>9.0542700392666819E-2</v>
      </c>
      <c r="BP162">
        <v>5.8421761677873676E-2</v>
      </c>
      <c r="BQ162">
        <v>1.2797265680705855E-2</v>
      </c>
      <c r="BR162">
        <v>0</v>
      </c>
      <c r="BS162">
        <v>0</v>
      </c>
      <c r="BT162">
        <v>0</v>
      </c>
      <c r="BU162">
        <v>0</v>
      </c>
    </row>
    <row r="163" spans="1:73" x14ac:dyDescent="0.35">
      <c r="A163">
        <v>1140</v>
      </c>
      <c r="B163">
        <v>749.96062920046654</v>
      </c>
      <c r="C163">
        <v>3.5838618859904306E-3</v>
      </c>
      <c r="D163">
        <v>40</v>
      </c>
      <c r="E163">
        <v>530</v>
      </c>
      <c r="F163">
        <v>-610</v>
      </c>
      <c r="G163">
        <v>0</v>
      </c>
      <c r="H163">
        <v>0</v>
      </c>
      <c r="I163">
        <v>1.3079352626929629E-2</v>
      </c>
      <c r="J163">
        <v>5.1826496628576024E-2</v>
      </c>
      <c r="K163">
        <v>7.6765792863505614E-2</v>
      </c>
      <c r="L163">
        <v>0.11819460271453708</v>
      </c>
      <c r="M163">
        <v>0.12623894288819065</v>
      </c>
      <c r="N163">
        <v>0.16174335117580374</v>
      </c>
      <c r="O163">
        <v>0.20227905750254591</v>
      </c>
      <c r="P163">
        <v>0.30177376187560345</v>
      </c>
      <c r="Q163">
        <v>0.37731021947924309</v>
      </c>
      <c r="R163">
        <v>0.39417583082460778</v>
      </c>
      <c r="S163">
        <v>0.39417583082460778</v>
      </c>
      <c r="T163">
        <v>0.39417583082460778</v>
      </c>
      <c r="U163">
        <v>0.39417583082460778</v>
      </c>
      <c r="V163">
        <v>0.39417583082460778</v>
      </c>
      <c r="W163">
        <v>0.39417583082460778</v>
      </c>
      <c r="X163">
        <v>0.39417583082460778</v>
      </c>
      <c r="Y163">
        <v>0.39417583082460778</v>
      </c>
      <c r="Z163">
        <v>0.39417583082460778</v>
      </c>
      <c r="AA163">
        <v>0.39417583082460778</v>
      </c>
      <c r="AB163">
        <v>0.39417583082460778</v>
      </c>
      <c r="AC163">
        <v>0.39417583082460778</v>
      </c>
      <c r="AD163">
        <v>0.39417583082460778</v>
      </c>
      <c r="AE163">
        <v>0.39417583082460778</v>
      </c>
      <c r="AF163">
        <v>0.39417583082460778</v>
      </c>
      <c r="AG163">
        <v>0.39417583082460778</v>
      </c>
      <c r="AH163">
        <v>0.39417583082460778</v>
      </c>
      <c r="AI163">
        <v>0.39417583082460778</v>
      </c>
      <c r="AJ163">
        <v>0.39417583082460778</v>
      </c>
      <c r="AK163">
        <v>0.39417583082460778</v>
      </c>
      <c r="AL163">
        <v>0.39417583082460778</v>
      </c>
      <c r="AM163">
        <v>0.39417583082460778</v>
      </c>
      <c r="AN163">
        <v>0.39417583082460778</v>
      </c>
      <c r="AO163">
        <v>0.39417583082460778</v>
      </c>
      <c r="AP163">
        <v>0.39417583082460778</v>
      </c>
      <c r="AQ163">
        <v>0.39417583082460778</v>
      </c>
      <c r="AR163">
        <v>0.39417583082460778</v>
      </c>
      <c r="AS163">
        <v>0.39417583082460778</v>
      </c>
      <c r="AT163">
        <v>0.39417583082460778</v>
      </c>
      <c r="AU163">
        <v>0.39417583082460778</v>
      </c>
      <c r="AV163">
        <v>0.39417583082460778</v>
      </c>
      <c r="AW163">
        <v>0.39417583082460778</v>
      </c>
      <c r="AX163">
        <v>0.39417583082460778</v>
      </c>
      <c r="AY163">
        <v>0.39417583082460778</v>
      </c>
      <c r="AZ163">
        <v>0.39417583082460778</v>
      </c>
      <c r="BA163">
        <v>0.39417583082460778</v>
      </c>
      <c r="BB163">
        <v>0.39417583082460778</v>
      </c>
      <c r="BC163">
        <v>0.39417583082460778</v>
      </c>
      <c r="BD163">
        <v>0.39417583082460778</v>
      </c>
      <c r="BE163">
        <v>0.39417583082460778</v>
      </c>
      <c r="BF163">
        <v>0.39417583082460778</v>
      </c>
      <c r="BG163">
        <v>0.39059196893861736</v>
      </c>
      <c r="BH163">
        <v>0.38384597114034263</v>
      </c>
      <c r="BI163">
        <v>0.3676545785845553</v>
      </c>
      <c r="BJ163">
        <v>0.31107904567450984</v>
      </c>
      <c r="BK163">
        <v>0.23161786968957979</v>
      </c>
      <c r="BL163">
        <v>0.18247654002498667</v>
      </c>
      <c r="BM163">
        <v>0.1302104375997713</v>
      </c>
      <c r="BN163">
        <v>0.108553986890409</v>
      </c>
      <c r="BO163">
        <v>9.0542700392666819E-2</v>
      </c>
      <c r="BP163">
        <v>5.8421761677873676E-2</v>
      </c>
      <c r="BQ163">
        <v>1.2797265680705855E-2</v>
      </c>
      <c r="BR163">
        <v>0</v>
      </c>
      <c r="BS163">
        <v>0</v>
      </c>
      <c r="BT163">
        <v>5.6050385010044668E-3</v>
      </c>
      <c r="BU163">
        <v>0</v>
      </c>
    </row>
    <row r="164" spans="1:73" x14ac:dyDescent="0.35">
      <c r="A164">
        <v>1140</v>
      </c>
      <c r="B164">
        <v>754.50309772309697</v>
      </c>
      <c r="C164">
        <v>3.6055691319080226E-3</v>
      </c>
      <c r="D164">
        <v>30</v>
      </c>
      <c r="E164">
        <v>540</v>
      </c>
      <c r="F164">
        <v>-600</v>
      </c>
      <c r="G164">
        <v>0</v>
      </c>
      <c r="H164">
        <v>0</v>
      </c>
      <c r="I164">
        <v>1.3079352626929629E-2</v>
      </c>
      <c r="J164">
        <v>5.1826496628576024E-2</v>
      </c>
      <c r="K164">
        <v>7.6765792863505614E-2</v>
      </c>
      <c r="L164">
        <v>0.11819460271453708</v>
      </c>
      <c r="M164">
        <v>0.12623894288819065</v>
      </c>
      <c r="N164">
        <v>0.16174335117580374</v>
      </c>
      <c r="O164">
        <v>0.20227905750254591</v>
      </c>
      <c r="P164">
        <v>0.30177376187560345</v>
      </c>
      <c r="Q164">
        <v>0.38091578861115111</v>
      </c>
      <c r="R164">
        <v>0.39778139995651579</v>
      </c>
      <c r="S164">
        <v>0.39778139995651579</v>
      </c>
      <c r="T164">
        <v>0.39778139995651579</v>
      </c>
      <c r="U164">
        <v>0.39778139995651579</v>
      </c>
      <c r="V164">
        <v>0.39778139995651579</v>
      </c>
      <c r="W164">
        <v>0.39778139995651579</v>
      </c>
      <c r="X164">
        <v>0.39778139995651579</v>
      </c>
      <c r="Y164">
        <v>0.39778139995651579</v>
      </c>
      <c r="Z164">
        <v>0.39778139995651579</v>
      </c>
      <c r="AA164">
        <v>0.39778139995651579</v>
      </c>
      <c r="AB164">
        <v>0.39778139995651579</v>
      </c>
      <c r="AC164">
        <v>0.39778139995651579</v>
      </c>
      <c r="AD164">
        <v>0.39778139995651579</v>
      </c>
      <c r="AE164">
        <v>0.39778139995651579</v>
      </c>
      <c r="AF164">
        <v>0.39778139995651579</v>
      </c>
      <c r="AG164">
        <v>0.39778139995651579</v>
      </c>
      <c r="AH164">
        <v>0.39778139995651579</v>
      </c>
      <c r="AI164">
        <v>0.39778139995651579</v>
      </c>
      <c r="AJ164">
        <v>0.39778139995651579</v>
      </c>
      <c r="AK164">
        <v>0.39778139995651579</v>
      </c>
      <c r="AL164">
        <v>0.39778139995651579</v>
      </c>
      <c r="AM164">
        <v>0.39778139995651579</v>
      </c>
      <c r="AN164">
        <v>0.39778139995651579</v>
      </c>
      <c r="AO164">
        <v>0.39778139995651579</v>
      </c>
      <c r="AP164">
        <v>0.39778139995651579</v>
      </c>
      <c r="AQ164">
        <v>0.39778139995651579</v>
      </c>
      <c r="AR164">
        <v>0.39778139995651579</v>
      </c>
      <c r="AS164">
        <v>0.39778139995651579</v>
      </c>
      <c r="AT164">
        <v>0.39778139995651579</v>
      </c>
      <c r="AU164">
        <v>0.39778139995651579</v>
      </c>
      <c r="AV164">
        <v>0.39778139995651579</v>
      </c>
      <c r="AW164">
        <v>0.39778139995651579</v>
      </c>
      <c r="AX164">
        <v>0.39778139995651579</v>
      </c>
      <c r="AY164">
        <v>0.39778139995651579</v>
      </c>
      <c r="AZ164">
        <v>0.39778139995651579</v>
      </c>
      <c r="BA164">
        <v>0.39778139995651579</v>
      </c>
      <c r="BB164">
        <v>0.39778139995651579</v>
      </c>
      <c r="BC164">
        <v>0.39778139995651579</v>
      </c>
      <c r="BD164">
        <v>0.39778139995651579</v>
      </c>
      <c r="BE164">
        <v>0.39778139995651579</v>
      </c>
      <c r="BF164">
        <v>0.39778139995651579</v>
      </c>
      <c r="BG164">
        <v>0.39419753807052538</v>
      </c>
      <c r="BH164">
        <v>0.38384597114034263</v>
      </c>
      <c r="BI164">
        <v>0.3676545785845553</v>
      </c>
      <c r="BJ164">
        <v>0.31107904567450984</v>
      </c>
      <c r="BK164">
        <v>0.23161786968957979</v>
      </c>
      <c r="BL164">
        <v>0.18247654002498667</v>
      </c>
      <c r="BM164">
        <v>0.1302104375997713</v>
      </c>
      <c r="BN164">
        <v>0.108553986890409</v>
      </c>
      <c r="BO164">
        <v>9.0542700392666819E-2</v>
      </c>
      <c r="BP164">
        <v>5.8421761677873676E-2</v>
      </c>
      <c r="BQ164">
        <v>1.2797265680705855E-2</v>
      </c>
      <c r="BR164">
        <v>0</v>
      </c>
      <c r="BS164">
        <v>0</v>
      </c>
      <c r="BT164">
        <v>0</v>
      </c>
      <c r="BU164">
        <v>0</v>
      </c>
    </row>
    <row r="165" spans="1:73" x14ac:dyDescent="0.35">
      <c r="A165">
        <v>1140</v>
      </c>
      <c r="B165">
        <v>726.28288360606416</v>
      </c>
      <c r="C165">
        <v>3.4707122529591293E-3</v>
      </c>
      <c r="D165">
        <v>20</v>
      </c>
      <c r="E165">
        <v>550</v>
      </c>
      <c r="F165">
        <v>-590</v>
      </c>
      <c r="G165">
        <v>0</v>
      </c>
      <c r="H165">
        <v>0</v>
      </c>
      <c r="I165">
        <v>1.3079352626929629E-2</v>
      </c>
      <c r="J165">
        <v>5.1826496628576024E-2</v>
      </c>
      <c r="K165">
        <v>7.6765792863505614E-2</v>
      </c>
      <c r="L165">
        <v>0.11819460271453708</v>
      </c>
      <c r="M165">
        <v>0.12623894288819065</v>
      </c>
      <c r="N165">
        <v>0.16174335117580374</v>
      </c>
      <c r="O165">
        <v>0.20227905750254591</v>
      </c>
      <c r="P165">
        <v>0.30177376187560345</v>
      </c>
      <c r="Q165">
        <v>0.38438650086411025</v>
      </c>
      <c r="R165">
        <v>0.40125211220947493</v>
      </c>
      <c r="S165">
        <v>0.40125211220947493</v>
      </c>
      <c r="T165">
        <v>0.40125211220947493</v>
      </c>
      <c r="U165">
        <v>0.40125211220947493</v>
      </c>
      <c r="V165">
        <v>0.40125211220947493</v>
      </c>
      <c r="W165">
        <v>0.40125211220947493</v>
      </c>
      <c r="X165">
        <v>0.40125211220947493</v>
      </c>
      <c r="Y165">
        <v>0.40125211220947493</v>
      </c>
      <c r="Z165">
        <v>0.40125211220947493</v>
      </c>
      <c r="AA165">
        <v>0.40125211220947493</v>
      </c>
      <c r="AB165">
        <v>0.40125211220947493</v>
      </c>
      <c r="AC165">
        <v>0.40125211220947493</v>
      </c>
      <c r="AD165">
        <v>0.40125211220947493</v>
      </c>
      <c r="AE165">
        <v>0.40125211220947493</v>
      </c>
      <c r="AF165">
        <v>0.40125211220947493</v>
      </c>
      <c r="AG165">
        <v>0.40125211220947493</v>
      </c>
      <c r="AH165">
        <v>0.40125211220947493</v>
      </c>
      <c r="AI165">
        <v>0.40125211220947493</v>
      </c>
      <c r="AJ165">
        <v>0.40125211220947493</v>
      </c>
      <c r="AK165">
        <v>0.40125211220947493</v>
      </c>
      <c r="AL165">
        <v>0.40125211220947493</v>
      </c>
      <c r="AM165">
        <v>0.40125211220947493</v>
      </c>
      <c r="AN165">
        <v>0.40125211220947493</v>
      </c>
      <c r="AO165">
        <v>0.40125211220947493</v>
      </c>
      <c r="AP165">
        <v>0.40125211220947493</v>
      </c>
      <c r="AQ165">
        <v>0.40125211220947493</v>
      </c>
      <c r="AR165">
        <v>0.40125211220947493</v>
      </c>
      <c r="AS165">
        <v>0.40125211220947493</v>
      </c>
      <c r="AT165">
        <v>0.40125211220947493</v>
      </c>
      <c r="AU165">
        <v>0.40125211220947493</v>
      </c>
      <c r="AV165">
        <v>0.40125211220947493</v>
      </c>
      <c r="AW165">
        <v>0.40125211220947493</v>
      </c>
      <c r="AX165">
        <v>0.40125211220947493</v>
      </c>
      <c r="AY165">
        <v>0.40125211220947493</v>
      </c>
      <c r="AZ165">
        <v>0.40125211220947493</v>
      </c>
      <c r="BA165">
        <v>0.40125211220947493</v>
      </c>
      <c r="BB165">
        <v>0.40125211220947493</v>
      </c>
      <c r="BC165">
        <v>0.40125211220947493</v>
      </c>
      <c r="BD165">
        <v>0.40125211220947493</v>
      </c>
      <c r="BE165">
        <v>0.40125211220947493</v>
      </c>
      <c r="BF165">
        <v>0.40125211220947493</v>
      </c>
      <c r="BG165">
        <v>0.39766825032348452</v>
      </c>
      <c r="BH165">
        <v>0.38384597114034263</v>
      </c>
      <c r="BI165">
        <v>0.3676545785845553</v>
      </c>
      <c r="BJ165">
        <v>0.31107904567450984</v>
      </c>
      <c r="BK165">
        <v>0.23161786968957979</v>
      </c>
      <c r="BL165">
        <v>0.18247654002498667</v>
      </c>
      <c r="BM165">
        <v>0.1302104375997713</v>
      </c>
      <c r="BN165">
        <v>0.108553986890409</v>
      </c>
      <c r="BO165">
        <v>9.0542700392666819E-2</v>
      </c>
      <c r="BP165">
        <v>5.8421761677873676E-2</v>
      </c>
      <c r="BQ165">
        <v>1.2797265680705855E-2</v>
      </c>
      <c r="BR165">
        <v>0</v>
      </c>
      <c r="BS165">
        <v>0</v>
      </c>
      <c r="BT165">
        <v>0</v>
      </c>
      <c r="BU165">
        <v>3.1117363680754906E-4</v>
      </c>
    </row>
    <row r="166" spans="1:73" x14ac:dyDescent="0.35">
      <c r="A166">
        <v>1115</v>
      </c>
      <c r="B166">
        <v>956.14139525842779</v>
      </c>
      <c r="C166">
        <v>4.5691447932907827E-3</v>
      </c>
      <c r="D166">
        <v>10</v>
      </c>
      <c r="E166">
        <v>547.5</v>
      </c>
      <c r="F166">
        <v>-567.5</v>
      </c>
      <c r="G166">
        <v>0</v>
      </c>
      <c r="H166">
        <v>0</v>
      </c>
      <c r="I166">
        <v>1.3079352626929629E-2</v>
      </c>
      <c r="J166">
        <v>5.1826496628576024E-2</v>
      </c>
      <c r="K166">
        <v>7.6765792863505614E-2</v>
      </c>
      <c r="L166">
        <v>0.11819460271453708</v>
      </c>
      <c r="M166">
        <v>0.12623894288819065</v>
      </c>
      <c r="N166">
        <v>0.16174335117580374</v>
      </c>
      <c r="O166">
        <v>0.20227905750254591</v>
      </c>
      <c r="P166">
        <v>0.30177376187560345</v>
      </c>
      <c r="Q166">
        <v>0.38438650086411025</v>
      </c>
      <c r="R166">
        <v>0.40582125700276572</v>
      </c>
      <c r="S166">
        <v>0.40582125700276572</v>
      </c>
      <c r="T166">
        <v>0.40582125700276572</v>
      </c>
      <c r="U166">
        <v>0.40582125700276572</v>
      </c>
      <c r="V166">
        <v>0.40582125700276572</v>
      </c>
      <c r="W166">
        <v>0.40582125700276572</v>
      </c>
      <c r="X166">
        <v>0.40582125700276572</v>
      </c>
      <c r="Y166">
        <v>0.40582125700276572</v>
      </c>
      <c r="Z166">
        <v>0.40582125700276572</v>
      </c>
      <c r="AA166">
        <v>0.40582125700276572</v>
      </c>
      <c r="AB166">
        <v>0.40582125700276572</v>
      </c>
      <c r="AC166">
        <v>0.40582125700276572</v>
      </c>
      <c r="AD166">
        <v>0.40582125700276572</v>
      </c>
      <c r="AE166">
        <v>0.40582125700276572</v>
      </c>
      <c r="AF166">
        <v>0.40582125700276572</v>
      </c>
      <c r="AG166">
        <v>0.40582125700276572</v>
      </c>
      <c r="AH166">
        <v>0.40582125700276572</v>
      </c>
      <c r="AI166">
        <v>0.40582125700276572</v>
      </c>
      <c r="AJ166">
        <v>0.40582125700276572</v>
      </c>
      <c r="AK166">
        <v>0.40582125700276572</v>
      </c>
      <c r="AL166">
        <v>0.40582125700276572</v>
      </c>
      <c r="AM166">
        <v>0.40582125700276572</v>
      </c>
      <c r="AN166">
        <v>0.40582125700276572</v>
      </c>
      <c r="AO166">
        <v>0.40582125700276572</v>
      </c>
      <c r="AP166">
        <v>0.40582125700276572</v>
      </c>
      <c r="AQ166">
        <v>0.40582125700276572</v>
      </c>
      <c r="AR166">
        <v>0.40582125700276572</v>
      </c>
      <c r="AS166">
        <v>0.40582125700276572</v>
      </c>
      <c r="AT166">
        <v>0.40582125700276572</v>
      </c>
      <c r="AU166">
        <v>0.40582125700276572</v>
      </c>
      <c r="AV166">
        <v>0.40582125700276572</v>
      </c>
      <c r="AW166">
        <v>0.40582125700276572</v>
      </c>
      <c r="AX166">
        <v>0.40582125700276572</v>
      </c>
      <c r="AY166">
        <v>0.40582125700276572</v>
      </c>
      <c r="AZ166">
        <v>0.40582125700276572</v>
      </c>
      <c r="BA166">
        <v>0.40582125700276572</v>
      </c>
      <c r="BB166">
        <v>0.40582125700276572</v>
      </c>
      <c r="BC166">
        <v>0.40582125700276572</v>
      </c>
      <c r="BD166">
        <v>0.40582125700276572</v>
      </c>
      <c r="BE166">
        <v>0.40582125700276572</v>
      </c>
      <c r="BF166">
        <v>0.40582125700276572</v>
      </c>
      <c r="BG166">
        <v>0.40223739511677531</v>
      </c>
      <c r="BH166">
        <v>0.38384597114034263</v>
      </c>
      <c r="BI166">
        <v>0.3676545785845553</v>
      </c>
      <c r="BJ166">
        <v>0.31107904567450984</v>
      </c>
      <c r="BK166">
        <v>0.23161786968957979</v>
      </c>
      <c r="BL166">
        <v>0.18247654002498667</v>
      </c>
      <c r="BM166">
        <v>0.1302104375997713</v>
      </c>
      <c r="BN166">
        <v>0.108553986890409</v>
      </c>
      <c r="BO166">
        <v>9.0542700392666819E-2</v>
      </c>
      <c r="BP166">
        <v>5.8421761677873676E-2</v>
      </c>
      <c r="BQ166">
        <v>1.2797265680705855E-2</v>
      </c>
      <c r="BR166">
        <v>0</v>
      </c>
      <c r="BS166">
        <v>0</v>
      </c>
      <c r="BT166">
        <v>0</v>
      </c>
      <c r="BU166">
        <v>0</v>
      </c>
    </row>
    <row r="167" spans="1:73" x14ac:dyDescent="0.35">
      <c r="A167">
        <v>1115</v>
      </c>
      <c r="B167">
        <v>908.75636446677868</v>
      </c>
      <c r="C167">
        <v>4.3427043653422905E-3</v>
      </c>
      <c r="D167">
        <v>0</v>
      </c>
      <c r="E167">
        <v>557.5</v>
      </c>
      <c r="F167">
        <v>-557.5</v>
      </c>
      <c r="G167">
        <v>0</v>
      </c>
      <c r="H167">
        <v>0</v>
      </c>
      <c r="I167">
        <v>1.3079352626929629E-2</v>
      </c>
      <c r="J167">
        <v>5.1826496628576024E-2</v>
      </c>
      <c r="K167">
        <v>7.6765792863505614E-2</v>
      </c>
      <c r="L167">
        <v>0.11819460271453708</v>
      </c>
      <c r="M167">
        <v>0.12623894288819065</v>
      </c>
      <c r="N167">
        <v>0.16174335117580374</v>
      </c>
      <c r="O167">
        <v>0.20227905750254591</v>
      </c>
      <c r="P167">
        <v>0.30177376187560345</v>
      </c>
      <c r="Q167">
        <v>0.38438650086411025</v>
      </c>
      <c r="R167">
        <v>0.40582125700276572</v>
      </c>
      <c r="S167">
        <v>0.41016396136810801</v>
      </c>
      <c r="T167">
        <v>0.41016396136810801</v>
      </c>
      <c r="U167">
        <v>0.41016396136810801</v>
      </c>
      <c r="V167">
        <v>0.41016396136810801</v>
      </c>
      <c r="W167">
        <v>0.41016396136810801</v>
      </c>
      <c r="X167">
        <v>0.41016396136810801</v>
      </c>
      <c r="Y167">
        <v>0.41016396136810801</v>
      </c>
      <c r="Z167">
        <v>0.41016396136810801</v>
      </c>
      <c r="AA167">
        <v>0.41016396136810801</v>
      </c>
      <c r="AB167">
        <v>0.41016396136810801</v>
      </c>
      <c r="AC167">
        <v>0.41016396136810801</v>
      </c>
      <c r="AD167">
        <v>0.41016396136810801</v>
      </c>
      <c r="AE167">
        <v>0.41016396136810801</v>
      </c>
      <c r="AF167">
        <v>0.41016396136810801</v>
      </c>
      <c r="AG167">
        <v>0.41016396136810801</v>
      </c>
      <c r="AH167">
        <v>0.41016396136810801</v>
      </c>
      <c r="AI167">
        <v>0.41016396136810801</v>
      </c>
      <c r="AJ167">
        <v>0.41016396136810801</v>
      </c>
      <c r="AK167">
        <v>0.41016396136810801</v>
      </c>
      <c r="AL167">
        <v>0.41016396136810801</v>
      </c>
      <c r="AM167">
        <v>0.41016396136810801</v>
      </c>
      <c r="AN167">
        <v>0.41016396136810801</v>
      </c>
      <c r="AO167">
        <v>0.41016396136810801</v>
      </c>
      <c r="AP167">
        <v>0.41016396136810801</v>
      </c>
      <c r="AQ167">
        <v>0.41016396136810801</v>
      </c>
      <c r="AR167">
        <v>0.41016396136810801</v>
      </c>
      <c r="AS167">
        <v>0.41016396136810801</v>
      </c>
      <c r="AT167">
        <v>0.41016396136810801</v>
      </c>
      <c r="AU167">
        <v>0.41016396136810801</v>
      </c>
      <c r="AV167">
        <v>0.41016396136810801</v>
      </c>
      <c r="AW167">
        <v>0.41016396136810801</v>
      </c>
      <c r="AX167">
        <v>0.41016396136810801</v>
      </c>
      <c r="AY167">
        <v>0.41016396136810801</v>
      </c>
      <c r="AZ167">
        <v>0.41016396136810801</v>
      </c>
      <c r="BA167">
        <v>0.41016396136810801</v>
      </c>
      <c r="BB167">
        <v>0.41016396136810801</v>
      </c>
      <c r="BC167">
        <v>0.41016396136810801</v>
      </c>
      <c r="BD167">
        <v>0.41016396136810801</v>
      </c>
      <c r="BE167">
        <v>0.41016396136810801</v>
      </c>
      <c r="BF167">
        <v>0.41016396136810801</v>
      </c>
      <c r="BG167">
        <v>0.4065800994821176</v>
      </c>
      <c r="BH167">
        <v>0.38384597114034263</v>
      </c>
      <c r="BI167">
        <v>0.3676545785845553</v>
      </c>
      <c r="BJ167">
        <v>0.31107904567450984</v>
      </c>
      <c r="BK167">
        <v>0.23161786968957979</v>
      </c>
      <c r="BL167">
        <v>0.18247654002498667</v>
      </c>
      <c r="BM167">
        <v>0.1302104375997713</v>
      </c>
      <c r="BN167">
        <v>0.108553986890409</v>
      </c>
      <c r="BO167">
        <v>9.0542700392666819E-2</v>
      </c>
      <c r="BP167">
        <v>5.8421761677873676E-2</v>
      </c>
      <c r="BQ167">
        <v>1.2797265680705855E-2</v>
      </c>
      <c r="BR167">
        <v>0</v>
      </c>
      <c r="BS167">
        <v>0</v>
      </c>
      <c r="BT167">
        <v>0</v>
      </c>
      <c r="BU167">
        <v>1.3171228937285395E-3</v>
      </c>
    </row>
    <row r="168" spans="1:73" x14ac:dyDescent="0.35">
      <c r="A168">
        <v>951</v>
      </c>
      <c r="B168">
        <v>900.50591477950411</v>
      </c>
      <c r="C168">
        <v>4.3032776660927204E-3</v>
      </c>
      <c r="D168">
        <v>-10</v>
      </c>
      <c r="E168">
        <v>485.5</v>
      </c>
      <c r="F168">
        <v>-465.5</v>
      </c>
      <c r="G168">
        <v>0</v>
      </c>
      <c r="H168">
        <v>0</v>
      </c>
      <c r="I168">
        <v>1.3079352626929629E-2</v>
      </c>
      <c r="J168">
        <v>5.1826496628576024E-2</v>
      </c>
      <c r="K168">
        <v>7.6765792863505614E-2</v>
      </c>
      <c r="L168">
        <v>0.11819460271453708</v>
      </c>
      <c r="M168">
        <v>0.12623894288819065</v>
      </c>
      <c r="N168">
        <v>0.16174335117580374</v>
      </c>
      <c r="O168">
        <v>0.20227905750254591</v>
      </c>
      <c r="P168">
        <v>0.30177376187560345</v>
      </c>
      <c r="Q168">
        <v>0.38438650086411025</v>
      </c>
      <c r="R168">
        <v>0.40582125700276572</v>
      </c>
      <c r="S168">
        <v>0.41016396136810801</v>
      </c>
      <c r="T168">
        <v>0.41016396136810801</v>
      </c>
      <c r="U168">
        <v>0.41016396136810801</v>
      </c>
      <c r="V168">
        <v>0.41446723903420074</v>
      </c>
      <c r="W168">
        <v>0.41446723903420074</v>
      </c>
      <c r="X168">
        <v>0.41446723903420074</v>
      </c>
      <c r="Y168">
        <v>0.41446723903420074</v>
      </c>
      <c r="Z168">
        <v>0.41446723903420074</v>
      </c>
      <c r="AA168">
        <v>0.41446723903420074</v>
      </c>
      <c r="AB168">
        <v>0.41446723903420074</v>
      </c>
      <c r="AC168">
        <v>0.41446723903420074</v>
      </c>
      <c r="AD168">
        <v>0.41446723903420074</v>
      </c>
      <c r="AE168">
        <v>0.41446723903420074</v>
      </c>
      <c r="AF168">
        <v>0.41446723903420074</v>
      </c>
      <c r="AG168">
        <v>0.41446723903420074</v>
      </c>
      <c r="AH168">
        <v>0.41446723903420074</v>
      </c>
      <c r="AI168">
        <v>0.41446723903420074</v>
      </c>
      <c r="AJ168">
        <v>0.41446723903420074</v>
      </c>
      <c r="AK168">
        <v>0.41446723903420074</v>
      </c>
      <c r="AL168">
        <v>0.41446723903420074</v>
      </c>
      <c r="AM168">
        <v>0.41446723903420074</v>
      </c>
      <c r="AN168">
        <v>0.41446723903420074</v>
      </c>
      <c r="AO168">
        <v>0.41446723903420074</v>
      </c>
      <c r="AP168">
        <v>0.41446723903420074</v>
      </c>
      <c r="AQ168">
        <v>0.41446723903420074</v>
      </c>
      <c r="AR168">
        <v>0.41446723903420074</v>
      </c>
      <c r="AS168">
        <v>0.41446723903420074</v>
      </c>
      <c r="AT168">
        <v>0.41446723903420074</v>
      </c>
      <c r="AU168">
        <v>0.41446723903420074</v>
      </c>
      <c r="AV168">
        <v>0.41446723903420074</v>
      </c>
      <c r="AW168">
        <v>0.41446723903420074</v>
      </c>
      <c r="AX168">
        <v>0.41446723903420074</v>
      </c>
      <c r="AY168">
        <v>0.41446723903420074</v>
      </c>
      <c r="AZ168">
        <v>0.41446723903420074</v>
      </c>
      <c r="BA168">
        <v>0.41446723903420074</v>
      </c>
      <c r="BB168">
        <v>0.41446723903420074</v>
      </c>
      <c r="BC168">
        <v>0.41446723903420074</v>
      </c>
      <c r="BD168">
        <v>0.41446723903420074</v>
      </c>
      <c r="BE168">
        <v>0.41446723903420074</v>
      </c>
      <c r="BF168">
        <v>0.41016396136810801</v>
      </c>
      <c r="BG168">
        <v>0.4065800994821176</v>
      </c>
      <c r="BH168">
        <v>0.38384597114034263</v>
      </c>
      <c r="BI168">
        <v>0.3676545785845553</v>
      </c>
      <c r="BJ168">
        <v>0.31107904567450984</v>
      </c>
      <c r="BK168">
        <v>0.23161786968957979</v>
      </c>
      <c r="BL168">
        <v>0.18247654002498667</v>
      </c>
      <c r="BM168">
        <v>0.1302104375997713</v>
      </c>
      <c r="BN168">
        <v>0.108553986890409</v>
      </c>
      <c r="BO168">
        <v>9.0542700392666819E-2</v>
      </c>
      <c r="BP168">
        <v>5.8421761677873676E-2</v>
      </c>
      <c r="BQ168">
        <v>1.2797265680705855E-2</v>
      </c>
      <c r="BR168">
        <v>0</v>
      </c>
      <c r="BS168">
        <v>0</v>
      </c>
      <c r="BT168">
        <v>0</v>
      </c>
      <c r="BU168">
        <v>0</v>
      </c>
    </row>
    <row r="169" spans="1:73" x14ac:dyDescent="0.35">
      <c r="A169">
        <v>951</v>
      </c>
      <c r="B169">
        <v>859.80447973050173</v>
      </c>
      <c r="C169">
        <v>4.1087763601605071E-3</v>
      </c>
      <c r="D169">
        <v>-20</v>
      </c>
      <c r="E169">
        <v>495.5</v>
      </c>
      <c r="F169">
        <v>-455.5</v>
      </c>
      <c r="G169">
        <v>0</v>
      </c>
      <c r="H169">
        <v>0</v>
      </c>
      <c r="I169">
        <v>1.3079352626929629E-2</v>
      </c>
      <c r="J169">
        <v>5.1826496628576024E-2</v>
      </c>
      <c r="K169">
        <v>7.6765792863505614E-2</v>
      </c>
      <c r="L169">
        <v>0.11819460271453708</v>
      </c>
      <c r="M169">
        <v>0.12623894288819065</v>
      </c>
      <c r="N169">
        <v>0.16174335117580374</v>
      </c>
      <c r="O169">
        <v>0.20227905750254591</v>
      </c>
      <c r="P169">
        <v>0.30177376187560345</v>
      </c>
      <c r="Q169">
        <v>0.38438650086411025</v>
      </c>
      <c r="R169">
        <v>0.40582125700276572</v>
      </c>
      <c r="S169">
        <v>0.41016396136810801</v>
      </c>
      <c r="T169">
        <v>0.41016396136810801</v>
      </c>
      <c r="U169">
        <v>0.41016396136810801</v>
      </c>
      <c r="V169">
        <v>0.41857601539436123</v>
      </c>
      <c r="W169">
        <v>0.41857601539436123</v>
      </c>
      <c r="X169">
        <v>0.41857601539436123</v>
      </c>
      <c r="Y169">
        <v>0.41857601539436123</v>
      </c>
      <c r="Z169">
        <v>0.41857601539436123</v>
      </c>
      <c r="AA169">
        <v>0.41857601539436123</v>
      </c>
      <c r="AB169">
        <v>0.41857601539436123</v>
      </c>
      <c r="AC169">
        <v>0.41857601539436123</v>
      </c>
      <c r="AD169">
        <v>0.41857601539436123</v>
      </c>
      <c r="AE169">
        <v>0.41857601539436123</v>
      </c>
      <c r="AF169">
        <v>0.41857601539436123</v>
      </c>
      <c r="AG169">
        <v>0.41857601539436123</v>
      </c>
      <c r="AH169">
        <v>0.41857601539436123</v>
      </c>
      <c r="AI169">
        <v>0.41857601539436123</v>
      </c>
      <c r="AJ169">
        <v>0.41857601539436123</v>
      </c>
      <c r="AK169">
        <v>0.41857601539436123</v>
      </c>
      <c r="AL169">
        <v>0.41857601539436123</v>
      </c>
      <c r="AM169">
        <v>0.41857601539436123</v>
      </c>
      <c r="AN169">
        <v>0.41857601539436123</v>
      </c>
      <c r="AO169">
        <v>0.41857601539436123</v>
      </c>
      <c r="AP169">
        <v>0.41857601539436123</v>
      </c>
      <c r="AQ169">
        <v>0.41857601539436123</v>
      </c>
      <c r="AR169">
        <v>0.41857601539436123</v>
      </c>
      <c r="AS169">
        <v>0.41857601539436123</v>
      </c>
      <c r="AT169">
        <v>0.41857601539436123</v>
      </c>
      <c r="AU169">
        <v>0.41857601539436123</v>
      </c>
      <c r="AV169">
        <v>0.41857601539436123</v>
      </c>
      <c r="AW169">
        <v>0.41857601539436123</v>
      </c>
      <c r="AX169">
        <v>0.41857601539436123</v>
      </c>
      <c r="AY169">
        <v>0.41857601539436123</v>
      </c>
      <c r="AZ169">
        <v>0.41857601539436123</v>
      </c>
      <c r="BA169">
        <v>0.41857601539436123</v>
      </c>
      <c r="BB169">
        <v>0.41857601539436123</v>
      </c>
      <c r="BC169">
        <v>0.41857601539436123</v>
      </c>
      <c r="BD169">
        <v>0.41857601539436123</v>
      </c>
      <c r="BE169">
        <v>0.41857601539436123</v>
      </c>
      <c r="BF169">
        <v>0.41016396136810801</v>
      </c>
      <c r="BG169">
        <v>0.4065800994821176</v>
      </c>
      <c r="BH169">
        <v>0.38384597114034263</v>
      </c>
      <c r="BI169">
        <v>0.3676545785845553</v>
      </c>
      <c r="BJ169">
        <v>0.31107904567450984</v>
      </c>
      <c r="BK169">
        <v>0.23161786968957979</v>
      </c>
      <c r="BL169">
        <v>0.18247654002498667</v>
      </c>
      <c r="BM169">
        <v>0.1302104375997713</v>
      </c>
      <c r="BN169">
        <v>0.108553986890409</v>
      </c>
      <c r="BO169">
        <v>9.0542700392666819E-2</v>
      </c>
      <c r="BP169">
        <v>5.8421761677873676E-2</v>
      </c>
      <c r="BQ169">
        <v>1.2797265680705855E-2</v>
      </c>
      <c r="BR169">
        <v>0</v>
      </c>
      <c r="BS169">
        <v>0</v>
      </c>
      <c r="BT169">
        <v>0</v>
      </c>
      <c r="BU169">
        <v>0</v>
      </c>
    </row>
    <row r="170" spans="1:73" x14ac:dyDescent="0.35">
      <c r="A170">
        <v>951</v>
      </c>
      <c r="B170">
        <v>868.27938309312981</v>
      </c>
      <c r="C170">
        <v>4.1492756636788211E-3</v>
      </c>
      <c r="D170">
        <v>-30</v>
      </c>
      <c r="E170">
        <v>505.5</v>
      </c>
      <c r="F170">
        <v>-445.5</v>
      </c>
      <c r="G170">
        <v>0</v>
      </c>
      <c r="H170">
        <v>0</v>
      </c>
      <c r="I170">
        <v>1.3079352626929629E-2</v>
      </c>
      <c r="J170">
        <v>5.1826496628576024E-2</v>
      </c>
      <c r="K170">
        <v>7.6765792863505614E-2</v>
      </c>
      <c r="L170">
        <v>0.11819460271453708</v>
      </c>
      <c r="M170">
        <v>0.12623894288819065</v>
      </c>
      <c r="N170">
        <v>0.16174335117580374</v>
      </c>
      <c r="O170">
        <v>0.20227905750254591</v>
      </c>
      <c r="P170">
        <v>0.30177376187560345</v>
      </c>
      <c r="Q170">
        <v>0.38438650086411025</v>
      </c>
      <c r="R170">
        <v>0.40582125700276572</v>
      </c>
      <c r="S170">
        <v>0.41016396136810801</v>
      </c>
      <c r="T170">
        <v>0.41016396136810801</v>
      </c>
      <c r="U170">
        <v>0.41016396136810801</v>
      </c>
      <c r="V170">
        <v>0.41857601539436123</v>
      </c>
      <c r="W170">
        <v>0.42272529105804008</v>
      </c>
      <c r="X170">
        <v>0.42272529105804008</v>
      </c>
      <c r="Y170">
        <v>0.42272529105804008</v>
      </c>
      <c r="Z170">
        <v>0.42272529105804008</v>
      </c>
      <c r="AA170">
        <v>0.42272529105804008</v>
      </c>
      <c r="AB170">
        <v>0.42272529105804008</v>
      </c>
      <c r="AC170">
        <v>0.42272529105804008</v>
      </c>
      <c r="AD170">
        <v>0.42272529105804008</v>
      </c>
      <c r="AE170">
        <v>0.42272529105804008</v>
      </c>
      <c r="AF170">
        <v>0.42272529105804008</v>
      </c>
      <c r="AG170">
        <v>0.42272529105804008</v>
      </c>
      <c r="AH170">
        <v>0.42272529105804008</v>
      </c>
      <c r="AI170">
        <v>0.42272529105804008</v>
      </c>
      <c r="AJ170">
        <v>0.42272529105804008</v>
      </c>
      <c r="AK170">
        <v>0.42272529105804008</v>
      </c>
      <c r="AL170">
        <v>0.42272529105804008</v>
      </c>
      <c r="AM170">
        <v>0.42272529105804008</v>
      </c>
      <c r="AN170">
        <v>0.42272529105804008</v>
      </c>
      <c r="AO170">
        <v>0.42272529105804008</v>
      </c>
      <c r="AP170">
        <v>0.42272529105804008</v>
      </c>
      <c r="AQ170">
        <v>0.42272529105804008</v>
      </c>
      <c r="AR170">
        <v>0.42272529105804008</v>
      </c>
      <c r="AS170">
        <v>0.42272529105804008</v>
      </c>
      <c r="AT170">
        <v>0.42272529105804008</v>
      </c>
      <c r="AU170">
        <v>0.42272529105804008</v>
      </c>
      <c r="AV170">
        <v>0.42272529105804008</v>
      </c>
      <c r="AW170">
        <v>0.42272529105804008</v>
      </c>
      <c r="AX170">
        <v>0.42272529105804008</v>
      </c>
      <c r="AY170">
        <v>0.42272529105804008</v>
      </c>
      <c r="AZ170">
        <v>0.42272529105804008</v>
      </c>
      <c r="BA170">
        <v>0.42272529105804008</v>
      </c>
      <c r="BB170">
        <v>0.42272529105804008</v>
      </c>
      <c r="BC170">
        <v>0.42272529105804008</v>
      </c>
      <c r="BD170">
        <v>0.42272529105804008</v>
      </c>
      <c r="BE170">
        <v>0.42272529105804008</v>
      </c>
      <c r="BF170">
        <v>0.41016396136810801</v>
      </c>
      <c r="BG170">
        <v>0.4065800994821176</v>
      </c>
      <c r="BH170">
        <v>0.38384597114034263</v>
      </c>
      <c r="BI170">
        <v>0.3676545785845553</v>
      </c>
      <c r="BJ170">
        <v>0.31107904567450984</v>
      </c>
      <c r="BK170">
        <v>0.23161786968957979</v>
      </c>
      <c r="BL170">
        <v>0.18247654002498667</v>
      </c>
      <c r="BM170">
        <v>0.1302104375997713</v>
      </c>
      <c r="BN170">
        <v>0.108553986890409</v>
      </c>
      <c r="BO170">
        <v>9.0542700392666819E-2</v>
      </c>
      <c r="BP170">
        <v>5.8421761677873676E-2</v>
      </c>
      <c r="BQ170">
        <v>1.2797265680705855E-2</v>
      </c>
      <c r="BR170">
        <v>0</v>
      </c>
      <c r="BS170">
        <v>0</v>
      </c>
      <c r="BT170">
        <v>0</v>
      </c>
      <c r="BU170">
        <v>0</v>
      </c>
    </row>
    <row r="171" spans="1:73" x14ac:dyDescent="0.35">
      <c r="A171">
        <v>899</v>
      </c>
      <c r="B171">
        <v>468.22032081510457</v>
      </c>
      <c r="C171">
        <v>2.2375000722430205E-3</v>
      </c>
      <c r="D171">
        <v>-40</v>
      </c>
      <c r="E171">
        <v>489.5</v>
      </c>
      <c r="F171">
        <v>-409.5</v>
      </c>
      <c r="G171">
        <v>0</v>
      </c>
      <c r="H171">
        <v>0</v>
      </c>
      <c r="I171">
        <v>1.3079352626929629E-2</v>
      </c>
      <c r="J171">
        <v>5.1826496628576024E-2</v>
      </c>
      <c r="K171">
        <v>7.6765792863505614E-2</v>
      </c>
      <c r="L171">
        <v>0.11819460271453708</v>
      </c>
      <c r="M171">
        <v>0.12623894288819065</v>
      </c>
      <c r="N171">
        <v>0.16174335117580374</v>
      </c>
      <c r="O171">
        <v>0.20227905750254591</v>
      </c>
      <c r="P171">
        <v>0.30177376187560345</v>
      </c>
      <c r="Q171">
        <v>0.38438650086411025</v>
      </c>
      <c r="R171">
        <v>0.40582125700276572</v>
      </c>
      <c r="S171">
        <v>0.41016396136810801</v>
      </c>
      <c r="T171">
        <v>0.41016396136810801</v>
      </c>
      <c r="U171">
        <v>0.41016396136810801</v>
      </c>
      <c r="V171">
        <v>0.41857601539436123</v>
      </c>
      <c r="W171">
        <v>0.42272529105804008</v>
      </c>
      <c r="X171">
        <v>0.42496279113028312</v>
      </c>
      <c r="Y171">
        <v>0.42496279113028312</v>
      </c>
      <c r="Z171">
        <v>0.42496279113028312</v>
      </c>
      <c r="AA171">
        <v>0.42496279113028312</v>
      </c>
      <c r="AB171">
        <v>0.42496279113028312</v>
      </c>
      <c r="AC171">
        <v>0.42496279113028312</v>
      </c>
      <c r="AD171">
        <v>0.42496279113028312</v>
      </c>
      <c r="AE171">
        <v>0.42496279113028312</v>
      </c>
      <c r="AF171">
        <v>0.42496279113028312</v>
      </c>
      <c r="AG171">
        <v>0.42496279113028312</v>
      </c>
      <c r="AH171">
        <v>0.42496279113028312</v>
      </c>
      <c r="AI171">
        <v>0.42496279113028312</v>
      </c>
      <c r="AJ171">
        <v>0.42496279113028312</v>
      </c>
      <c r="AK171">
        <v>0.42496279113028312</v>
      </c>
      <c r="AL171">
        <v>0.42496279113028312</v>
      </c>
      <c r="AM171">
        <v>0.42496279113028312</v>
      </c>
      <c r="AN171">
        <v>0.42496279113028312</v>
      </c>
      <c r="AO171">
        <v>0.42496279113028312</v>
      </c>
      <c r="AP171">
        <v>0.42496279113028312</v>
      </c>
      <c r="AQ171">
        <v>0.42496279113028312</v>
      </c>
      <c r="AR171">
        <v>0.42496279113028312</v>
      </c>
      <c r="AS171">
        <v>0.42496279113028312</v>
      </c>
      <c r="AT171">
        <v>0.42496279113028312</v>
      </c>
      <c r="AU171">
        <v>0.42496279113028312</v>
      </c>
      <c r="AV171">
        <v>0.42496279113028312</v>
      </c>
      <c r="AW171">
        <v>0.42496279113028312</v>
      </c>
      <c r="AX171">
        <v>0.42496279113028312</v>
      </c>
      <c r="AY171">
        <v>0.42496279113028312</v>
      </c>
      <c r="AZ171">
        <v>0.42496279113028312</v>
      </c>
      <c r="BA171">
        <v>0.42496279113028312</v>
      </c>
      <c r="BB171">
        <v>0.42496279113028312</v>
      </c>
      <c r="BC171">
        <v>0.42496279113028312</v>
      </c>
      <c r="BD171">
        <v>0.42496279113028312</v>
      </c>
      <c r="BE171">
        <v>0.42496279113028312</v>
      </c>
      <c r="BF171">
        <v>0.41016396136810801</v>
      </c>
      <c r="BG171">
        <v>0.4065800994821176</v>
      </c>
      <c r="BH171">
        <v>0.38384597114034263</v>
      </c>
      <c r="BI171">
        <v>0.3676545785845553</v>
      </c>
      <c r="BJ171">
        <v>0.31107904567450984</v>
      </c>
      <c r="BK171">
        <v>0.23161786968957979</v>
      </c>
      <c r="BL171">
        <v>0.18247654002498667</v>
      </c>
      <c r="BM171">
        <v>0.1302104375997713</v>
      </c>
      <c r="BN171">
        <v>0.108553986890409</v>
      </c>
      <c r="BO171">
        <v>9.0542700392666819E-2</v>
      </c>
      <c r="BP171">
        <v>5.8421761677873676E-2</v>
      </c>
      <c r="BQ171">
        <v>1.2797265680705855E-2</v>
      </c>
      <c r="BR171">
        <v>0</v>
      </c>
      <c r="BS171">
        <v>0</v>
      </c>
      <c r="BT171">
        <v>0</v>
      </c>
      <c r="BU171">
        <v>0</v>
      </c>
    </row>
    <row r="172" spans="1:73" x14ac:dyDescent="0.35">
      <c r="A172">
        <v>969</v>
      </c>
      <c r="B172">
        <v>320.05031755043029</v>
      </c>
      <c r="C172">
        <v>1.5294351330028563E-3</v>
      </c>
      <c r="D172">
        <v>-30</v>
      </c>
      <c r="E172">
        <v>514.5</v>
      </c>
      <c r="F172">
        <v>-454.5</v>
      </c>
      <c r="G172">
        <v>0</v>
      </c>
      <c r="H172">
        <v>0</v>
      </c>
      <c r="I172">
        <v>1.3079352626929629E-2</v>
      </c>
      <c r="J172">
        <v>5.1826496628576024E-2</v>
      </c>
      <c r="K172">
        <v>7.6765792863505614E-2</v>
      </c>
      <c r="L172">
        <v>0.11819460271453708</v>
      </c>
      <c r="M172">
        <v>0.12623894288819065</v>
      </c>
      <c r="N172">
        <v>0.16174335117580374</v>
      </c>
      <c r="O172">
        <v>0.20227905750254591</v>
      </c>
      <c r="P172">
        <v>0.30177376187560345</v>
      </c>
      <c r="Q172">
        <v>0.38438650086411025</v>
      </c>
      <c r="R172">
        <v>0.40582125700276572</v>
      </c>
      <c r="S172">
        <v>0.41016396136810801</v>
      </c>
      <c r="T172">
        <v>0.41016396136810801</v>
      </c>
      <c r="U172">
        <v>0.41016396136810801</v>
      </c>
      <c r="V172">
        <v>0.42010545052736409</v>
      </c>
      <c r="W172">
        <v>0.42425472619104293</v>
      </c>
      <c r="X172">
        <v>0.42649222626328598</v>
      </c>
      <c r="Y172">
        <v>0.42649222626328598</v>
      </c>
      <c r="Z172">
        <v>0.42649222626328598</v>
      </c>
      <c r="AA172">
        <v>0.42649222626328598</v>
      </c>
      <c r="AB172">
        <v>0.42649222626328598</v>
      </c>
      <c r="AC172">
        <v>0.42649222626328598</v>
      </c>
      <c r="AD172">
        <v>0.42649222626328598</v>
      </c>
      <c r="AE172">
        <v>0.42649222626328598</v>
      </c>
      <c r="AF172">
        <v>0.42649222626328598</v>
      </c>
      <c r="AG172">
        <v>0.42649222626328598</v>
      </c>
      <c r="AH172">
        <v>0.42649222626328598</v>
      </c>
      <c r="AI172">
        <v>0.42649222626328598</v>
      </c>
      <c r="AJ172">
        <v>0.42649222626328598</v>
      </c>
      <c r="AK172">
        <v>0.42649222626328598</v>
      </c>
      <c r="AL172">
        <v>0.42649222626328598</v>
      </c>
      <c r="AM172">
        <v>0.42649222626328598</v>
      </c>
      <c r="AN172">
        <v>0.42649222626328598</v>
      </c>
      <c r="AO172">
        <v>0.42649222626328598</v>
      </c>
      <c r="AP172">
        <v>0.42649222626328598</v>
      </c>
      <c r="AQ172">
        <v>0.42649222626328598</v>
      </c>
      <c r="AR172">
        <v>0.42649222626328598</v>
      </c>
      <c r="AS172">
        <v>0.42649222626328598</v>
      </c>
      <c r="AT172">
        <v>0.42649222626328598</v>
      </c>
      <c r="AU172">
        <v>0.42649222626328598</v>
      </c>
      <c r="AV172">
        <v>0.42649222626328598</v>
      </c>
      <c r="AW172">
        <v>0.42649222626328598</v>
      </c>
      <c r="AX172">
        <v>0.42649222626328598</v>
      </c>
      <c r="AY172">
        <v>0.42649222626328598</v>
      </c>
      <c r="AZ172">
        <v>0.42649222626328598</v>
      </c>
      <c r="BA172">
        <v>0.42649222626328598</v>
      </c>
      <c r="BB172">
        <v>0.42649222626328598</v>
      </c>
      <c r="BC172">
        <v>0.42649222626328598</v>
      </c>
      <c r="BD172">
        <v>0.42649222626328598</v>
      </c>
      <c r="BE172">
        <v>0.42649222626328598</v>
      </c>
      <c r="BF172">
        <v>0.41169339650111086</v>
      </c>
      <c r="BG172">
        <v>0.4065800994821176</v>
      </c>
      <c r="BH172">
        <v>0.38384597114034263</v>
      </c>
      <c r="BI172">
        <v>0.3676545785845553</v>
      </c>
      <c r="BJ172">
        <v>0.31107904567450984</v>
      </c>
      <c r="BK172">
        <v>0.23161786968957979</v>
      </c>
      <c r="BL172">
        <v>0.18247654002498667</v>
      </c>
      <c r="BM172">
        <v>0.1302104375997713</v>
      </c>
      <c r="BN172">
        <v>0.108553986890409</v>
      </c>
      <c r="BO172">
        <v>9.0542700392666819E-2</v>
      </c>
      <c r="BP172">
        <v>5.8421761677873676E-2</v>
      </c>
      <c r="BQ172">
        <v>1.2797265680705855E-2</v>
      </c>
      <c r="BR172">
        <v>0</v>
      </c>
      <c r="BS172">
        <v>0</v>
      </c>
      <c r="BT172">
        <v>1.1472212196755316E-3</v>
      </c>
      <c r="BU172">
        <v>0</v>
      </c>
    </row>
    <row r="173" spans="1:73" x14ac:dyDescent="0.35">
      <c r="A173">
        <v>969</v>
      </c>
      <c r="B173">
        <v>321.71877931606082</v>
      </c>
      <c r="C173">
        <v>1.5374082669211665E-3</v>
      </c>
      <c r="D173">
        <v>-20</v>
      </c>
      <c r="E173">
        <v>504.5</v>
      </c>
      <c r="F173">
        <v>-464.5</v>
      </c>
      <c r="G173">
        <v>0</v>
      </c>
      <c r="H173">
        <v>0</v>
      </c>
      <c r="I173">
        <v>1.3079352626929629E-2</v>
      </c>
      <c r="J173">
        <v>5.1826496628576024E-2</v>
      </c>
      <c r="K173">
        <v>7.6765792863505614E-2</v>
      </c>
      <c r="L173">
        <v>0.11819460271453708</v>
      </c>
      <c r="M173">
        <v>0.12623894288819065</v>
      </c>
      <c r="N173">
        <v>0.16174335117580374</v>
      </c>
      <c r="O173">
        <v>0.20227905750254591</v>
      </c>
      <c r="P173">
        <v>0.30177376187560345</v>
      </c>
      <c r="Q173">
        <v>0.38438650086411025</v>
      </c>
      <c r="R173">
        <v>0.40582125700276572</v>
      </c>
      <c r="S173">
        <v>0.41016396136810801</v>
      </c>
      <c r="T173">
        <v>0.41016396136810801</v>
      </c>
      <c r="U173">
        <v>0.41016396136810801</v>
      </c>
      <c r="V173">
        <v>0.42164285879428526</v>
      </c>
      <c r="W173">
        <v>0.4257921344579641</v>
      </c>
      <c r="X173">
        <v>0.42802963453020715</v>
      </c>
      <c r="Y173">
        <v>0.42802963453020715</v>
      </c>
      <c r="Z173">
        <v>0.42802963453020715</v>
      </c>
      <c r="AA173">
        <v>0.42802963453020715</v>
      </c>
      <c r="AB173">
        <v>0.42802963453020715</v>
      </c>
      <c r="AC173">
        <v>0.42802963453020715</v>
      </c>
      <c r="AD173">
        <v>0.42802963453020715</v>
      </c>
      <c r="AE173">
        <v>0.42802963453020715</v>
      </c>
      <c r="AF173">
        <v>0.42802963453020715</v>
      </c>
      <c r="AG173">
        <v>0.42802963453020715</v>
      </c>
      <c r="AH173">
        <v>0.42802963453020715</v>
      </c>
      <c r="AI173">
        <v>0.42802963453020715</v>
      </c>
      <c r="AJ173">
        <v>0.42802963453020715</v>
      </c>
      <c r="AK173">
        <v>0.42802963453020715</v>
      </c>
      <c r="AL173">
        <v>0.42802963453020715</v>
      </c>
      <c r="AM173">
        <v>0.42802963453020715</v>
      </c>
      <c r="AN173">
        <v>0.42802963453020715</v>
      </c>
      <c r="AO173">
        <v>0.42802963453020715</v>
      </c>
      <c r="AP173">
        <v>0.42802963453020715</v>
      </c>
      <c r="AQ173">
        <v>0.42802963453020715</v>
      </c>
      <c r="AR173">
        <v>0.42802963453020715</v>
      </c>
      <c r="AS173">
        <v>0.42802963453020715</v>
      </c>
      <c r="AT173">
        <v>0.42802963453020715</v>
      </c>
      <c r="AU173">
        <v>0.42802963453020715</v>
      </c>
      <c r="AV173">
        <v>0.42802963453020715</v>
      </c>
      <c r="AW173">
        <v>0.42802963453020715</v>
      </c>
      <c r="AX173">
        <v>0.42802963453020715</v>
      </c>
      <c r="AY173">
        <v>0.42802963453020715</v>
      </c>
      <c r="AZ173">
        <v>0.42802963453020715</v>
      </c>
      <c r="BA173">
        <v>0.42802963453020715</v>
      </c>
      <c r="BB173">
        <v>0.42802963453020715</v>
      </c>
      <c r="BC173">
        <v>0.42802963453020715</v>
      </c>
      <c r="BD173">
        <v>0.42802963453020715</v>
      </c>
      <c r="BE173">
        <v>0.42802963453020715</v>
      </c>
      <c r="BF173">
        <v>0.41169339650111086</v>
      </c>
      <c r="BG173">
        <v>0.4065800994821176</v>
      </c>
      <c r="BH173">
        <v>0.38384597114034263</v>
      </c>
      <c r="BI173">
        <v>0.3676545785845553</v>
      </c>
      <c r="BJ173">
        <v>0.31107904567450984</v>
      </c>
      <c r="BK173">
        <v>0.23161786968957979</v>
      </c>
      <c r="BL173">
        <v>0.18247654002498667</v>
      </c>
      <c r="BM173">
        <v>0.1302104375997713</v>
      </c>
      <c r="BN173">
        <v>0.108553986890409</v>
      </c>
      <c r="BO173">
        <v>9.0542700392666819E-2</v>
      </c>
      <c r="BP173">
        <v>5.8421761677873676E-2</v>
      </c>
      <c r="BQ173">
        <v>1.2797265680705855E-2</v>
      </c>
      <c r="BR173">
        <v>0</v>
      </c>
      <c r="BS173">
        <v>0</v>
      </c>
      <c r="BT173">
        <v>1.9846089712634574E-3</v>
      </c>
      <c r="BU173">
        <v>0</v>
      </c>
    </row>
    <row r="174" spans="1:73" x14ac:dyDescent="0.35">
      <c r="A174">
        <v>969</v>
      </c>
      <c r="B174">
        <v>311.95333417535039</v>
      </c>
      <c r="C174">
        <v>1.4907418083407555E-3</v>
      </c>
      <c r="D174">
        <v>-10</v>
      </c>
      <c r="E174">
        <v>494.5</v>
      </c>
      <c r="F174">
        <v>-474.5</v>
      </c>
      <c r="G174">
        <v>0</v>
      </c>
      <c r="H174">
        <v>0</v>
      </c>
      <c r="I174">
        <v>1.3079352626929629E-2</v>
      </c>
      <c r="J174">
        <v>5.1826496628576024E-2</v>
      </c>
      <c r="K174">
        <v>7.6765792863505614E-2</v>
      </c>
      <c r="L174">
        <v>0.11819460271453708</v>
      </c>
      <c r="M174">
        <v>0.12623894288819065</v>
      </c>
      <c r="N174">
        <v>0.16174335117580374</v>
      </c>
      <c r="O174">
        <v>0.20227905750254591</v>
      </c>
      <c r="P174">
        <v>0.30177376187560345</v>
      </c>
      <c r="Q174">
        <v>0.38438650086411025</v>
      </c>
      <c r="R174">
        <v>0.40582125700276572</v>
      </c>
      <c r="S174">
        <v>0.41016396136810801</v>
      </c>
      <c r="T174">
        <v>0.41016396136810801</v>
      </c>
      <c r="U174">
        <v>0.41016396136810801</v>
      </c>
      <c r="V174">
        <v>0.423133600602626</v>
      </c>
      <c r="W174">
        <v>0.42728287626630485</v>
      </c>
      <c r="X174">
        <v>0.42952037633854789</v>
      </c>
      <c r="Y174">
        <v>0.42952037633854789</v>
      </c>
      <c r="Z174">
        <v>0.42952037633854789</v>
      </c>
      <c r="AA174">
        <v>0.42952037633854789</v>
      </c>
      <c r="AB174">
        <v>0.42952037633854789</v>
      </c>
      <c r="AC174">
        <v>0.42952037633854789</v>
      </c>
      <c r="AD174">
        <v>0.42952037633854789</v>
      </c>
      <c r="AE174">
        <v>0.42952037633854789</v>
      </c>
      <c r="AF174">
        <v>0.42952037633854789</v>
      </c>
      <c r="AG174">
        <v>0.42952037633854789</v>
      </c>
      <c r="AH174">
        <v>0.42952037633854789</v>
      </c>
      <c r="AI174">
        <v>0.42952037633854789</v>
      </c>
      <c r="AJ174">
        <v>0.42952037633854789</v>
      </c>
      <c r="AK174">
        <v>0.42952037633854789</v>
      </c>
      <c r="AL174">
        <v>0.42952037633854789</v>
      </c>
      <c r="AM174">
        <v>0.42952037633854789</v>
      </c>
      <c r="AN174">
        <v>0.42952037633854789</v>
      </c>
      <c r="AO174">
        <v>0.42952037633854789</v>
      </c>
      <c r="AP174">
        <v>0.42952037633854789</v>
      </c>
      <c r="AQ174">
        <v>0.42952037633854789</v>
      </c>
      <c r="AR174">
        <v>0.42952037633854789</v>
      </c>
      <c r="AS174">
        <v>0.42952037633854789</v>
      </c>
      <c r="AT174">
        <v>0.42952037633854789</v>
      </c>
      <c r="AU174">
        <v>0.42952037633854789</v>
      </c>
      <c r="AV174">
        <v>0.42952037633854789</v>
      </c>
      <c r="AW174">
        <v>0.42952037633854789</v>
      </c>
      <c r="AX174">
        <v>0.42952037633854789</v>
      </c>
      <c r="AY174">
        <v>0.42952037633854789</v>
      </c>
      <c r="AZ174">
        <v>0.42952037633854789</v>
      </c>
      <c r="BA174">
        <v>0.42952037633854789</v>
      </c>
      <c r="BB174">
        <v>0.42952037633854789</v>
      </c>
      <c r="BC174">
        <v>0.42952037633854789</v>
      </c>
      <c r="BD174">
        <v>0.42952037633854789</v>
      </c>
      <c r="BE174">
        <v>0.42952037633854789</v>
      </c>
      <c r="BF174">
        <v>0.41169339650111086</v>
      </c>
      <c r="BG174">
        <v>0.4065800994821176</v>
      </c>
      <c r="BH174">
        <v>0.38384597114034263</v>
      </c>
      <c r="BI174">
        <v>0.3676545785845553</v>
      </c>
      <c r="BJ174">
        <v>0.31107904567450984</v>
      </c>
      <c r="BK174">
        <v>0.23161786968957979</v>
      </c>
      <c r="BL174">
        <v>0.18247654002498667</v>
      </c>
      <c r="BM174">
        <v>0.1302104375997713</v>
      </c>
      <c r="BN174">
        <v>0.108553986890409</v>
      </c>
      <c r="BO174">
        <v>9.0542700392666819E-2</v>
      </c>
      <c r="BP174">
        <v>5.8421761677873676E-2</v>
      </c>
      <c r="BQ174">
        <v>1.2797265680705855E-2</v>
      </c>
      <c r="BR174">
        <v>0</v>
      </c>
      <c r="BS174">
        <v>0</v>
      </c>
      <c r="BT174">
        <v>3.3214051670214517E-3</v>
      </c>
      <c r="BU174">
        <v>0</v>
      </c>
    </row>
    <row r="175" spans="1:73" x14ac:dyDescent="0.35">
      <c r="A175">
        <v>969</v>
      </c>
      <c r="B175">
        <v>308.69336714705622</v>
      </c>
      <c r="C175">
        <v>1.4751632951130085E-3</v>
      </c>
      <c r="D175">
        <v>0</v>
      </c>
      <c r="E175">
        <v>484.5</v>
      </c>
      <c r="F175">
        <v>-484.5</v>
      </c>
      <c r="G175">
        <v>0</v>
      </c>
      <c r="H175">
        <v>0</v>
      </c>
      <c r="I175">
        <v>1.3079352626929629E-2</v>
      </c>
      <c r="J175">
        <v>5.1826496628576024E-2</v>
      </c>
      <c r="K175">
        <v>7.6765792863505614E-2</v>
      </c>
      <c r="L175">
        <v>0.11819460271453708</v>
      </c>
      <c r="M175">
        <v>0.12623894288819065</v>
      </c>
      <c r="N175">
        <v>0.16174335117580374</v>
      </c>
      <c r="O175">
        <v>0.20227905750254591</v>
      </c>
      <c r="P175">
        <v>0.30177376187560345</v>
      </c>
      <c r="Q175">
        <v>0.38438650086411025</v>
      </c>
      <c r="R175">
        <v>0.40582125700276572</v>
      </c>
      <c r="S175">
        <v>0.41016396136810801</v>
      </c>
      <c r="T175">
        <v>0.41016396136810801</v>
      </c>
      <c r="U175">
        <v>0.411639124663221</v>
      </c>
      <c r="V175">
        <v>0.42460876389773899</v>
      </c>
      <c r="W175">
        <v>0.42875803956141784</v>
      </c>
      <c r="X175">
        <v>0.43099553963366088</v>
      </c>
      <c r="Y175">
        <v>0.43099553963366088</v>
      </c>
      <c r="Z175">
        <v>0.43099553963366088</v>
      </c>
      <c r="AA175">
        <v>0.43099553963366088</v>
      </c>
      <c r="AB175">
        <v>0.43099553963366088</v>
      </c>
      <c r="AC175">
        <v>0.43099553963366088</v>
      </c>
      <c r="AD175">
        <v>0.43099553963366088</v>
      </c>
      <c r="AE175">
        <v>0.43099553963366088</v>
      </c>
      <c r="AF175">
        <v>0.43099553963366088</v>
      </c>
      <c r="AG175">
        <v>0.43099553963366088</v>
      </c>
      <c r="AH175">
        <v>0.43099553963366088</v>
      </c>
      <c r="AI175">
        <v>0.43099553963366088</v>
      </c>
      <c r="AJ175">
        <v>0.43099553963366088</v>
      </c>
      <c r="AK175">
        <v>0.43099553963366088</v>
      </c>
      <c r="AL175">
        <v>0.43099553963366088</v>
      </c>
      <c r="AM175">
        <v>0.43099553963366088</v>
      </c>
      <c r="AN175">
        <v>0.43099553963366088</v>
      </c>
      <c r="AO175">
        <v>0.43099553963366088</v>
      </c>
      <c r="AP175">
        <v>0.43099553963366088</v>
      </c>
      <c r="AQ175">
        <v>0.43099553963366088</v>
      </c>
      <c r="AR175">
        <v>0.43099553963366088</v>
      </c>
      <c r="AS175">
        <v>0.43099553963366088</v>
      </c>
      <c r="AT175">
        <v>0.43099553963366088</v>
      </c>
      <c r="AU175">
        <v>0.43099553963366088</v>
      </c>
      <c r="AV175">
        <v>0.43099553963366088</v>
      </c>
      <c r="AW175">
        <v>0.43099553963366088</v>
      </c>
      <c r="AX175">
        <v>0.43099553963366088</v>
      </c>
      <c r="AY175">
        <v>0.43099553963366088</v>
      </c>
      <c r="AZ175">
        <v>0.43099553963366088</v>
      </c>
      <c r="BA175">
        <v>0.43099553963366088</v>
      </c>
      <c r="BB175">
        <v>0.43099553963366088</v>
      </c>
      <c r="BC175">
        <v>0.43099553963366088</v>
      </c>
      <c r="BD175">
        <v>0.43099553963366088</v>
      </c>
      <c r="BE175">
        <v>0.43099553963366088</v>
      </c>
      <c r="BF175">
        <v>0.41169339650111086</v>
      </c>
      <c r="BG175">
        <v>0.4065800994821176</v>
      </c>
      <c r="BH175">
        <v>0.38384597114034263</v>
      </c>
      <c r="BI175">
        <v>0.3676545785845553</v>
      </c>
      <c r="BJ175">
        <v>0.31107904567450984</v>
      </c>
      <c r="BK175">
        <v>0.23161786968957979</v>
      </c>
      <c r="BL175">
        <v>0.18247654002498667</v>
      </c>
      <c r="BM175">
        <v>0.1302104375997713</v>
      </c>
      <c r="BN175">
        <v>0.108553986890409</v>
      </c>
      <c r="BO175">
        <v>9.0542700392666819E-2</v>
      </c>
      <c r="BP175">
        <v>5.8421761677873676E-2</v>
      </c>
      <c r="BQ175">
        <v>1.2797265680705855E-2</v>
      </c>
      <c r="BR175">
        <v>0</v>
      </c>
      <c r="BS175">
        <v>0</v>
      </c>
      <c r="BT175">
        <v>4.8742777956437555E-3</v>
      </c>
      <c r="BU175">
        <v>0</v>
      </c>
    </row>
    <row r="176" spans="1:73" x14ac:dyDescent="0.35">
      <c r="A176">
        <v>969</v>
      </c>
      <c r="B176">
        <v>307.36428350696133</v>
      </c>
      <c r="C176">
        <v>1.4688119587687159E-3</v>
      </c>
      <c r="D176">
        <v>10</v>
      </c>
      <c r="E176">
        <v>474.5</v>
      </c>
      <c r="F176">
        <v>-494.5</v>
      </c>
      <c r="G176">
        <v>0</v>
      </c>
      <c r="H176">
        <v>0</v>
      </c>
      <c r="I176">
        <v>1.3079352626929629E-2</v>
      </c>
      <c r="J176">
        <v>5.1826496628576024E-2</v>
      </c>
      <c r="K176">
        <v>7.6765792863505614E-2</v>
      </c>
      <c r="L176">
        <v>0.11819460271453708</v>
      </c>
      <c r="M176">
        <v>0.12623894288819065</v>
      </c>
      <c r="N176">
        <v>0.16174335117580374</v>
      </c>
      <c r="O176">
        <v>0.20227905750254591</v>
      </c>
      <c r="P176">
        <v>0.30177376187560345</v>
      </c>
      <c r="Q176">
        <v>0.38438650086411025</v>
      </c>
      <c r="R176">
        <v>0.40582125700276572</v>
      </c>
      <c r="S176">
        <v>0.41016396136810801</v>
      </c>
      <c r="T176">
        <v>0.41016396136810801</v>
      </c>
      <c r="U176">
        <v>0.41310793662198969</v>
      </c>
      <c r="V176">
        <v>0.42607757585650768</v>
      </c>
      <c r="W176">
        <v>0.43022685152018653</v>
      </c>
      <c r="X176">
        <v>0.43246435159242957</v>
      </c>
      <c r="Y176">
        <v>0.43246435159242957</v>
      </c>
      <c r="Z176">
        <v>0.43246435159242957</v>
      </c>
      <c r="AA176">
        <v>0.43246435159242957</v>
      </c>
      <c r="AB176">
        <v>0.43246435159242957</v>
      </c>
      <c r="AC176">
        <v>0.43246435159242957</v>
      </c>
      <c r="AD176">
        <v>0.43246435159242957</v>
      </c>
      <c r="AE176">
        <v>0.43246435159242957</v>
      </c>
      <c r="AF176">
        <v>0.43246435159242957</v>
      </c>
      <c r="AG176">
        <v>0.43246435159242957</v>
      </c>
      <c r="AH176">
        <v>0.43246435159242957</v>
      </c>
      <c r="AI176">
        <v>0.43246435159242957</v>
      </c>
      <c r="AJ176">
        <v>0.43246435159242957</v>
      </c>
      <c r="AK176">
        <v>0.43246435159242957</v>
      </c>
      <c r="AL176">
        <v>0.43246435159242957</v>
      </c>
      <c r="AM176">
        <v>0.43246435159242957</v>
      </c>
      <c r="AN176">
        <v>0.43246435159242957</v>
      </c>
      <c r="AO176">
        <v>0.43246435159242957</v>
      </c>
      <c r="AP176">
        <v>0.43246435159242957</v>
      </c>
      <c r="AQ176">
        <v>0.43246435159242957</v>
      </c>
      <c r="AR176">
        <v>0.43246435159242957</v>
      </c>
      <c r="AS176">
        <v>0.43246435159242957</v>
      </c>
      <c r="AT176">
        <v>0.43246435159242957</v>
      </c>
      <c r="AU176">
        <v>0.43246435159242957</v>
      </c>
      <c r="AV176">
        <v>0.43246435159242957</v>
      </c>
      <c r="AW176">
        <v>0.43246435159242957</v>
      </c>
      <c r="AX176">
        <v>0.43246435159242957</v>
      </c>
      <c r="AY176">
        <v>0.43246435159242957</v>
      </c>
      <c r="AZ176">
        <v>0.43246435159242957</v>
      </c>
      <c r="BA176">
        <v>0.43246435159242957</v>
      </c>
      <c r="BB176">
        <v>0.43246435159242957</v>
      </c>
      <c r="BC176">
        <v>0.43246435159242957</v>
      </c>
      <c r="BD176">
        <v>0.43246435159242957</v>
      </c>
      <c r="BE176">
        <v>0.43099553963366088</v>
      </c>
      <c r="BF176">
        <v>0.41169339650111086</v>
      </c>
      <c r="BG176">
        <v>0.4065800994821176</v>
      </c>
      <c r="BH176">
        <v>0.38384597114034263</v>
      </c>
      <c r="BI176">
        <v>0.3676545785845553</v>
      </c>
      <c r="BJ176">
        <v>0.31107904567450984</v>
      </c>
      <c r="BK176">
        <v>0.23161786968957979</v>
      </c>
      <c r="BL176">
        <v>0.18247654002498667</v>
      </c>
      <c r="BM176">
        <v>0.1302104375997713</v>
      </c>
      <c r="BN176">
        <v>0.108553986890409</v>
      </c>
      <c r="BO176">
        <v>9.0542700392666819E-2</v>
      </c>
      <c r="BP176">
        <v>5.8421761677873676E-2</v>
      </c>
      <c r="BQ176">
        <v>1.2797265680705855E-2</v>
      </c>
      <c r="BR176">
        <v>0</v>
      </c>
      <c r="BS176">
        <v>0</v>
      </c>
      <c r="BT176">
        <v>6.5129773152997061E-3</v>
      </c>
      <c r="BU176">
        <v>0</v>
      </c>
    </row>
    <row r="177" spans="1:73" x14ac:dyDescent="0.35">
      <c r="A177">
        <v>969</v>
      </c>
      <c r="B177">
        <v>302.57876347003105</v>
      </c>
      <c r="C177">
        <v>1.445943234468772E-3</v>
      </c>
      <c r="D177">
        <v>20</v>
      </c>
      <c r="E177">
        <v>464.5</v>
      </c>
      <c r="F177">
        <v>-504.5</v>
      </c>
      <c r="G177">
        <v>0</v>
      </c>
      <c r="H177">
        <v>0</v>
      </c>
      <c r="I177">
        <v>1.3079352626929629E-2</v>
      </c>
      <c r="J177">
        <v>5.1826496628576024E-2</v>
      </c>
      <c r="K177">
        <v>7.6765792863505614E-2</v>
      </c>
      <c r="L177">
        <v>0.11819460271453708</v>
      </c>
      <c r="M177">
        <v>0.12623894288819065</v>
      </c>
      <c r="N177">
        <v>0.16174335117580374</v>
      </c>
      <c r="O177">
        <v>0.20227905750254591</v>
      </c>
      <c r="P177">
        <v>0.30177376187560345</v>
      </c>
      <c r="Q177">
        <v>0.38438650086411025</v>
      </c>
      <c r="R177">
        <v>0.40582125700276572</v>
      </c>
      <c r="S177">
        <v>0.41016396136810801</v>
      </c>
      <c r="T177">
        <v>0.41016396136810801</v>
      </c>
      <c r="U177">
        <v>0.41455387985645847</v>
      </c>
      <c r="V177">
        <v>0.42752351909097647</v>
      </c>
      <c r="W177">
        <v>0.43167279475465531</v>
      </c>
      <c r="X177">
        <v>0.43391029482689836</v>
      </c>
      <c r="Y177">
        <v>0.43391029482689836</v>
      </c>
      <c r="Z177">
        <v>0.43391029482689836</v>
      </c>
      <c r="AA177">
        <v>0.43391029482689836</v>
      </c>
      <c r="AB177">
        <v>0.43391029482689836</v>
      </c>
      <c r="AC177">
        <v>0.43391029482689836</v>
      </c>
      <c r="AD177">
        <v>0.43391029482689836</v>
      </c>
      <c r="AE177">
        <v>0.43391029482689836</v>
      </c>
      <c r="AF177">
        <v>0.43391029482689836</v>
      </c>
      <c r="AG177">
        <v>0.43391029482689836</v>
      </c>
      <c r="AH177">
        <v>0.43391029482689836</v>
      </c>
      <c r="AI177">
        <v>0.43391029482689836</v>
      </c>
      <c r="AJ177">
        <v>0.43391029482689836</v>
      </c>
      <c r="AK177">
        <v>0.43391029482689836</v>
      </c>
      <c r="AL177">
        <v>0.43391029482689836</v>
      </c>
      <c r="AM177">
        <v>0.43391029482689836</v>
      </c>
      <c r="AN177">
        <v>0.43391029482689836</v>
      </c>
      <c r="AO177">
        <v>0.43391029482689836</v>
      </c>
      <c r="AP177">
        <v>0.43391029482689836</v>
      </c>
      <c r="AQ177">
        <v>0.43391029482689836</v>
      </c>
      <c r="AR177">
        <v>0.43391029482689836</v>
      </c>
      <c r="AS177">
        <v>0.43391029482689836</v>
      </c>
      <c r="AT177">
        <v>0.43391029482689836</v>
      </c>
      <c r="AU177">
        <v>0.43391029482689836</v>
      </c>
      <c r="AV177">
        <v>0.43391029482689836</v>
      </c>
      <c r="AW177">
        <v>0.43391029482689836</v>
      </c>
      <c r="AX177">
        <v>0.43391029482689836</v>
      </c>
      <c r="AY177">
        <v>0.43391029482689836</v>
      </c>
      <c r="AZ177">
        <v>0.43391029482689836</v>
      </c>
      <c r="BA177">
        <v>0.43391029482689836</v>
      </c>
      <c r="BB177">
        <v>0.43391029482689836</v>
      </c>
      <c r="BC177">
        <v>0.43391029482689836</v>
      </c>
      <c r="BD177">
        <v>0.43391029482689836</v>
      </c>
      <c r="BE177">
        <v>0.43099553963366088</v>
      </c>
      <c r="BF177">
        <v>0.41169339650111086</v>
      </c>
      <c r="BG177">
        <v>0.4065800994821176</v>
      </c>
      <c r="BH177">
        <v>0.38384597114034263</v>
      </c>
      <c r="BI177">
        <v>0.3676545785845553</v>
      </c>
      <c r="BJ177">
        <v>0.31107904567450984</v>
      </c>
      <c r="BK177">
        <v>0.23161786968957979</v>
      </c>
      <c r="BL177">
        <v>0.18247654002498667</v>
      </c>
      <c r="BM177">
        <v>0.1302104375997713</v>
      </c>
      <c r="BN177">
        <v>0.108553986890409</v>
      </c>
      <c r="BO177">
        <v>9.0542700392666819E-2</v>
      </c>
      <c r="BP177">
        <v>5.8421761677873676E-2</v>
      </c>
      <c r="BQ177">
        <v>1.2797265680705855E-2</v>
      </c>
      <c r="BR177">
        <v>0</v>
      </c>
      <c r="BS177">
        <v>0</v>
      </c>
      <c r="BT177">
        <v>1.1366884214445649E-2</v>
      </c>
      <c r="BU177">
        <v>0</v>
      </c>
    </row>
    <row r="178" spans="1:73" x14ac:dyDescent="0.35">
      <c r="A178">
        <v>969</v>
      </c>
      <c r="B178">
        <v>313.71261867134962</v>
      </c>
      <c r="C178">
        <v>1.4991489598715597E-3</v>
      </c>
      <c r="D178">
        <v>30</v>
      </c>
      <c r="E178">
        <v>454.5</v>
      </c>
      <c r="F178">
        <v>-514.5</v>
      </c>
      <c r="G178">
        <v>0</v>
      </c>
      <c r="H178">
        <v>0</v>
      </c>
      <c r="I178">
        <v>1.3079352626929629E-2</v>
      </c>
      <c r="J178">
        <v>5.1826496628576024E-2</v>
      </c>
      <c r="K178">
        <v>7.6765792863505614E-2</v>
      </c>
      <c r="L178">
        <v>0.11819460271453708</v>
      </c>
      <c r="M178">
        <v>0.12623894288819065</v>
      </c>
      <c r="N178">
        <v>0.16174335117580374</v>
      </c>
      <c r="O178">
        <v>0.20227905750254591</v>
      </c>
      <c r="P178">
        <v>0.30177376187560345</v>
      </c>
      <c r="Q178">
        <v>0.38438650086411025</v>
      </c>
      <c r="R178">
        <v>0.40582125700276572</v>
      </c>
      <c r="S178">
        <v>0.41016396136810801</v>
      </c>
      <c r="T178">
        <v>0.41166311032797959</v>
      </c>
      <c r="U178">
        <v>0.41605302881633005</v>
      </c>
      <c r="V178">
        <v>0.42902266805084804</v>
      </c>
      <c r="W178">
        <v>0.43317194371452689</v>
      </c>
      <c r="X178">
        <v>0.43540944378676993</v>
      </c>
      <c r="Y178">
        <v>0.43540944378676993</v>
      </c>
      <c r="Z178">
        <v>0.43540944378676993</v>
      </c>
      <c r="AA178">
        <v>0.43540944378676993</v>
      </c>
      <c r="AB178">
        <v>0.43540944378676993</v>
      </c>
      <c r="AC178">
        <v>0.43540944378676993</v>
      </c>
      <c r="AD178">
        <v>0.43540944378676993</v>
      </c>
      <c r="AE178">
        <v>0.43540944378676993</v>
      </c>
      <c r="AF178">
        <v>0.43540944378676993</v>
      </c>
      <c r="AG178">
        <v>0.43540944378676993</v>
      </c>
      <c r="AH178">
        <v>0.43540944378676993</v>
      </c>
      <c r="AI178">
        <v>0.43540944378676993</v>
      </c>
      <c r="AJ178">
        <v>0.43540944378676993</v>
      </c>
      <c r="AK178">
        <v>0.43540944378676993</v>
      </c>
      <c r="AL178">
        <v>0.43540944378676993</v>
      </c>
      <c r="AM178">
        <v>0.43540944378676993</v>
      </c>
      <c r="AN178">
        <v>0.43540944378676993</v>
      </c>
      <c r="AO178">
        <v>0.43540944378676993</v>
      </c>
      <c r="AP178">
        <v>0.43540944378676993</v>
      </c>
      <c r="AQ178">
        <v>0.43540944378676993</v>
      </c>
      <c r="AR178">
        <v>0.43540944378676993</v>
      </c>
      <c r="AS178">
        <v>0.43540944378676993</v>
      </c>
      <c r="AT178">
        <v>0.43540944378676993</v>
      </c>
      <c r="AU178">
        <v>0.43540944378676993</v>
      </c>
      <c r="AV178">
        <v>0.43540944378676993</v>
      </c>
      <c r="AW178">
        <v>0.43540944378676993</v>
      </c>
      <c r="AX178">
        <v>0.43540944378676993</v>
      </c>
      <c r="AY178">
        <v>0.43540944378676993</v>
      </c>
      <c r="AZ178">
        <v>0.43540944378676993</v>
      </c>
      <c r="BA178">
        <v>0.43540944378676993</v>
      </c>
      <c r="BB178">
        <v>0.43540944378676993</v>
      </c>
      <c r="BC178">
        <v>0.43540944378676993</v>
      </c>
      <c r="BD178">
        <v>0.43540944378676993</v>
      </c>
      <c r="BE178">
        <v>0.43099553963366088</v>
      </c>
      <c r="BF178">
        <v>0.41169339650111086</v>
      </c>
      <c r="BG178">
        <v>0.4065800994821176</v>
      </c>
      <c r="BH178">
        <v>0.38384597114034263</v>
      </c>
      <c r="BI178">
        <v>0.3676545785845553</v>
      </c>
      <c r="BJ178">
        <v>0.31107904567450984</v>
      </c>
      <c r="BK178">
        <v>0.23161786968957979</v>
      </c>
      <c r="BL178">
        <v>0.18247654002498667</v>
      </c>
      <c r="BM178">
        <v>0.1302104375997713</v>
      </c>
      <c r="BN178">
        <v>0.108553986890409</v>
      </c>
      <c r="BO178">
        <v>9.0542700392666819E-2</v>
      </c>
      <c r="BP178">
        <v>5.8421761677873676E-2</v>
      </c>
      <c r="BQ178">
        <v>1.2797265680705855E-2</v>
      </c>
      <c r="BR178">
        <v>0</v>
      </c>
      <c r="BS178">
        <v>0</v>
      </c>
      <c r="BT178">
        <v>1.6220791113591593E-2</v>
      </c>
      <c r="BU178">
        <v>0</v>
      </c>
    </row>
    <row r="179" spans="1:73" x14ac:dyDescent="0.35">
      <c r="A179">
        <v>899</v>
      </c>
      <c r="B179">
        <v>484.44951022801075</v>
      </c>
      <c r="C179">
        <v>2.3150550412811177E-3</v>
      </c>
      <c r="D179">
        <v>40</v>
      </c>
      <c r="E179">
        <v>409.5</v>
      </c>
      <c r="F179">
        <v>-489.5</v>
      </c>
      <c r="G179">
        <v>0</v>
      </c>
      <c r="H179">
        <v>0</v>
      </c>
      <c r="I179">
        <v>1.3079352626929629E-2</v>
      </c>
      <c r="J179">
        <v>5.1826496628576024E-2</v>
      </c>
      <c r="K179">
        <v>7.6765792863505614E-2</v>
      </c>
      <c r="L179">
        <v>0.11819460271453708</v>
      </c>
      <c r="M179">
        <v>0.12623894288819065</v>
      </c>
      <c r="N179">
        <v>0.16174335117580374</v>
      </c>
      <c r="O179">
        <v>0.20227905750254591</v>
      </c>
      <c r="P179">
        <v>0.30177376187560345</v>
      </c>
      <c r="Q179">
        <v>0.38438650086411025</v>
      </c>
      <c r="R179">
        <v>0.40582125700276572</v>
      </c>
      <c r="S179">
        <v>0.41016396136810801</v>
      </c>
      <c r="T179">
        <v>0.41166311032797959</v>
      </c>
      <c r="U179">
        <v>0.41836808385761115</v>
      </c>
      <c r="V179">
        <v>0.43133772309212914</v>
      </c>
      <c r="W179">
        <v>0.43548699875580799</v>
      </c>
      <c r="X179">
        <v>0.43772449882805103</v>
      </c>
      <c r="Y179">
        <v>0.43772449882805103</v>
      </c>
      <c r="Z179">
        <v>0.43772449882805103</v>
      </c>
      <c r="AA179">
        <v>0.43772449882805103</v>
      </c>
      <c r="AB179">
        <v>0.43772449882805103</v>
      </c>
      <c r="AC179">
        <v>0.43772449882805103</v>
      </c>
      <c r="AD179">
        <v>0.43772449882805103</v>
      </c>
      <c r="AE179">
        <v>0.43772449882805103</v>
      </c>
      <c r="AF179">
        <v>0.43772449882805103</v>
      </c>
      <c r="AG179">
        <v>0.43772449882805103</v>
      </c>
      <c r="AH179">
        <v>0.43772449882805103</v>
      </c>
      <c r="AI179">
        <v>0.43772449882805103</v>
      </c>
      <c r="AJ179">
        <v>0.43772449882805103</v>
      </c>
      <c r="AK179">
        <v>0.43772449882805103</v>
      </c>
      <c r="AL179">
        <v>0.43772449882805103</v>
      </c>
      <c r="AM179">
        <v>0.43772449882805103</v>
      </c>
      <c r="AN179">
        <v>0.43772449882805103</v>
      </c>
      <c r="AO179">
        <v>0.43772449882805103</v>
      </c>
      <c r="AP179">
        <v>0.43772449882805103</v>
      </c>
      <c r="AQ179">
        <v>0.43772449882805103</v>
      </c>
      <c r="AR179">
        <v>0.43772449882805103</v>
      </c>
      <c r="AS179">
        <v>0.43772449882805103</v>
      </c>
      <c r="AT179">
        <v>0.43772449882805103</v>
      </c>
      <c r="AU179">
        <v>0.43772449882805103</v>
      </c>
      <c r="AV179">
        <v>0.43772449882805103</v>
      </c>
      <c r="AW179">
        <v>0.43772449882805103</v>
      </c>
      <c r="AX179">
        <v>0.43772449882805103</v>
      </c>
      <c r="AY179">
        <v>0.43772449882805103</v>
      </c>
      <c r="AZ179">
        <v>0.43772449882805103</v>
      </c>
      <c r="BA179">
        <v>0.43772449882805103</v>
      </c>
      <c r="BB179">
        <v>0.43772449882805103</v>
      </c>
      <c r="BC179">
        <v>0.43540944378676993</v>
      </c>
      <c r="BD179">
        <v>0.43540944378676993</v>
      </c>
      <c r="BE179">
        <v>0.43099553963366088</v>
      </c>
      <c r="BF179">
        <v>0.41169339650111086</v>
      </c>
      <c r="BG179">
        <v>0.4065800994821176</v>
      </c>
      <c r="BH179">
        <v>0.38384597114034263</v>
      </c>
      <c r="BI179">
        <v>0.3676545785845553</v>
      </c>
      <c r="BJ179">
        <v>0.31107904567450984</v>
      </c>
      <c r="BK179">
        <v>0.23161786968957979</v>
      </c>
      <c r="BL179">
        <v>0.18247654002498667</v>
      </c>
      <c r="BM179">
        <v>0.1302104375997713</v>
      </c>
      <c r="BN179">
        <v>0.108553986890409</v>
      </c>
      <c r="BO179">
        <v>9.0542700392666819E-2</v>
      </c>
      <c r="BP179">
        <v>5.8421761677873676E-2</v>
      </c>
      <c r="BQ179">
        <v>1.2797265680705855E-2</v>
      </c>
      <c r="BR179">
        <v>0</v>
      </c>
      <c r="BS179">
        <v>0</v>
      </c>
      <c r="BT179">
        <v>5.6507141099549352E-3</v>
      </c>
      <c r="BU179">
        <v>0</v>
      </c>
    </row>
    <row r="180" spans="1:73" x14ac:dyDescent="0.35">
      <c r="A180">
        <v>899</v>
      </c>
      <c r="B180">
        <v>486.95322135054079</v>
      </c>
      <c r="C180">
        <v>2.3270196091746773E-3</v>
      </c>
      <c r="D180">
        <v>30</v>
      </c>
      <c r="E180">
        <v>419.5</v>
      </c>
      <c r="F180">
        <v>-479.5</v>
      </c>
      <c r="G180">
        <v>0</v>
      </c>
      <c r="H180">
        <v>0</v>
      </c>
      <c r="I180">
        <v>1.3079352626929629E-2</v>
      </c>
      <c r="J180">
        <v>5.1826496628576024E-2</v>
      </c>
      <c r="K180">
        <v>7.6765792863505614E-2</v>
      </c>
      <c r="L180">
        <v>0.11819460271453708</v>
      </c>
      <c r="M180">
        <v>0.12623894288819065</v>
      </c>
      <c r="N180">
        <v>0.16174335117580374</v>
      </c>
      <c r="O180">
        <v>0.20227905750254591</v>
      </c>
      <c r="P180">
        <v>0.30177376187560345</v>
      </c>
      <c r="Q180">
        <v>0.38438650086411025</v>
      </c>
      <c r="R180">
        <v>0.40582125700276572</v>
      </c>
      <c r="S180">
        <v>0.41016396136810801</v>
      </c>
      <c r="T180">
        <v>0.41166311032797959</v>
      </c>
      <c r="U180">
        <v>0.41836808385761115</v>
      </c>
      <c r="V180">
        <v>0.43366474270130384</v>
      </c>
      <c r="W180">
        <v>0.43781401836498268</v>
      </c>
      <c r="X180">
        <v>0.44005151843722573</v>
      </c>
      <c r="Y180">
        <v>0.44005151843722573</v>
      </c>
      <c r="Z180">
        <v>0.44005151843722573</v>
      </c>
      <c r="AA180">
        <v>0.44005151843722573</v>
      </c>
      <c r="AB180">
        <v>0.44005151843722573</v>
      </c>
      <c r="AC180">
        <v>0.44005151843722573</v>
      </c>
      <c r="AD180">
        <v>0.44005151843722573</v>
      </c>
      <c r="AE180">
        <v>0.44005151843722573</v>
      </c>
      <c r="AF180">
        <v>0.44005151843722573</v>
      </c>
      <c r="AG180">
        <v>0.44005151843722573</v>
      </c>
      <c r="AH180">
        <v>0.44005151843722573</v>
      </c>
      <c r="AI180">
        <v>0.44005151843722573</v>
      </c>
      <c r="AJ180">
        <v>0.44005151843722573</v>
      </c>
      <c r="AK180">
        <v>0.44005151843722573</v>
      </c>
      <c r="AL180">
        <v>0.44005151843722573</v>
      </c>
      <c r="AM180">
        <v>0.44005151843722573</v>
      </c>
      <c r="AN180">
        <v>0.44005151843722573</v>
      </c>
      <c r="AO180">
        <v>0.44005151843722573</v>
      </c>
      <c r="AP180">
        <v>0.44005151843722573</v>
      </c>
      <c r="AQ180">
        <v>0.44005151843722573</v>
      </c>
      <c r="AR180">
        <v>0.44005151843722573</v>
      </c>
      <c r="AS180">
        <v>0.44005151843722573</v>
      </c>
      <c r="AT180">
        <v>0.44005151843722573</v>
      </c>
      <c r="AU180">
        <v>0.44005151843722573</v>
      </c>
      <c r="AV180">
        <v>0.44005151843722573</v>
      </c>
      <c r="AW180">
        <v>0.44005151843722573</v>
      </c>
      <c r="AX180">
        <v>0.44005151843722573</v>
      </c>
      <c r="AY180">
        <v>0.44005151843722573</v>
      </c>
      <c r="AZ180">
        <v>0.44005151843722573</v>
      </c>
      <c r="BA180">
        <v>0.44005151843722573</v>
      </c>
      <c r="BB180">
        <v>0.44005151843722573</v>
      </c>
      <c r="BC180">
        <v>0.43540944378676993</v>
      </c>
      <c r="BD180">
        <v>0.43540944378676993</v>
      </c>
      <c r="BE180">
        <v>0.43099553963366088</v>
      </c>
      <c r="BF180">
        <v>0.41169339650111086</v>
      </c>
      <c r="BG180">
        <v>0.4065800994821176</v>
      </c>
      <c r="BH180">
        <v>0.38384597114034263</v>
      </c>
      <c r="BI180">
        <v>0.3676545785845553</v>
      </c>
      <c r="BJ180">
        <v>0.31107904567450984</v>
      </c>
      <c r="BK180">
        <v>0.23161786968957979</v>
      </c>
      <c r="BL180">
        <v>0.18247654002498667</v>
      </c>
      <c r="BM180">
        <v>0.1302104375997713</v>
      </c>
      <c r="BN180">
        <v>0.108553986890409</v>
      </c>
      <c r="BO180">
        <v>9.0542700392666819E-2</v>
      </c>
      <c r="BP180">
        <v>5.8421761677873676E-2</v>
      </c>
      <c r="BQ180">
        <v>1.2797265680705855E-2</v>
      </c>
      <c r="BR180">
        <v>0</v>
      </c>
      <c r="BS180">
        <v>0</v>
      </c>
      <c r="BT180">
        <v>4.0978414813325759E-3</v>
      </c>
      <c r="BU180">
        <v>0</v>
      </c>
    </row>
    <row r="181" spans="1:73" x14ac:dyDescent="0.35">
      <c r="A181">
        <v>899</v>
      </c>
      <c r="B181">
        <v>484.46300042957824</v>
      </c>
      <c r="C181">
        <v>2.3151195073575349E-3</v>
      </c>
      <c r="D181">
        <v>20</v>
      </c>
      <c r="E181">
        <v>429.5</v>
      </c>
      <c r="F181">
        <v>-469.5</v>
      </c>
      <c r="G181">
        <v>0</v>
      </c>
      <c r="H181">
        <v>0</v>
      </c>
      <c r="I181">
        <v>1.3079352626929629E-2</v>
      </c>
      <c r="J181">
        <v>5.1826496628576024E-2</v>
      </c>
      <c r="K181">
        <v>7.6765792863505614E-2</v>
      </c>
      <c r="L181">
        <v>0.11819460271453708</v>
      </c>
      <c r="M181">
        <v>0.12623894288819065</v>
      </c>
      <c r="N181">
        <v>0.16174335117580374</v>
      </c>
      <c r="O181">
        <v>0.20227905750254591</v>
      </c>
      <c r="P181">
        <v>0.30177376187560345</v>
      </c>
      <c r="Q181">
        <v>0.38438650086411025</v>
      </c>
      <c r="R181">
        <v>0.40582125700276572</v>
      </c>
      <c r="S181">
        <v>0.41016396136810801</v>
      </c>
      <c r="T181">
        <v>0.41166311032797959</v>
      </c>
      <c r="U181">
        <v>0.41836808385761115</v>
      </c>
      <c r="V181">
        <v>0.43597986220866136</v>
      </c>
      <c r="W181">
        <v>0.4401291378723402</v>
      </c>
      <c r="X181">
        <v>0.44236663794458325</v>
      </c>
      <c r="Y181">
        <v>0.44236663794458325</v>
      </c>
      <c r="Z181">
        <v>0.44236663794458325</v>
      </c>
      <c r="AA181">
        <v>0.44236663794458325</v>
      </c>
      <c r="AB181">
        <v>0.44236663794458325</v>
      </c>
      <c r="AC181">
        <v>0.44236663794458325</v>
      </c>
      <c r="AD181">
        <v>0.44236663794458325</v>
      </c>
      <c r="AE181">
        <v>0.44236663794458325</v>
      </c>
      <c r="AF181">
        <v>0.44236663794458325</v>
      </c>
      <c r="AG181">
        <v>0.44236663794458325</v>
      </c>
      <c r="AH181">
        <v>0.44236663794458325</v>
      </c>
      <c r="AI181">
        <v>0.44236663794458325</v>
      </c>
      <c r="AJ181">
        <v>0.44236663794458325</v>
      </c>
      <c r="AK181">
        <v>0.44236663794458325</v>
      </c>
      <c r="AL181">
        <v>0.44236663794458325</v>
      </c>
      <c r="AM181">
        <v>0.44236663794458325</v>
      </c>
      <c r="AN181">
        <v>0.44236663794458325</v>
      </c>
      <c r="AO181">
        <v>0.44236663794458325</v>
      </c>
      <c r="AP181">
        <v>0.44236663794458325</v>
      </c>
      <c r="AQ181">
        <v>0.44236663794458325</v>
      </c>
      <c r="AR181">
        <v>0.44236663794458325</v>
      </c>
      <c r="AS181">
        <v>0.44236663794458325</v>
      </c>
      <c r="AT181">
        <v>0.44236663794458325</v>
      </c>
      <c r="AU181">
        <v>0.44236663794458325</v>
      </c>
      <c r="AV181">
        <v>0.44236663794458325</v>
      </c>
      <c r="AW181">
        <v>0.44236663794458325</v>
      </c>
      <c r="AX181">
        <v>0.44236663794458325</v>
      </c>
      <c r="AY181">
        <v>0.44236663794458325</v>
      </c>
      <c r="AZ181">
        <v>0.44236663794458325</v>
      </c>
      <c r="BA181">
        <v>0.44236663794458325</v>
      </c>
      <c r="BB181">
        <v>0.44236663794458325</v>
      </c>
      <c r="BC181">
        <v>0.43772456329412746</v>
      </c>
      <c r="BD181">
        <v>0.43540944378676993</v>
      </c>
      <c r="BE181">
        <v>0.43099553963366088</v>
      </c>
      <c r="BF181">
        <v>0.41169339650111086</v>
      </c>
      <c r="BG181">
        <v>0.4065800994821176</v>
      </c>
      <c r="BH181">
        <v>0.38384597114034263</v>
      </c>
      <c r="BI181">
        <v>0.3676545785845553</v>
      </c>
      <c r="BJ181">
        <v>0.31107904567450984</v>
      </c>
      <c r="BK181">
        <v>0.23161786968957979</v>
      </c>
      <c r="BL181">
        <v>0.18247654002498667</v>
      </c>
      <c r="BM181">
        <v>0.1302104375997713</v>
      </c>
      <c r="BN181">
        <v>0.108553986890409</v>
      </c>
      <c r="BO181">
        <v>9.0542700392666819E-2</v>
      </c>
      <c r="BP181">
        <v>5.8421761677873676E-2</v>
      </c>
      <c r="BQ181">
        <v>1.2797265680705855E-2</v>
      </c>
      <c r="BR181">
        <v>0</v>
      </c>
      <c r="BS181">
        <v>0</v>
      </c>
      <c r="BT181">
        <v>2.5449688527102721E-3</v>
      </c>
      <c r="BU181">
        <v>0</v>
      </c>
    </row>
    <row r="182" spans="1:73" x14ac:dyDescent="0.35">
      <c r="A182">
        <v>884</v>
      </c>
      <c r="B182">
        <v>670.46171782765498</v>
      </c>
      <c r="C182">
        <v>3.203957785223839E-3</v>
      </c>
      <c r="D182">
        <v>10</v>
      </c>
      <c r="E182">
        <v>432</v>
      </c>
      <c r="F182">
        <v>-452</v>
      </c>
      <c r="G182">
        <v>0</v>
      </c>
      <c r="H182">
        <v>0</v>
      </c>
      <c r="I182">
        <v>1.3079352626929629E-2</v>
      </c>
      <c r="J182">
        <v>5.1826496628576024E-2</v>
      </c>
      <c r="K182">
        <v>7.6765792863505614E-2</v>
      </c>
      <c r="L182">
        <v>0.11819460271453708</v>
      </c>
      <c r="M182">
        <v>0.12623894288819065</v>
      </c>
      <c r="N182">
        <v>0.16174335117580374</v>
      </c>
      <c r="O182">
        <v>0.20227905750254591</v>
      </c>
      <c r="P182">
        <v>0.30177376187560345</v>
      </c>
      <c r="Q182">
        <v>0.38438650086411025</v>
      </c>
      <c r="R182">
        <v>0.40582125700276572</v>
      </c>
      <c r="S182">
        <v>0.41016396136810801</v>
      </c>
      <c r="T182">
        <v>0.41166311032797959</v>
      </c>
      <c r="U182">
        <v>0.41836808385761115</v>
      </c>
      <c r="V182">
        <v>0.43597986220866136</v>
      </c>
      <c r="W182">
        <v>0.44333309565756407</v>
      </c>
      <c r="X182">
        <v>0.44557059572980712</v>
      </c>
      <c r="Y182">
        <v>0.44557059572980712</v>
      </c>
      <c r="Z182">
        <v>0.44557059572980712</v>
      </c>
      <c r="AA182">
        <v>0.44557059572980712</v>
      </c>
      <c r="AB182">
        <v>0.44557059572980712</v>
      </c>
      <c r="AC182">
        <v>0.44557059572980712</v>
      </c>
      <c r="AD182">
        <v>0.44557059572980712</v>
      </c>
      <c r="AE182">
        <v>0.44557059572980712</v>
      </c>
      <c r="AF182">
        <v>0.44557059572980712</v>
      </c>
      <c r="AG182">
        <v>0.44557059572980712</v>
      </c>
      <c r="AH182">
        <v>0.44557059572980712</v>
      </c>
      <c r="AI182">
        <v>0.44557059572980712</v>
      </c>
      <c r="AJ182">
        <v>0.44557059572980712</v>
      </c>
      <c r="AK182">
        <v>0.44557059572980712</v>
      </c>
      <c r="AL182">
        <v>0.44557059572980712</v>
      </c>
      <c r="AM182">
        <v>0.44557059572980712</v>
      </c>
      <c r="AN182">
        <v>0.44557059572980712</v>
      </c>
      <c r="AO182">
        <v>0.44557059572980712</v>
      </c>
      <c r="AP182">
        <v>0.44557059572980712</v>
      </c>
      <c r="AQ182">
        <v>0.44557059572980712</v>
      </c>
      <c r="AR182">
        <v>0.44557059572980712</v>
      </c>
      <c r="AS182">
        <v>0.44557059572980712</v>
      </c>
      <c r="AT182">
        <v>0.44557059572980712</v>
      </c>
      <c r="AU182">
        <v>0.44557059572980712</v>
      </c>
      <c r="AV182">
        <v>0.44557059572980712</v>
      </c>
      <c r="AW182">
        <v>0.44557059572980712</v>
      </c>
      <c r="AX182">
        <v>0.44557059572980712</v>
      </c>
      <c r="AY182">
        <v>0.44557059572980712</v>
      </c>
      <c r="AZ182">
        <v>0.44557059572980712</v>
      </c>
      <c r="BA182">
        <v>0.44557059572980712</v>
      </c>
      <c r="BB182">
        <v>0.44557059572980712</v>
      </c>
      <c r="BC182">
        <v>0.44092852107935132</v>
      </c>
      <c r="BD182">
        <v>0.43540944378676993</v>
      </c>
      <c r="BE182">
        <v>0.43099553963366088</v>
      </c>
      <c r="BF182">
        <v>0.41169339650111086</v>
      </c>
      <c r="BG182">
        <v>0.4065800994821176</v>
      </c>
      <c r="BH182">
        <v>0.38384597114034263</v>
      </c>
      <c r="BI182">
        <v>0.3676545785845553</v>
      </c>
      <c r="BJ182">
        <v>0.31107904567450984</v>
      </c>
      <c r="BK182">
        <v>0.23161786968957979</v>
      </c>
      <c r="BL182">
        <v>0.18247654002498667</v>
      </c>
      <c r="BM182">
        <v>0.1302104375997713</v>
      </c>
      <c r="BN182">
        <v>0.108553986890409</v>
      </c>
      <c r="BO182">
        <v>9.0542700392666819E-2</v>
      </c>
      <c r="BP182">
        <v>5.8421761677873676E-2</v>
      </c>
      <c r="BQ182">
        <v>1.2797265680705855E-2</v>
      </c>
      <c r="BR182">
        <v>0</v>
      </c>
      <c r="BS182">
        <v>0</v>
      </c>
      <c r="BT182">
        <v>9.3787428177855015E-4</v>
      </c>
      <c r="BU182">
        <v>0</v>
      </c>
    </row>
    <row r="183" spans="1:73" x14ac:dyDescent="0.35">
      <c r="A183">
        <v>884</v>
      </c>
      <c r="B183">
        <v>638.50677849887813</v>
      </c>
      <c r="C183">
        <v>3.0512536502726056E-3</v>
      </c>
      <c r="D183">
        <v>0</v>
      </c>
      <c r="E183">
        <v>442</v>
      </c>
      <c r="F183">
        <v>-442</v>
      </c>
      <c r="G183">
        <v>0</v>
      </c>
      <c r="H183">
        <v>0</v>
      </c>
      <c r="I183">
        <v>1.3079352626929629E-2</v>
      </c>
      <c r="J183">
        <v>5.1826496628576024E-2</v>
      </c>
      <c r="K183">
        <v>7.6765792863505614E-2</v>
      </c>
      <c r="L183">
        <v>0.11819460271453708</v>
      </c>
      <c r="M183">
        <v>0.12623894288819065</v>
      </c>
      <c r="N183">
        <v>0.16174335117580374</v>
      </c>
      <c r="O183">
        <v>0.20227905750254591</v>
      </c>
      <c r="P183">
        <v>0.30177376187560345</v>
      </c>
      <c r="Q183">
        <v>0.38438650086411025</v>
      </c>
      <c r="R183">
        <v>0.40582125700276572</v>
      </c>
      <c r="S183">
        <v>0.41016396136810801</v>
      </c>
      <c r="T183">
        <v>0.41166311032797959</v>
      </c>
      <c r="U183">
        <v>0.41836808385761115</v>
      </c>
      <c r="V183">
        <v>0.43597986220866136</v>
      </c>
      <c r="W183">
        <v>0.44638434930783666</v>
      </c>
      <c r="X183">
        <v>0.44862184938007971</v>
      </c>
      <c r="Y183">
        <v>0.44862184938007971</v>
      </c>
      <c r="Z183">
        <v>0.44862184938007971</v>
      </c>
      <c r="AA183">
        <v>0.44862184938007971</v>
      </c>
      <c r="AB183">
        <v>0.44862184938007971</v>
      </c>
      <c r="AC183">
        <v>0.44862184938007971</v>
      </c>
      <c r="AD183">
        <v>0.44862184938007971</v>
      </c>
      <c r="AE183">
        <v>0.44862184938007971</v>
      </c>
      <c r="AF183">
        <v>0.44862184938007971</v>
      </c>
      <c r="AG183">
        <v>0.44862184938007971</v>
      </c>
      <c r="AH183">
        <v>0.44862184938007971</v>
      </c>
      <c r="AI183">
        <v>0.44862184938007971</v>
      </c>
      <c r="AJ183">
        <v>0.44862184938007971</v>
      </c>
      <c r="AK183">
        <v>0.44862184938007971</v>
      </c>
      <c r="AL183">
        <v>0.44862184938007971</v>
      </c>
      <c r="AM183">
        <v>0.44862184938007971</v>
      </c>
      <c r="AN183">
        <v>0.44862184938007971</v>
      </c>
      <c r="AO183">
        <v>0.44862184938007971</v>
      </c>
      <c r="AP183">
        <v>0.44862184938007971</v>
      </c>
      <c r="AQ183">
        <v>0.44862184938007971</v>
      </c>
      <c r="AR183">
        <v>0.44862184938007971</v>
      </c>
      <c r="AS183">
        <v>0.44862184938007971</v>
      </c>
      <c r="AT183">
        <v>0.44862184938007971</v>
      </c>
      <c r="AU183">
        <v>0.44862184938007971</v>
      </c>
      <c r="AV183">
        <v>0.44862184938007971</v>
      </c>
      <c r="AW183">
        <v>0.44862184938007971</v>
      </c>
      <c r="AX183">
        <v>0.44862184938007971</v>
      </c>
      <c r="AY183">
        <v>0.44862184938007971</v>
      </c>
      <c r="AZ183">
        <v>0.44862184938007971</v>
      </c>
      <c r="BA183">
        <v>0.44862184938007971</v>
      </c>
      <c r="BB183">
        <v>0.44862184938007971</v>
      </c>
      <c r="BC183">
        <v>0.44397977472962391</v>
      </c>
      <c r="BD183">
        <v>0.43540944378676993</v>
      </c>
      <c r="BE183">
        <v>0.43099553963366088</v>
      </c>
      <c r="BF183">
        <v>0.41169339650111086</v>
      </c>
      <c r="BG183">
        <v>0.4065800994821176</v>
      </c>
      <c r="BH183">
        <v>0.38384597114034263</v>
      </c>
      <c r="BI183">
        <v>0.3676545785845553</v>
      </c>
      <c r="BJ183">
        <v>0.31107904567450984</v>
      </c>
      <c r="BK183">
        <v>0.23161786968957979</v>
      </c>
      <c r="BL183">
        <v>0.18247654002498667</v>
      </c>
      <c r="BM183">
        <v>0.1302104375997713</v>
      </c>
      <c r="BN183">
        <v>0.108553986890409</v>
      </c>
      <c r="BO183">
        <v>9.0542700392666819E-2</v>
      </c>
      <c r="BP183">
        <v>5.8421761677873676E-2</v>
      </c>
      <c r="BQ183">
        <v>1.2797265680705855E-2</v>
      </c>
      <c r="BR183">
        <v>0</v>
      </c>
      <c r="BS183">
        <v>0</v>
      </c>
      <c r="BT183">
        <v>1.0048653019056886E-4</v>
      </c>
      <c r="BU183">
        <v>2.0847640645760279E-4</v>
      </c>
    </row>
    <row r="184" spans="1:73" x14ac:dyDescent="0.35">
      <c r="A184">
        <v>884</v>
      </c>
      <c r="B184">
        <v>673.98227581563003</v>
      </c>
      <c r="C184">
        <v>3.2207815931668961E-3</v>
      </c>
      <c r="D184">
        <v>-10</v>
      </c>
      <c r="E184">
        <v>452</v>
      </c>
      <c r="F184">
        <v>-432</v>
      </c>
      <c r="G184">
        <v>0</v>
      </c>
      <c r="H184">
        <v>0</v>
      </c>
      <c r="I184">
        <v>1.3079352626929629E-2</v>
      </c>
      <c r="J184">
        <v>5.1826496628576024E-2</v>
      </c>
      <c r="K184">
        <v>7.6765792863505614E-2</v>
      </c>
      <c r="L184">
        <v>0.11819460271453708</v>
      </c>
      <c r="M184">
        <v>0.12623894288819065</v>
      </c>
      <c r="N184">
        <v>0.16174335117580374</v>
      </c>
      <c r="O184">
        <v>0.20227905750254591</v>
      </c>
      <c r="P184">
        <v>0.30177376187560345</v>
      </c>
      <c r="Q184">
        <v>0.38438650086411025</v>
      </c>
      <c r="R184">
        <v>0.40582125700276572</v>
      </c>
      <c r="S184">
        <v>0.41016396136810801</v>
      </c>
      <c r="T184">
        <v>0.41166311032797959</v>
      </c>
      <c r="U184">
        <v>0.41836808385761115</v>
      </c>
      <c r="V184">
        <v>0.43597986220866136</v>
      </c>
      <c r="W184">
        <v>0.44960513090100357</v>
      </c>
      <c r="X184">
        <v>0.45184263097324662</v>
      </c>
      <c r="Y184">
        <v>0.45184263097324662</v>
      </c>
      <c r="Z184">
        <v>0.45184263097324662</v>
      </c>
      <c r="AA184">
        <v>0.45184263097324662</v>
      </c>
      <c r="AB184">
        <v>0.45184263097324662</v>
      </c>
      <c r="AC184">
        <v>0.45184263097324662</v>
      </c>
      <c r="AD184">
        <v>0.45184263097324662</v>
      </c>
      <c r="AE184">
        <v>0.45184263097324662</v>
      </c>
      <c r="AF184">
        <v>0.45184263097324662</v>
      </c>
      <c r="AG184">
        <v>0.45184263097324662</v>
      </c>
      <c r="AH184">
        <v>0.45184263097324662</v>
      </c>
      <c r="AI184">
        <v>0.45184263097324662</v>
      </c>
      <c r="AJ184">
        <v>0.45184263097324662</v>
      </c>
      <c r="AK184">
        <v>0.45184263097324662</v>
      </c>
      <c r="AL184">
        <v>0.45184263097324662</v>
      </c>
      <c r="AM184">
        <v>0.45184263097324662</v>
      </c>
      <c r="AN184">
        <v>0.45184263097324662</v>
      </c>
      <c r="AO184">
        <v>0.45184263097324662</v>
      </c>
      <c r="AP184">
        <v>0.45184263097324662</v>
      </c>
      <c r="AQ184">
        <v>0.45184263097324662</v>
      </c>
      <c r="AR184">
        <v>0.45184263097324662</v>
      </c>
      <c r="AS184">
        <v>0.45184263097324662</v>
      </c>
      <c r="AT184">
        <v>0.45184263097324662</v>
      </c>
      <c r="AU184">
        <v>0.45184263097324662</v>
      </c>
      <c r="AV184">
        <v>0.45184263097324662</v>
      </c>
      <c r="AW184">
        <v>0.45184263097324662</v>
      </c>
      <c r="AX184">
        <v>0.45184263097324662</v>
      </c>
      <c r="AY184">
        <v>0.45184263097324662</v>
      </c>
      <c r="AZ184">
        <v>0.45184263097324662</v>
      </c>
      <c r="BA184">
        <v>0.45184263097324662</v>
      </c>
      <c r="BB184">
        <v>0.45184263097324662</v>
      </c>
      <c r="BC184">
        <v>0.44720055632279082</v>
      </c>
      <c r="BD184">
        <v>0.43540944378676993</v>
      </c>
      <c r="BE184">
        <v>0.43099553963366088</v>
      </c>
      <c r="BF184">
        <v>0.41169339650111086</v>
      </c>
      <c r="BG184">
        <v>0.4065800994821176</v>
      </c>
      <c r="BH184">
        <v>0.38384597114034263</v>
      </c>
      <c r="BI184">
        <v>0.3676545785845553</v>
      </c>
      <c r="BJ184">
        <v>0.31107904567450984</v>
      </c>
      <c r="BK184">
        <v>0.23161786968957979</v>
      </c>
      <c r="BL184">
        <v>0.18247654002498667</v>
      </c>
      <c r="BM184">
        <v>0.1302104375997713</v>
      </c>
      <c r="BN184">
        <v>0.108553986890409</v>
      </c>
      <c r="BO184">
        <v>9.0542700392666819E-2</v>
      </c>
      <c r="BP184">
        <v>5.8421761677873676E-2</v>
      </c>
      <c r="BQ184">
        <v>1.2797265680705855E-2</v>
      </c>
      <c r="BR184">
        <v>0</v>
      </c>
      <c r="BS184">
        <v>0</v>
      </c>
      <c r="BT184">
        <v>0</v>
      </c>
      <c r="BU184">
        <v>1.9457797936042187E-3</v>
      </c>
    </row>
    <row r="185" spans="1:73" x14ac:dyDescent="0.35">
      <c r="A185">
        <v>884</v>
      </c>
      <c r="B185">
        <v>632.46186281853147</v>
      </c>
      <c r="C185">
        <v>3.0223666099836819E-3</v>
      </c>
      <c r="D185">
        <v>-20</v>
      </c>
      <c r="E185">
        <v>462</v>
      </c>
      <c r="F185">
        <v>-422</v>
      </c>
      <c r="G185">
        <v>0</v>
      </c>
      <c r="H185">
        <v>0</v>
      </c>
      <c r="I185">
        <v>1.3079352626929629E-2</v>
      </c>
      <c r="J185">
        <v>5.1826496628576024E-2</v>
      </c>
      <c r="K185">
        <v>7.6765792863505614E-2</v>
      </c>
      <c r="L185">
        <v>0.11819460271453708</v>
      </c>
      <c r="M185">
        <v>0.12623894288819065</v>
      </c>
      <c r="N185">
        <v>0.16174335117580374</v>
      </c>
      <c r="O185">
        <v>0.20227905750254591</v>
      </c>
      <c r="P185">
        <v>0.30177376187560345</v>
      </c>
      <c r="Q185">
        <v>0.38438650086411025</v>
      </c>
      <c r="R185">
        <v>0.40582125700276572</v>
      </c>
      <c r="S185">
        <v>0.41016396136810801</v>
      </c>
      <c r="T185">
        <v>0.41166311032797959</v>
      </c>
      <c r="U185">
        <v>0.41836808385761115</v>
      </c>
      <c r="V185">
        <v>0.43597986220866136</v>
      </c>
      <c r="W185">
        <v>0.44960513090100357</v>
      </c>
      <c r="X185">
        <v>0.45486499758323029</v>
      </c>
      <c r="Y185">
        <v>0.45486499758323029</v>
      </c>
      <c r="Z185">
        <v>0.45486499758323029</v>
      </c>
      <c r="AA185">
        <v>0.45486499758323029</v>
      </c>
      <c r="AB185">
        <v>0.45486499758323029</v>
      </c>
      <c r="AC185">
        <v>0.45486499758323029</v>
      </c>
      <c r="AD185">
        <v>0.45486499758323029</v>
      </c>
      <c r="AE185">
        <v>0.45486499758323029</v>
      </c>
      <c r="AF185">
        <v>0.45486499758323029</v>
      </c>
      <c r="AG185">
        <v>0.45486499758323029</v>
      </c>
      <c r="AH185">
        <v>0.45486499758323029</v>
      </c>
      <c r="AI185">
        <v>0.45486499758323029</v>
      </c>
      <c r="AJ185">
        <v>0.45486499758323029</v>
      </c>
      <c r="AK185">
        <v>0.45486499758323029</v>
      </c>
      <c r="AL185">
        <v>0.45486499758323029</v>
      </c>
      <c r="AM185">
        <v>0.45486499758323029</v>
      </c>
      <c r="AN185">
        <v>0.45486499758323029</v>
      </c>
      <c r="AO185">
        <v>0.45486499758323029</v>
      </c>
      <c r="AP185">
        <v>0.45486499758323029</v>
      </c>
      <c r="AQ185">
        <v>0.45486499758323029</v>
      </c>
      <c r="AR185">
        <v>0.45486499758323029</v>
      </c>
      <c r="AS185">
        <v>0.45486499758323029</v>
      </c>
      <c r="AT185">
        <v>0.45486499758323029</v>
      </c>
      <c r="AU185">
        <v>0.45486499758323029</v>
      </c>
      <c r="AV185">
        <v>0.45486499758323029</v>
      </c>
      <c r="AW185">
        <v>0.45486499758323029</v>
      </c>
      <c r="AX185">
        <v>0.45486499758323029</v>
      </c>
      <c r="AY185">
        <v>0.45486499758323029</v>
      </c>
      <c r="AZ185">
        <v>0.45486499758323029</v>
      </c>
      <c r="BA185">
        <v>0.45486499758323029</v>
      </c>
      <c r="BB185">
        <v>0.45486499758323029</v>
      </c>
      <c r="BC185">
        <v>0.45022292293277449</v>
      </c>
      <c r="BD185">
        <v>0.43843181039675361</v>
      </c>
      <c r="BE185">
        <v>0.43099553963366088</v>
      </c>
      <c r="BF185">
        <v>0.41169339650111086</v>
      </c>
      <c r="BG185">
        <v>0.4065800994821176</v>
      </c>
      <c r="BH185">
        <v>0.38384597114034263</v>
      </c>
      <c r="BI185">
        <v>0.3676545785845553</v>
      </c>
      <c r="BJ185">
        <v>0.31107904567450984</v>
      </c>
      <c r="BK185">
        <v>0.23161786968957979</v>
      </c>
      <c r="BL185">
        <v>0.18247654002498667</v>
      </c>
      <c r="BM185">
        <v>0.1302104375997713</v>
      </c>
      <c r="BN185">
        <v>0.108553986890409</v>
      </c>
      <c r="BO185">
        <v>9.0542700392666819E-2</v>
      </c>
      <c r="BP185">
        <v>5.8421761677873676E-2</v>
      </c>
      <c r="BQ185">
        <v>1.2797265680705855E-2</v>
      </c>
      <c r="BR185">
        <v>0</v>
      </c>
      <c r="BS185">
        <v>0</v>
      </c>
      <c r="BT185">
        <v>0</v>
      </c>
      <c r="BU185">
        <v>3.6830831807508901E-3</v>
      </c>
    </row>
    <row r="186" spans="1:73" x14ac:dyDescent="0.35">
      <c r="A186">
        <v>884</v>
      </c>
      <c r="B186">
        <v>666.40701160774063</v>
      </c>
      <c r="C186">
        <v>3.1845814252995435E-3</v>
      </c>
      <c r="D186">
        <v>-30</v>
      </c>
      <c r="E186">
        <v>472</v>
      </c>
      <c r="F186">
        <v>-412</v>
      </c>
      <c r="G186">
        <v>0</v>
      </c>
      <c r="H186">
        <v>0</v>
      </c>
      <c r="I186">
        <v>1.3079352626929629E-2</v>
      </c>
      <c r="J186">
        <v>5.1826496628576024E-2</v>
      </c>
      <c r="K186">
        <v>7.6765792863505614E-2</v>
      </c>
      <c r="L186">
        <v>0.11819460271453708</v>
      </c>
      <c r="M186">
        <v>0.12623894288819065</v>
      </c>
      <c r="N186">
        <v>0.16174335117580374</v>
      </c>
      <c r="O186">
        <v>0.20227905750254591</v>
      </c>
      <c r="P186">
        <v>0.30177376187560345</v>
      </c>
      <c r="Q186">
        <v>0.38438650086411025</v>
      </c>
      <c r="R186">
        <v>0.40582125700276572</v>
      </c>
      <c r="S186">
        <v>0.41016396136810801</v>
      </c>
      <c r="T186">
        <v>0.41166311032797959</v>
      </c>
      <c r="U186">
        <v>0.41836808385761115</v>
      </c>
      <c r="V186">
        <v>0.43597986220866136</v>
      </c>
      <c r="W186">
        <v>0.44960513090100357</v>
      </c>
      <c r="X186">
        <v>0.45804957900852983</v>
      </c>
      <c r="Y186">
        <v>0.45804957900852983</v>
      </c>
      <c r="Z186">
        <v>0.45804957900852983</v>
      </c>
      <c r="AA186">
        <v>0.45804957900852983</v>
      </c>
      <c r="AB186">
        <v>0.45804957900852983</v>
      </c>
      <c r="AC186">
        <v>0.45804957900852983</v>
      </c>
      <c r="AD186">
        <v>0.45804957900852983</v>
      </c>
      <c r="AE186">
        <v>0.45804957900852983</v>
      </c>
      <c r="AF186">
        <v>0.45804957900852983</v>
      </c>
      <c r="AG186">
        <v>0.45804957900852983</v>
      </c>
      <c r="AH186">
        <v>0.45804957900852983</v>
      </c>
      <c r="AI186">
        <v>0.45804957900852983</v>
      </c>
      <c r="AJ186">
        <v>0.45804957900852983</v>
      </c>
      <c r="AK186">
        <v>0.45804957900852983</v>
      </c>
      <c r="AL186">
        <v>0.45804957900852983</v>
      </c>
      <c r="AM186">
        <v>0.45804957900852983</v>
      </c>
      <c r="AN186">
        <v>0.45804957900852983</v>
      </c>
      <c r="AO186">
        <v>0.45804957900852983</v>
      </c>
      <c r="AP186">
        <v>0.45804957900852983</v>
      </c>
      <c r="AQ186">
        <v>0.45804957900852983</v>
      </c>
      <c r="AR186">
        <v>0.45804957900852983</v>
      </c>
      <c r="AS186">
        <v>0.45804957900852983</v>
      </c>
      <c r="AT186">
        <v>0.45804957900852983</v>
      </c>
      <c r="AU186">
        <v>0.45804957900852983</v>
      </c>
      <c r="AV186">
        <v>0.45804957900852983</v>
      </c>
      <c r="AW186">
        <v>0.45804957900852983</v>
      </c>
      <c r="AX186">
        <v>0.45804957900852983</v>
      </c>
      <c r="AY186">
        <v>0.45804957900852983</v>
      </c>
      <c r="AZ186">
        <v>0.45804957900852983</v>
      </c>
      <c r="BA186">
        <v>0.45804957900852983</v>
      </c>
      <c r="BB186">
        <v>0.45804957900852983</v>
      </c>
      <c r="BC186">
        <v>0.45340750435807403</v>
      </c>
      <c r="BD186">
        <v>0.44161639182205314</v>
      </c>
      <c r="BE186">
        <v>0.43099553963366088</v>
      </c>
      <c r="BF186">
        <v>0.41169339650111086</v>
      </c>
      <c r="BG186">
        <v>0.4065800994821176</v>
      </c>
      <c r="BH186">
        <v>0.38384597114034263</v>
      </c>
      <c r="BI186">
        <v>0.3676545785845553</v>
      </c>
      <c r="BJ186">
        <v>0.31107904567450984</v>
      </c>
      <c r="BK186">
        <v>0.23161786968957979</v>
      </c>
      <c r="BL186">
        <v>0.18247654002498667</v>
      </c>
      <c r="BM186">
        <v>0.1302104375997713</v>
      </c>
      <c r="BN186">
        <v>0.108553986890409</v>
      </c>
      <c r="BO186">
        <v>9.0542700392666819E-2</v>
      </c>
      <c r="BP186">
        <v>5.8421761677873676E-2</v>
      </c>
      <c r="BQ186">
        <v>1.2797265680705855E-2</v>
      </c>
      <c r="BR186">
        <v>0</v>
      </c>
      <c r="BS186">
        <v>0</v>
      </c>
      <c r="BT186">
        <v>0</v>
      </c>
      <c r="BU186">
        <v>6.6190276505072032E-3</v>
      </c>
    </row>
    <row r="187" spans="1:73" x14ac:dyDescent="0.35">
      <c r="A187">
        <v>875</v>
      </c>
      <c r="B187">
        <v>704.60460169709881</v>
      </c>
      <c r="C187">
        <v>3.3671175237663126E-3</v>
      </c>
      <c r="D187">
        <v>-40</v>
      </c>
      <c r="E187">
        <v>477.5</v>
      </c>
      <c r="F187">
        <v>-397.5</v>
      </c>
      <c r="G187">
        <v>0</v>
      </c>
      <c r="H187">
        <v>0</v>
      </c>
      <c r="I187">
        <v>1.3079352626929629E-2</v>
      </c>
      <c r="J187">
        <v>5.1826496628576024E-2</v>
      </c>
      <c r="K187">
        <v>7.6765792863505614E-2</v>
      </c>
      <c r="L187">
        <v>0.11819460271453708</v>
      </c>
      <c r="M187">
        <v>0.12623894288819065</v>
      </c>
      <c r="N187">
        <v>0.16174335117580374</v>
      </c>
      <c r="O187">
        <v>0.20227905750254591</v>
      </c>
      <c r="P187">
        <v>0.30177376187560345</v>
      </c>
      <c r="Q187">
        <v>0.38438650086411025</v>
      </c>
      <c r="R187">
        <v>0.40582125700276572</v>
      </c>
      <c r="S187">
        <v>0.41016396136810801</v>
      </c>
      <c r="T187">
        <v>0.41166311032797959</v>
      </c>
      <c r="U187">
        <v>0.41836808385761115</v>
      </c>
      <c r="V187">
        <v>0.43597986220866136</v>
      </c>
      <c r="W187">
        <v>0.44960513090100357</v>
      </c>
      <c r="X187">
        <v>0.45804957900852983</v>
      </c>
      <c r="Y187">
        <v>0.46141669653229617</v>
      </c>
      <c r="Z187">
        <v>0.46141669653229617</v>
      </c>
      <c r="AA187">
        <v>0.46141669653229617</v>
      </c>
      <c r="AB187">
        <v>0.46141669653229617</v>
      </c>
      <c r="AC187">
        <v>0.46141669653229617</v>
      </c>
      <c r="AD187">
        <v>0.46141669653229617</v>
      </c>
      <c r="AE187">
        <v>0.46141669653229617</v>
      </c>
      <c r="AF187">
        <v>0.46141669653229617</v>
      </c>
      <c r="AG187">
        <v>0.46141669653229617</v>
      </c>
      <c r="AH187">
        <v>0.46141669653229617</v>
      </c>
      <c r="AI187">
        <v>0.46141669653229617</v>
      </c>
      <c r="AJ187">
        <v>0.46141669653229617</v>
      </c>
      <c r="AK187">
        <v>0.46141669653229617</v>
      </c>
      <c r="AL187">
        <v>0.46141669653229617</v>
      </c>
      <c r="AM187">
        <v>0.46141669653229617</v>
      </c>
      <c r="AN187">
        <v>0.46141669653229617</v>
      </c>
      <c r="AO187">
        <v>0.46141669653229617</v>
      </c>
      <c r="AP187">
        <v>0.46141669653229617</v>
      </c>
      <c r="AQ187">
        <v>0.46141669653229617</v>
      </c>
      <c r="AR187">
        <v>0.46141669653229617</v>
      </c>
      <c r="AS187">
        <v>0.46141669653229617</v>
      </c>
      <c r="AT187">
        <v>0.46141669653229617</v>
      </c>
      <c r="AU187">
        <v>0.46141669653229617</v>
      </c>
      <c r="AV187">
        <v>0.46141669653229617</v>
      </c>
      <c r="AW187">
        <v>0.46141669653229617</v>
      </c>
      <c r="AX187">
        <v>0.46141669653229617</v>
      </c>
      <c r="AY187">
        <v>0.46141669653229617</v>
      </c>
      <c r="AZ187">
        <v>0.46141669653229617</v>
      </c>
      <c r="BA187">
        <v>0.46141669653229617</v>
      </c>
      <c r="BB187">
        <v>0.46141669653229617</v>
      </c>
      <c r="BC187">
        <v>0.45677462188184037</v>
      </c>
      <c r="BD187">
        <v>0.44498350934581948</v>
      </c>
      <c r="BE187">
        <v>0.43099553963366088</v>
      </c>
      <c r="BF187">
        <v>0.41169339650111086</v>
      </c>
      <c r="BG187">
        <v>0.4065800994821176</v>
      </c>
      <c r="BH187">
        <v>0.38384597114034263</v>
      </c>
      <c r="BI187">
        <v>0.3676545785845553</v>
      </c>
      <c r="BJ187">
        <v>0.31107904567450984</v>
      </c>
      <c r="BK187">
        <v>0.23161786968957979</v>
      </c>
      <c r="BL187">
        <v>0.18247654002498667</v>
      </c>
      <c r="BM187">
        <v>0.1302104375997713</v>
      </c>
      <c r="BN187">
        <v>0.108553986890409</v>
      </c>
      <c r="BO187">
        <v>9.0542700392666819E-2</v>
      </c>
      <c r="BP187">
        <v>5.8421761677873676E-2</v>
      </c>
      <c r="BQ187">
        <v>1.2797265680705855E-2</v>
      </c>
      <c r="BR187">
        <v>0</v>
      </c>
      <c r="BS187">
        <v>0</v>
      </c>
      <c r="BT187">
        <v>0</v>
      </c>
      <c r="BU187">
        <v>9.0460904853917334E-3</v>
      </c>
    </row>
    <row r="188" spans="1:73" x14ac:dyDescent="0.35">
      <c r="A188">
        <v>875</v>
      </c>
      <c r="B188">
        <v>750.49263116119153</v>
      </c>
      <c r="C188">
        <v>3.5864041815137932E-3</v>
      </c>
      <c r="D188">
        <v>-30</v>
      </c>
      <c r="E188">
        <v>467.5</v>
      </c>
      <c r="F188">
        <v>-407.5</v>
      </c>
      <c r="G188">
        <v>0</v>
      </c>
      <c r="H188">
        <v>0</v>
      </c>
      <c r="I188">
        <v>1.3079352626929629E-2</v>
      </c>
      <c r="J188">
        <v>5.1826496628576024E-2</v>
      </c>
      <c r="K188">
        <v>7.6765792863505614E-2</v>
      </c>
      <c r="L188">
        <v>0.11819460271453708</v>
      </c>
      <c r="M188">
        <v>0.12623894288819065</v>
      </c>
      <c r="N188">
        <v>0.16174335117580374</v>
      </c>
      <c r="O188">
        <v>0.20227905750254591</v>
      </c>
      <c r="P188">
        <v>0.30177376187560345</v>
      </c>
      <c r="Q188">
        <v>0.38438650086411025</v>
      </c>
      <c r="R188">
        <v>0.40582125700276572</v>
      </c>
      <c r="S188">
        <v>0.41016396136810801</v>
      </c>
      <c r="T188">
        <v>0.41166311032797959</v>
      </c>
      <c r="U188">
        <v>0.41836808385761115</v>
      </c>
      <c r="V188">
        <v>0.43597986220866136</v>
      </c>
      <c r="W188">
        <v>0.44960513090100357</v>
      </c>
      <c r="X188">
        <v>0.46163598319004362</v>
      </c>
      <c r="Y188">
        <v>0.46500310071380996</v>
      </c>
      <c r="Z188">
        <v>0.46500310071380996</v>
      </c>
      <c r="AA188">
        <v>0.46500310071380996</v>
      </c>
      <c r="AB188">
        <v>0.46500310071380996</v>
      </c>
      <c r="AC188">
        <v>0.46500310071380996</v>
      </c>
      <c r="AD188">
        <v>0.46500310071380996</v>
      </c>
      <c r="AE188">
        <v>0.46500310071380996</v>
      </c>
      <c r="AF188">
        <v>0.46500310071380996</v>
      </c>
      <c r="AG188">
        <v>0.46500310071380996</v>
      </c>
      <c r="AH188">
        <v>0.46500310071380996</v>
      </c>
      <c r="AI188">
        <v>0.46500310071380996</v>
      </c>
      <c r="AJ188">
        <v>0.46500310071380996</v>
      </c>
      <c r="AK188">
        <v>0.46500310071380996</v>
      </c>
      <c r="AL188">
        <v>0.46500310071380996</v>
      </c>
      <c r="AM188">
        <v>0.46500310071380996</v>
      </c>
      <c r="AN188">
        <v>0.46500310071380996</v>
      </c>
      <c r="AO188">
        <v>0.46500310071380996</v>
      </c>
      <c r="AP188">
        <v>0.46500310071380996</v>
      </c>
      <c r="AQ188">
        <v>0.46500310071380996</v>
      </c>
      <c r="AR188">
        <v>0.46500310071380996</v>
      </c>
      <c r="AS188">
        <v>0.46500310071380996</v>
      </c>
      <c r="AT188">
        <v>0.46500310071380996</v>
      </c>
      <c r="AU188">
        <v>0.46500310071380996</v>
      </c>
      <c r="AV188">
        <v>0.46500310071380996</v>
      </c>
      <c r="AW188">
        <v>0.46500310071380996</v>
      </c>
      <c r="AX188">
        <v>0.46500310071380996</v>
      </c>
      <c r="AY188">
        <v>0.46500310071380996</v>
      </c>
      <c r="AZ188">
        <v>0.46500310071380996</v>
      </c>
      <c r="BA188">
        <v>0.46500310071380996</v>
      </c>
      <c r="BB188">
        <v>0.46500310071380996</v>
      </c>
      <c r="BC188">
        <v>0.46036102606335416</v>
      </c>
      <c r="BD188">
        <v>0.44856991352733327</v>
      </c>
      <c r="BE188">
        <v>0.43099553963366088</v>
      </c>
      <c r="BF188">
        <v>0.41169339650111086</v>
      </c>
      <c r="BG188">
        <v>0.4065800994821176</v>
      </c>
      <c r="BH188">
        <v>0.38384597114034263</v>
      </c>
      <c r="BI188">
        <v>0.3676545785845553</v>
      </c>
      <c r="BJ188">
        <v>0.31107904567450984</v>
      </c>
      <c r="BK188">
        <v>0.23161786968957979</v>
      </c>
      <c r="BL188">
        <v>0.18247654002498667</v>
      </c>
      <c r="BM188">
        <v>0.1302104375997713</v>
      </c>
      <c r="BN188">
        <v>0.108553986890409</v>
      </c>
      <c r="BO188">
        <v>9.0542700392666819E-2</v>
      </c>
      <c r="BP188">
        <v>5.8421761677873676E-2</v>
      </c>
      <c r="BQ188">
        <v>1.2797265680705855E-2</v>
      </c>
      <c r="BR188">
        <v>0</v>
      </c>
      <c r="BS188">
        <v>0</v>
      </c>
      <c r="BT188">
        <v>0</v>
      </c>
      <c r="BU188">
        <v>4.6386000436814956E-3</v>
      </c>
    </row>
    <row r="189" spans="1:73" x14ac:dyDescent="0.35">
      <c r="A189">
        <v>875</v>
      </c>
      <c r="B189">
        <v>710.83674735766965</v>
      </c>
      <c r="C189">
        <v>3.3968992862098584E-3</v>
      </c>
      <c r="D189">
        <v>-20</v>
      </c>
      <c r="E189">
        <v>457.5</v>
      </c>
      <c r="F189">
        <v>-417.5</v>
      </c>
      <c r="G189">
        <v>0</v>
      </c>
      <c r="H189">
        <v>0</v>
      </c>
      <c r="I189">
        <v>1.3079352626929629E-2</v>
      </c>
      <c r="J189">
        <v>5.1826496628576024E-2</v>
      </c>
      <c r="K189">
        <v>7.6765792863505614E-2</v>
      </c>
      <c r="L189">
        <v>0.11819460271453708</v>
      </c>
      <c r="M189">
        <v>0.12623894288819065</v>
      </c>
      <c r="N189">
        <v>0.16174335117580374</v>
      </c>
      <c r="O189">
        <v>0.20227905750254591</v>
      </c>
      <c r="P189">
        <v>0.30177376187560345</v>
      </c>
      <c r="Q189">
        <v>0.38438650086411025</v>
      </c>
      <c r="R189">
        <v>0.40582125700276572</v>
      </c>
      <c r="S189">
        <v>0.41016396136810801</v>
      </c>
      <c r="T189">
        <v>0.41166311032797959</v>
      </c>
      <c r="U189">
        <v>0.41836808385761115</v>
      </c>
      <c r="V189">
        <v>0.43597986220866136</v>
      </c>
      <c r="W189">
        <v>0.44960513090100357</v>
      </c>
      <c r="X189">
        <v>0.46503288247625346</v>
      </c>
      <c r="Y189">
        <v>0.4684000000000198</v>
      </c>
      <c r="Z189">
        <v>0.4684000000000198</v>
      </c>
      <c r="AA189">
        <v>0.4684000000000198</v>
      </c>
      <c r="AB189">
        <v>0.4684000000000198</v>
      </c>
      <c r="AC189">
        <v>0.4684000000000198</v>
      </c>
      <c r="AD189">
        <v>0.4684000000000198</v>
      </c>
      <c r="AE189">
        <v>0.4684000000000198</v>
      </c>
      <c r="AF189">
        <v>0.4684000000000198</v>
      </c>
      <c r="AG189">
        <v>0.4684000000000198</v>
      </c>
      <c r="AH189">
        <v>0.4684000000000198</v>
      </c>
      <c r="AI189">
        <v>0.4684000000000198</v>
      </c>
      <c r="AJ189">
        <v>0.4684000000000198</v>
      </c>
      <c r="AK189">
        <v>0.4684000000000198</v>
      </c>
      <c r="AL189">
        <v>0.4684000000000198</v>
      </c>
      <c r="AM189">
        <v>0.4684000000000198</v>
      </c>
      <c r="AN189">
        <v>0.4684000000000198</v>
      </c>
      <c r="AO189">
        <v>0.4684000000000198</v>
      </c>
      <c r="AP189">
        <v>0.4684000000000198</v>
      </c>
      <c r="AQ189">
        <v>0.4684000000000198</v>
      </c>
      <c r="AR189">
        <v>0.4684000000000198</v>
      </c>
      <c r="AS189">
        <v>0.4684000000000198</v>
      </c>
      <c r="AT189">
        <v>0.4684000000000198</v>
      </c>
      <c r="AU189">
        <v>0.4684000000000198</v>
      </c>
      <c r="AV189">
        <v>0.4684000000000198</v>
      </c>
      <c r="AW189">
        <v>0.4684000000000198</v>
      </c>
      <c r="AX189">
        <v>0.4684000000000198</v>
      </c>
      <c r="AY189">
        <v>0.4684000000000198</v>
      </c>
      <c r="AZ189">
        <v>0.4684000000000198</v>
      </c>
      <c r="BA189">
        <v>0.4684000000000198</v>
      </c>
      <c r="BB189">
        <v>0.4684000000000198</v>
      </c>
      <c r="BC189">
        <v>0.463757925349564</v>
      </c>
      <c r="BD189">
        <v>0.45196681281354312</v>
      </c>
      <c r="BE189">
        <v>0.43099553963366088</v>
      </c>
      <c r="BF189">
        <v>0.41169339650111086</v>
      </c>
      <c r="BG189">
        <v>0.4065800994821176</v>
      </c>
      <c r="BH189">
        <v>0.38384597114034263</v>
      </c>
      <c r="BI189">
        <v>0.3676545785845553</v>
      </c>
      <c r="BJ189">
        <v>0.31107904567450984</v>
      </c>
      <c r="BK189">
        <v>0.23161786968957979</v>
      </c>
      <c r="BL189">
        <v>0.18247654002498667</v>
      </c>
      <c r="BM189">
        <v>0.1302104375997713</v>
      </c>
      <c r="BN189">
        <v>0.108553986890409</v>
      </c>
      <c r="BO189">
        <v>9.0542700392666819E-2</v>
      </c>
      <c r="BP189">
        <v>5.8421761677873676E-2</v>
      </c>
      <c r="BQ189">
        <v>1.2797265680705855E-2</v>
      </c>
      <c r="BR189">
        <v>0</v>
      </c>
      <c r="BS189">
        <v>0</v>
      </c>
      <c r="BT189">
        <v>4.3097088066174072E-4</v>
      </c>
      <c r="BU189">
        <v>2.9012966565348797E-3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U189"/>
  <sheetViews>
    <sheetView workbookViewId="0">
      <selection activeCell="A3" sqref="A3:BU189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1194</v>
      </c>
      <c r="B3">
        <v>481.29077843618097</v>
      </c>
      <c r="C3">
        <v>1.2749960085204656E-3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1.2749960085204656E-3</v>
      </c>
      <c r="R3">
        <v>1.2749960085204656E-3</v>
      </c>
      <c r="S3">
        <v>1.2749960085204656E-3</v>
      </c>
      <c r="T3">
        <v>1.2749960085204656E-3</v>
      </c>
      <c r="U3">
        <v>1.2749960085204656E-3</v>
      </c>
      <c r="V3">
        <v>1.2749960085204656E-3</v>
      </c>
      <c r="W3">
        <v>1.2749960085204656E-3</v>
      </c>
      <c r="X3">
        <v>1.2749960085204656E-3</v>
      </c>
      <c r="Y3">
        <v>1.2749960085204656E-3</v>
      </c>
      <c r="Z3">
        <v>1.2749960085204656E-3</v>
      </c>
      <c r="AA3">
        <v>1.2749960085204656E-3</v>
      </c>
      <c r="AB3">
        <v>1.2749960085204656E-3</v>
      </c>
      <c r="AC3">
        <v>1.2749960085204656E-3</v>
      </c>
      <c r="AD3">
        <v>1.2749960085204656E-3</v>
      </c>
      <c r="AE3">
        <v>1.2749960085204656E-3</v>
      </c>
      <c r="AF3">
        <v>1.2749960085204656E-3</v>
      </c>
      <c r="AG3">
        <v>1.2749960085204656E-3</v>
      </c>
      <c r="AH3">
        <v>1.2749960085204656E-3</v>
      </c>
      <c r="AI3">
        <v>1.2749960085204656E-3</v>
      </c>
      <c r="AJ3">
        <v>1.2749960085204656E-3</v>
      </c>
      <c r="AK3">
        <v>1.2749960085204656E-3</v>
      </c>
      <c r="AL3">
        <v>1.2749960085204656E-3</v>
      </c>
      <c r="AM3">
        <v>1.2749960085204656E-3</v>
      </c>
      <c r="AN3">
        <v>1.2749960085204656E-3</v>
      </c>
      <c r="AO3">
        <v>1.2749960085204656E-3</v>
      </c>
      <c r="AP3">
        <v>1.2749960085204656E-3</v>
      </c>
      <c r="AQ3">
        <v>1.2749960085204656E-3</v>
      </c>
      <c r="AR3">
        <v>1.2749960085204656E-3</v>
      </c>
      <c r="AS3">
        <v>1.2749960085204656E-3</v>
      </c>
      <c r="AT3">
        <v>1.2749960085204656E-3</v>
      </c>
      <c r="AU3">
        <v>1.2749960085204656E-3</v>
      </c>
      <c r="AV3">
        <v>1.2749960085204656E-3</v>
      </c>
      <c r="AW3">
        <v>1.2749960085204656E-3</v>
      </c>
      <c r="AX3">
        <v>1.2749960085204656E-3</v>
      </c>
      <c r="AY3">
        <v>1.2749960085204656E-3</v>
      </c>
      <c r="AZ3">
        <v>1.2749960085204656E-3</v>
      </c>
      <c r="BA3">
        <v>1.2749960085204656E-3</v>
      </c>
      <c r="BB3">
        <v>1.2749960085204656E-3</v>
      </c>
      <c r="BC3">
        <v>1.2749960085204656E-3</v>
      </c>
      <c r="BD3">
        <v>1.2749960085204656E-3</v>
      </c>
      <c r="BE3">
        <v>1.2749960085204656E-3</v>
      </c>
      <c r="BF3">
        <v>1.2749960085204656E-3</v>
      </c>
      <c r="BG3">
        <v>1.2749960085204656E-3</v>
      </c>
      <c r="BH3">
        <v>1.2749960085204656E-3</v>
      </c>
      <c r="BI3">
        <v>1.2749960085204656E-3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1251</v>
      </c>
      <c r="B4">
        <v>405.95248955599516</v>
      </c>
      <c r="C4">
        <v>1.0754160001041281E-3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1.0754160001041281E-3</v>
      </c>
      <c r="Q4">
        <v>2.3504120086245937E-3</v>
      </c>
      <c r="R4">
        <v>2.3504120086245937E-3</v>
      </c>
      <c r="S4">
        <v>2.3504120086245937E-3</v>
      </c>
      <c r="T4">
        <v>2.3504120086245937E-3</v>
      </c>
      <c r="U4">
        <v>2.3504120086245937E-3</v>
      </c>
      <c r="V4">
        <v>2.3504120086245937E-3</v>
      </c>
      <c r="W4">
        <v>2.3504120086245937E-3</v>
      </c>
      <c r="X4">
        <v>2.3504120086245937E-3</v>
      </c>
      <c r="Y4">
        <v>2.3504120086245937E-3</v>
      </c>
      <c r="Z4">
        <v>2.3504120086245937E-3</v>
      </c>
      <c r="AA4">
        <v>2.3504120086245937E-3</v>
      </c>
      <c r="AB4">
        <v>2.3504120086245937E-3</v>
      </c>
      <c r="AC4">
        <v>2.3504120086245937E-3</v>
      </c>
      <c r="AD4">
        <v>2.3504120086245937E-3</v>
      </c>
      <c r="AE4">
        <v>2.3504120086245937E-3</v>
      </c>
      <c r="AF4">
        <v>2.3504120086245937E-3</v>
      </c>
      <c r="AG4">
        <v>2.3504120086245937E-3</v>
      </c>
      <c r="AH4">
        <v>2.3504120086245937E-3</v>
      </c>
      <c r="AI4">
        <v>2.3504120086245937E-3</v>
      </c>
      <c r="AJ4">
        <v>2.3504120086245937E-3</v>
      </c>
      <c r="AK4">
        <v>2.3504120086245937E-3</v>
      </c>
      <c r="AL4">
        <v>2.3504120086245937E-3</v>
      </c>
      <c r="AM4">
        <v>2.3504120086245937E-3</v>
      </c>
      <c r="AN4">
        <v>2.3504120086245937E-3</v>
      </c>
      <c r="AO4">
        <v>2.3504120086245937E-3</v>
      </c>
      <c r="AP4">
        <v>2.3504120086245937E-3</v>
      </c>
      <c r="AQ4">
        <v>2.3504120086245937E-3</v>
      </c>
      <c r="AR4">
        <v>2.3504120086245937E-3</v>
      </c>
      <c r="AS4">
        <v>2.3504120086245937E-3</v>
      </c>
      <c r="AT4">
        <v>2.3504120086245937E-3</v>
      </c>
      <c r="AU4">
        <v>2.3504120086245937E-3</v>
      </c>
      <c r="AV4">
        <v>2.3504120086245937E-3</v>
      </c>
      <c r="AW4">
        <v>2.3504120086245937E-3</v>
      </c>
      <c r="AX4">
        <v>2.3504120086245937E-3</v>
      </c>
      <c r="AY4">
        <v>2.3504120086245937E-3</v>
      </c>
      <c r="AZ4">
        <v>2.3504120086245937E-3</v>
      </c>
      <c r="BA4">
        <v>2.3504120086245937E-3</v>
      </c>
      <c r="BB4">
        <v>2.3504120086245937E-3</v>
      </c>
      <c r="BC4">
        <v>2.3504120086245937E-3</v>
      </c>
      <c r="BD4">
        <v>2.3504120086245937E-3</v>
      </c>
      <c r="BE4">
        <v>2.3504120086245937E-3</v>
      </c>
      <c r="BF4">
        <v>2.3504120086245937E-3</v>
      </c>
      <c r="BG4">
        <v>2.3504120086245937E-3</v>
      </c>
      <c r="BH4">
        <v>2.3504120086245937E-3</v>
      </c>
      <c r="BI4">
        <v>2.3504120086245937E-3</v>
      </c>
      <c r="BJ4">
        <v>1.0754160001041281E-3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1251</v>
      </c>
      <c r="B5">
        <v>384.41544581282176</v>
      </c>
      <c r="C5">
        <v>1.0183618323573469E-3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2.093777832461475E-3</v>
      </c>
      <c r="Q5">
        <v>3.3687738409819406E-3</v>
      </c>
      <c r="R5">
        <v>3.3687738409819406E-3</v>
      </c>
      <c r="S5">
        <v>3.3687738409819406E-3</v>
      </c>
      <c r="T5">
        <v>3.3687738409819406E-3</v>
      </c>
      <c r="U5">
        <v>3.3687738409819406E-3</v>
      </c>
      <c r="V5">
        <v>3.3687738409819406E-3</v>
      </c>
      <c r="W5">
        <v>3.3687738409819406E-3</v>
      </c>
      <c r="X5">
        <v>3.3687738409819406E-3</v>
      </c>
      <c r="Y5">
        <v>3.3687738409819406E-3</v>
      </c>
      <c r="Z5">
        <v>3.3687738409819406E-3</v>
      </c>
      <c r="AA5">
        <v>3.3687738409819406E-3</v>
      </c>
      <c r="AB5">
        <v>3.3687738409819406E-3</v>
      </c>
      <c r="AC5">
        <v>3.3687738409819406E-3</v>
      </c>
      <c r="AD5">
        <v>3.3687738409819406E-3</v>
      </c>
      <c r="AE5">
        <v>3.3687738409819406E-3</v>
      </c>
      <c r="AF5">
        <v>3.3687738409819406E-3</v>
      </c>
      <c r="AG5">
        <v>3.3687738409819406E-3</v>
      </c>
      <c r="AH5">
        <v>3.3687738409819406E-3</v>
      </c>
      <c r="AI5">
        <v>3.3687738409819406E-3</v>
      </c>
      <c r="AJ5">
        <v>3.3687738409819406E-3</v>
      </c>
      <c r="AK5">
        <v>3.3687738409819406E-3</v>
      </c>
      <c r="AL5">
        <v>3.3687738409819406E-3</v>
      </c>
      <c r="AM5">
        <v>3.3687738409819406E-3</v>
      </c>
      <c r="AN5">
        <v>3.3687738409819406E-3</v>
      </c>
      <c r="AO5">
        <v>3.3687738409819406E-3</v>
      </c>
      <c r="AP5">
        <v>3.3687738409819406E-3</v>
      </c>
      <c r="AQ5">
        <v>3.3687738409819406E-3</v>
      </c>
      <c r="AR5">
        <v>3.3687738409819406E-3</v>
      </c>
      <c r="AS5">
        <v>3.3687738409819406E-3</v>
      </c>
      <c r="AT5">
        <v>3.3687738409819406E-3</v>
      </c>
      <c r="AU5">
        <v>3.3687738409819406E-3</v>
      </c>
      <c r="AV5">
        <v>3.3687738409819406E-3</v>
      </c>
      <c r="AW5">
        <v>3.3687738409819406E-3</v>
      </c>
      <c r="AX5">
        <v>3.3687738409819406E-3</v>
      </c>
      <c r="AY5">
        <v>3.3687738409819406E-3</v>
      </c>
      <c r="AZ5">
        <v>3.3687738409819406E-3</v>
      </c>
      <c r="BA5">
        <v>3.3687738409819406E-3</v>
      </c>
      <c r="BB5">
        <v>3.3687738409819406E-3</v>
      </c>
      <c r="BC5">
        <v>3.3687738409819406E-3</v>
      </c>
      <c r="BD5">
        <v>3.3687738409819406E-3</v>
      </c>
      <c r="BE5">
        <v>3.3687738409819406E-3</v>
      </c>
      <c r="BF5">
        <v>3.3687738409819406E-3</v>
      </c>
      <c r="BG5">
        <v>3.3687738409819406E-3</v>
      </c>
      <c r="BH5">
        <v>3.3687738409819406E-3</v>
      </c>
      <c r="BI5">
        <v>3.3687738409819406E-3</v>
      </c>
      <c r="BJ5">
        <v>2.093777832461475E-3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1251</v>
      </c>
      <c r="B6">
        <v>387.35998189448446</v>
      </c>
      <c r="C6">
        <v>1.0261622555511236E-3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3.1199400880125988E-3</v>
      </c>
      <c r="Q6">
        <v>4.394936096533064E-3</v>
      </c>
      <c r="R6">
        <v>4.394936096533064E-3</v>
      </c>
      <c r="S6">
        <v>4.394936096533064E-3</v>
      </c>
      <c r="T6">
        <v>4.394936096533064E-3</v>
      </c>
      <c r="U6">
        <v>4.394936096533064E-3</v>
      </c>
      <c r="V6">
        <v>4.394936096533064E-3</v>
      </c>
      <c r="W6">
        <v>4.394936096533064E-3</v>
      </c>
      <c r="X6">
        <v>4.394936096533064E-3</v>
      </c>
      <c r="Y6">
        <v>4.394936096533064E-3</v>
      </c>
      <c r="Z6">
        <v>4.394936096533064E-3</v>
      </c>
      <c r="AA6">
        <v>4.394936096533064E-3</v>
      </c>
      <c r="AB6">
        <v>4.394936096533064E-3</v>
      </c>
      <c r="AC6">
        <v>4.394936096533064E-3</v>
      </c>
      <c r="AD6">
        <v>4.394936096533064E-3</v>
      </c>
      <c r="AE6">
        <v>4.394936096533064E-3</v>
      </c>
      <c r="AF6">
        <v>4.394936096533064E-3</v>
      </c>
      <c r="AG6">
        <v>4.394936096533064E-3</v>
      </c>
      <c r="AH6">
        <v>4.394936096533064E-3</v>
      </c>
      <c r="AI6">
        <v>4.394936096533064E-3</v>
      </c>
      <c r="AJ6">
        <v>4.394936096533064E-3</v>
      </c>
      <c r="AK6">
        <v>4.394936096533064E-3</v>
      </c>
      <c r="AL6">
        <v>4.394936096533064E-3</v>
      </c>
      <c r="AM6">
        <v>4.394936096533064E-3</v>
      </c>
      <c r="AN6">
        <v>4.394936096533064E-3</v>
      </c>
      <c r="AO6">
        <v>4.394936096533064E-3</v>
      </c>
      <c r="AP6">
        <v>4.394936096533064E-3</v>
      </c>
      <c r="AQ6">
        <v>4.394936096533064E-3</v>
      </c>
      <c r="AR6">
        <v>4.394936096533064E-3</v>
      </c>
      <c r="AS6">
        <v>4.394936096533064E-3</v>
      </c>
      <c r="AT6">
        <v>4.394936096533064E-3</v>
      </c>
      <c r="AU6">
        <v>4.394936096533064E-3</v>
      </c>
      <c r="AV6">
        <v>4.394936096533064E-3</v>
      </c>
      <c r="AW6">
        <v>4.394936096533064E-3</v>
      </c>
      <c r="AX6">
        <v>4.394936096533064E-3</v>
      </c>
      <c r="AY6">
        <v>4.394936096533064E-3</v>
      </c>
      <c r="AZ6">
        <v>4.394936096533064E-3</v>
      </c>
      <c r="BA6">
        <v>4.394936096533064E-3</v>
      </c>
      <c r="BB6">
        <v>4.394936096533064E-3</v>
      </c>
      <c r="BC6">
        <v>4.394936096533064E-3</v>
      </c>
      <c r="BD6">
        <v>4.394936096533064E-3</v>
      </c>
      <c r="BE6">
        <v>4.394936096533064E-3</v>
      </c>
      <c r="BF6">
        <v>4.394936096533064E-3</v>
      </c>
      <c r="BG6">
        <v>4.394936096533064E-3</v>
      </c>
      <c r="BH6">
        <v>4.394936096533064E-3</v>
      </c>
      <c r="BI6">
        <v>4.394936096533064E-3</v>
      </c>
      <c r="BJ6">
        <v>3.1199400880125988E-3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1251</v>
      </c>
      <c r="B7">
        <v>338.60723348246205</v>
      </c>
      <c r="C7">
        <v>8.9701047784264333E-4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4.016950565855242E-3</v>
      </c>
      <c r="Q7">
        <v>5.2919465743757072E-3</v>
      </c>
      <c r="R7">
        <v>5.2919465743757072E-3</v>
      </c>
      <c r="S7">
        <v>5.2919465743757072E-3</v>
      </c>
      <c r="T7">
        <v>5.2919465743757072E-3</v>
      </c>
      <c r="U7">
        <v>5.2919465743757072E-3</v>
      </c>
      <c r="V7">
        <v>5.2919465743757072E-3</v>
      </c>
      <c r="W7">
        <v>5.2919465743757072E-3</v>
      </c>
      <c r="X7">
        <v>5.2919465743757072E-3</v>
      </c>
      <c r="Y7">
        <v>5.2919465743757072E-3</v>
      </c>
      <c r="Z7">
        <v>5.2919465743757072E-3</v>
      </c>
      <c r="AA7">
        <v>5.2919465743757072E-3</v>
      </c>
      <c r="AB7">
        <v>5.2919465743757072E-3</v>
      </c>
      <c r="AC7">
        <v>5.2919465743757072E-3</v>
      </c>
      <c r="AD7">
        <v>5.2919465743757072E-3</v>
      </c>
      <c r="AE7">
        <v>5.2919465743757072E-3</v>
      </c>
      <c r="AF7">
        <v>5.2919465743757072E-3</v>
      </c>
      <c r="AG7">
        <v>5.2919465743757072E-3</v>
      </c>
      <c r="AH7">
        <v>5.2919465743757072E-3</v>
      </c>
      <c r="AI7">
        <v>5.2919465743757072E-3</v>
      </c>
      <c r="AJ7">
        <v>5.2919465743757072E-3</v>
      </c>
      <c r="AK7">
        <v>5.2919465743757072E-3</v>
      </c>
      <c r="AL7">
        <v>5.2919465743757072E-3</v>
      </c>
      <c r="AM7">
        <v>5.2919465743757072E-3</v>
      </c>
      <c r="AN7">
        <v>5.2919465743757072E-3</v>
      </c>
      <c r="AO7">
        <v>5.2919465743757072E-3</v>
      </c>
      <c r="AP7">
        <v>5.2919465743757072E-3</v>
      </c>
      <c r="AQ7">
        <v>5.2919465743757072E-3</v>
      </c>
      <c r="AR7">
        <v>5.2919465743757072E-3</v>
      </c>
      <c r="AS7">
        <v>5.2919465743757072E-3</v>
      </c>
      <c r="AT7">
        <v>5.2919465743757072E-3</v>
      </c>
      <c r="AU7">
        <v>5.2919465743757072E-3</v>
      </c>
      <c r="AV7">
        <v>5.2919465743757072E-3</v>
      </c>
      <c r="AW7">
        <v>5.2919465743757072E-3</v>
      </c>
      <c r="AX7">
        <v>5.2919465743757072E-3</v>
      </c>
      <c r="AY7">
        <v>5.2919465743757072E-3</v>
      </c>
      <c r="AZ7">
        <v>5.2919465743757072E-3</v>
      </c>
      <c r="BA7">
        <v>5.2919465743757072E-3</v>
      </c>
      <c r="BB7">
        <v>5.2919465743757072E-3</v>
      </c>
      <c r="BC7">
        <v>5.2919465743757072E-3</v>
      </c>
      <c r="BD7">
        <v>5.2919465743757072E-3</v>
      </c>
      <c r="BE7">
        <v>5.2919465743757072E-3</v>
      </c>
      <c r="BF7">
        <v>5.2919465743757072E-3</v>
      </c>
      <c r="BG7">
        <v>5.2919465743757072E-3</v>
      </c>
      <c r="BH7">
        <v>5.2919465743757072E-3</v>
      </c>
      <c r="BI7">
        <v>5.2919465743757072E-3</v>
      </c>
      <c r="BJ7">
        <v>4.016950565855242E-3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1251</v>
      </c>
      <c r="B8">
        <v>408.7957667983693</v>
      </c>
      <c r="C8">
        <v>1.0829481766958405E-3</v>
      </c>
      <c r="D8">
        <v>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5.0998987425510825E-3</v>
      </c>
      <c r="Q8">
        <v>6.3748947510715477E-3</v>
      </c>
      <c r="R8">
        <v>6.3748947510715477E-3</v>
      </c>
      <c r="S8">
        <v>6.3748947510715477E-3</v>
      </c>
      <c r="T8">
        <v>6.3748947510715477E-3</v>
      </c>
      <c r="U8">
        <v>6.3748947510715477E-3</v>
      </c>
      <c r="V8">
        <v>6.3748947510715477E-3</v>
      </c>
      <c r="W8">
        <v>6.3748947510715477E-3</v>
      </c>
      <c r="X8">
        <v>6.3748947510715477E-3</v>
      </c>
      <c r="Y8">
        <v>6.3748947510715477E-3</v>
      </c>
      <c r="Z8">
        <v>6.3748947510715477E-3</v>
      </c>
      <c r="AA8">
        <v>6.3748947510715477E-3</v>
      </c>
      <c r="AB8">
        <v>6.3748947510715477E-3</v>
      </c>
      <c r="AC8">
        <v>6.3748947510715477E-3</v>
      </c>
      <c r="AD8">
        <v>6.3748947510715477E-3</v>
      </c>
      <c r="AE8">
        <v>6.3748947510715477E-3</v>
      </c>
      <c r="AF8">
        <v>6.3748947510715477E-3</v>
      </c>
      <c r="AG8">
        <v>6.3748947510715477E-3</v>
      </c>
      <c r="AH8">
        <v>6.3748947510715477E-3</v>
      </c>
      <c r="AI8">
        <v>6.3748947510715477E-3</v>
      </c>
      <c r="AJ8">
        <v>6.3748947510715477E-3</v>
      </c>
      <c r="AK8">
        <v>6.3748947510715477E-3</v>
      </c>
      <c r="AL8">
        <v>6.3748947510715477E-3</v>
      </c>
      <c r="AM8">
        <v>6.3748947510715477E-3</v>
      </c>
      <c r="AN8">
        <v>6.3748947510715477E-3</v>
      </c>
      <c r="AO8">
        <v>6.3748947510715477E-3</v>
      </c>
      <c r="AP8">
        <v>6.3748947510715477E-3</v>
      </c>
      <c r="AQ8">
        <v>6.3748947510715477E-3</v>
      </c>
      <c r="AR8">
        <v>6.3748947510715477E-3</v>
      </c>
      <c r="AS8">
        <v>6.3748947510715477E-3</v>
      </c>
      <c r="AT8">
        <v>6.3748947510715477E-3</v>
      </c>
      <c r="AU8">
        <v>6.3748947510715477E-3</v>
      </c>
      <c r="AV8">
        <v>6.3748947510715477E-3</v>
      </c>
      <c r="AW8">
        <v>6.3748947510715477E-3</v>
      </c>
      <c r="AX8">
        <v>6.3748947510715477E-3</v>
      </c>
      <c r="AY8">
        <v>6.3748947510715477E-3</v>
      </c>
      <c r="AZ8">
        <v>6.3748947510715477E-3</v>
      </c>
      <c r="BA8">
        <v>6.3748947510715477E-3</v>
      </c>
      <c r="BB8">
        <v>6.3748947510715477E-3</v>
      </c>
      <c r="BC8">
        <v>6.3748947510715477E-3</v>
      </c>
      <c r="BD8">
        <v>6.3748947510715477E-3</v>
      </c>
      <c r="BE8">
        <v>6.3748947510715477E-3</v>
      </c>
      <c r="BF8">
        <v>6.3748947510715477E-3</v>
      </c>
      <c r="BG8">
        <v>6.3748947510715477E-3</v>
      </c>
      <c r="BH8">
        <v>6.3748947510715477E-3</v>
      </c>
      <c r="BI8">
        <v>6.3748947510715477E-3</v>
      </c>
      <c r="BJ8">
        <v>5.0998987425510825E-3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3.6551158028693374E-4</v>
      </c>
    </row>
    <row r="9" spans="1:73" x14ac:dyDescent="0.35">
      <c r="A9">
        <v>1251</v>
      </c>
      <c r="B9">
        <v>356.9787889446763</v>
      </c>
      <c r="C9">
        <v>9.4567889397300037E-4</v>
      </c>
      <c r="D9">
        <v>20</v>
      </c>
      <c r="E9">
        <v>645.5</v>
      </c>
      <c r="F9">
        <v>-605.5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5.0998987425510825E-3</v>
      </c>
      <c r="Q9">
        <v>7.3205736450445476E-3</v>
      </c>
      <c r="R9">
        <v>7.3205736450445476E-3</v>
      </c>
      <c r="S9">
        <v>7.3205736450445476E-3</v>
      </c>
      <c r="T9">
        <v>7.3205736450445476E-3</v>
      </c>
      <c r="U9">
        <v>7.3205736450445476E-3</v>
      </c>
      <c r="V9">
        <v>7.3205736450445476E-3</v>
      </c>
      <c r="W9">
        <v>7.3205736450445476E-3</v>
      </c>
      <c r="X9">
        <v>7.3205736450445476E-3</v>
      </c>
      <c r="Y9">
        <v>7.3205736450445476E-3</v>
      </c>
      <c r="Z9">
        <v>7.3205736450445476E-3</v>
      </c>
      <c r="AA9">
        <v>7.3205736450445476E-3</v>
      </c>
      <c r="AB9">
        <v>7.3205736450445476E-3</v>
      </c>
      <c r="AC9">
        <v>7.3205736450445476E-3</v>
      </c>
      <c r="AD9">
        <v>7.3205736450445476E-3</v>
      </c>
      <c r="AE9">
        <v>7.3205736450445476E-3</v>
      </c>
      <c r="AF9">
        <v>7.3205736450445476E-3</v>
      </c>
      <c r="AG9">
        <v>7.3205736450445476E-3</v>
      </c>
      <c r="AH9">
        <v>7.3205736450445476E-3</v>
      </c>
      <c r="AI9">
        <v>7.3205736450445476E-3</v>
      </c>
      <c r="AJ9">
        <v>7.3205736450445476E-3</v>
      </c>
      <c r="AK9">
        <v>7.3205736450445476E-3</v>
      </c>
      <c r="AL9">
        <v>7.3205736450445476E-3</v>
      </c>
      <c r="AM9">
        <v>7.3205736450445476E-3</v>
      </c>
      <c r="AN9">
        <v>7.3205736450445476E-3</v>
      </c>
      <c r="AO9">
        <v>7.3205736450445476E-3</v>
      </c>
      <c r="AP9">
        <v>7.3205736450445476E-3</v>
      </c>
      <c r="AQ9">
        <v>7.3205736450445476E-3</v>
      </c>
      <c r="AR9">
        <v>7.3205736450445476E-3</v>
      </c>
      <c r="AS9">
        <v>7.3205736450445476E-3</v>
      </c>
      <c r="AT9">
        <v>7.3205736450445476E-3</v>
      </c>
      <c r="AU9">
        <v>7.3205736450445476E-3</v>
      </c>
      <c r="AV9">
        <v>7.3205736450445476E-3</v>
      </c>
      <c r="AW9">
        <v>7.3205736450445476E-3</v>
      </c>
      <c r="AX9">
        <v>7.3205736450445476E-3</v>
      </c>
      <c r="AY9">
        <v>7.3205736450445476E-3</v>
      </c>
      <c r="AZ9">
        <v>7.3205736450445476E-3</v>
      </c>
      <c r="BA9">
        <v>7.3205736450445476E-3</v>
      </c>
      <c r="BB9">
        <v>7.3205736450445476E-3</v>
      </c>
      <c r="BC9">
        <v>7.3205736450445476E-3</v>
      </c>
      <c r="BD9">
        <v>7.3205736450445476E-3</v>
      </c>
      <c r="BE9">
        <v>7.3205736450445476E-3</v>
      </c>
      <c r="BF9">
        <v>7.3205736450445476E-3</v>
      </c>
      <c r="BG9">
        <v>7.3205736450445476E-3</v>
      </c>
      <c r="BH9">
        <v>7.3205736450445476E-3</v>
      </c>
      <c r="BI9">
        <v>7.3205736450445476E-3</v>
      </c>
      <c r="BJ9">
        <v>6.0455776365240833E-3</v>
      </c>
      <c r="BK9">
        <v>9.4567889397300037E-4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8.426807451523766E-4</v>
      </c>
    </row>
    <row r="10" spans="1:73" x14ac:dyDescent="0.35">
      <c r="A10">
        <v>1289</v>
      </c>
      <c r="B10">
        <v>594.54010126945695</v>
      </c>
      <c r="C10">
        <v>1.5750068149797856E-3</v>
      </c>
      <c r="D10">
        <v>30</v>
      </c>
      <c r="E10">
        <v>674.5</v>
      </c>
      <c r="F10">
        <v>-614.5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5.0998987425510825E-3</v>
      </c>
      <c r="Q10">
        <v>8.895580460024333E-3</v>
      </c>
      <c r="R10">
        <v>8.895580460024333E-3</v>
      </c>
      <c r="S10">
        <v>8.895580460024333E-3</v>
      </c>
      <c r="T10">
        <v>8.895580460024333E-3</v>
      </c>
      <c r="U10">
        <v>8.895580460024333E-3</v>
      </c>
      <c r="V10">
        <v>8.895580460024333E-3</v>
      </c>
      <c r="W10">
        <v>8.895580460024333E-3</v>
      </c>
      <c r="X10">
        <v>8.895580460024333E-3</v>
      </c>
      <c r="Y10">
        <v>8.895580460024333E-3</v>
      </c>
      <c r="Z10">
        <v>8.895580460024333E-3</v>
      </c>
      <c r="AA10">
        <v>8.895580460024333E-3</v>
      </c>
      <c r="AB10">
        <v>8.895580460024333E-3</v>
      </c>
      <c r="AC10">
        <v>8.895580460024333E-3</v>
      </c>
      <c r="AD10">
        <v>8.895580460024333E-3</v>
      </c>
      <c r="AE10">
        <v>8.895580460024333E-3</v>
      </c>
      <c r="AF10">
        <v>8.895580460024333E-3</v>
      </c>
      <c r="AG10">
        <v>8.895580460024333E-3</v>
      </c>
      <c r="AH10">
        <v>8.895580460024333E-3</v>
      </c>
      <c r="AI10">
        <v>8.895580460024333E-3</v>
      </c>
      <c r="AJ10">
        <v>8.895580460024333E-3</v>
      </c>
      <c r="AK10">
        <v>8.895580460024333E-3</v>
      </c>
      <c r="AL10">
        <v>8.895580460024333E-3</v>
      </c>
      <c r="AM10">
        <v>8.895580460024333E-3</v>
      </c>
      <c r="AN10">
        <v>8.895580460024333E-3</v>
      </c>
      <c r="AO10">
        <v>8.895580460024333E-3</v>
      </c>
      <c r="AP10">
        <v>8.895580460024333E-3</v>
      </c>
      <c r="AQ10">
        <v>8.895580460024333E-3</v>
      </c>
      <c r="AR10">
        <v>8.895580460024333E-3</v>
      </c>
      <c r="AS10">
        <v>8.895580460024333E-3</v>
      </c>
      <c r="AT10">
        <v>8.895580460024333E-3</v>
      </c>
      <c r="AU10">
        <v>8.895580460024333E-3</v>
      </c>
      <c r="AV10">
        <v>8.895580460024333E-3</v>
      </c>
      <c r="AW10">
        <v>8.895580460024333E-3</v>
      </c>
      <c r="AX10">
        <v>8.895580460024333E-3</v>
      </c>
      <c r="AY10">
        <v>8.895580460024333E-3</v>
      </c>
      <c r="AZ10">
        <v>8.895580460024333E-3</v>
      </c>
      <c r="BA10">
        <v>8.895580460024333E-3</v>
      </c>
      <c r="BB10">
        <v>8.895580460024333E-3</v>
      </c>
      <c r="BC10">
        <v>8.895580460024333E-3</v>
      </c>
      <c r="BD10">
        <v>8.895580460024333E-3</v>
      </c>
      <c r="BE10">
        <v>8.895580460024333E-3</v>
      </c>
      <c r="BF10">
        <v>8.895580460024333E-3</v>
      </c>
      <c r="BG10">
        <v>8.895580460024333E-3</v>
      </c>
      <c r="BH10">
        <v>8.895580460024333E-3</v>
      </c>
      <c r="BI10">
        <v>8.895580460024333E-3</v>
      </c>
      <c r="BJ10">
        <v>7.6205844515038687E-3</v>
      </c>
      <c r="BK10">
        <v>2.5206857089527862E-3</v>
      </c>
      <c r="BL10">
        <v>1.5750068149797856E-3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5.0808336180439995E-3</v>
      </c>
    </row>
    <row r="11" spans="1:73" x14ac:dyDescent="0.35">
      <c r="A11">
        <v>1286</v>
      </c>
      <c r="B11">
        <v>598.61911703297824</v>
      </c>
      <c r="C11">
        <v>1.5858126085877163E-3</v>
      </c>
      <c r="D11">
        <v>40</v>
      </c>
      <c r="E11">
        <v>683</v>
      </c>
      <c r="F11">
        <v>-603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5.0998987425510825E-3</v>
      </c>
      <c r="Q11">
        <v>1.0481393068612049E-2</v>
      </c>
      <c r="R11">
        <v>1.0481393068612049E-2</v>
      </c>
      <c r="S11">
        <v>1.0481393068612049E-2</v>
      </c>
      <c r="T11">
        <v>1.0481393068612049E-2</v>
      </c>
      <c r="U11">
        <v>1.0481393068612049E-2</v>
      </c>
      <c r="V11">
        <v>1.0481393068612049E-2</v>
      </c>
      <c r="W11">
        <v>1.0481393068612049E-2</v>
      </c>
      <c r="X11">
        <v>1.0481393068612049E-2</v>
      </c>
      <c r="Y11">
        <v>1.0481393068612049E-2</v>
      </c>
      <c r="Z11">
        <v>1.0481393068612049E-2</v>
      </c>
      <c r="AA11">
        <v>1.0481393068612049E-2</v>
      </c>
      <c r="AB11">
        <v>1.0481393068612049E-2</v>
      </c>
      <c r="AC11">
        <v>1.0481393068612049E-2</v>
      </c>
      <c r="AD11">
        <v>1.0481393068612049E-2</v>
      </c>
      <c r="AE11">
        <v>1.0481393068612049E-2</v>
      </c>
      <c r="AF11">
        <v>1.0481393068612049E-2</v>
      </c>
      <c r="AG11">
        <v>1.0481393068612049E-2</v>
      </c>
      <c r="AH11">
        <v>1.0481393068612049E-2</v>
      </c>
      <c r="AI11">
        <v>1.0481393068612049E-2</v>
      </c>
      <c r="AJ11">
        <v>1.0481393068612049E-2</v>
      </c>
      <c r="AK11">
        <v>1.0481393068612049E-2</v>
      </c>
      <c r="AL11">
        <v>1.0481393068612049E-2</v>
      </c>
      <c r="AM11">
        <v>1.0481393068612049E-2</v>
      </c>
      <c r="AN11">
        <v>1.0481393068612049E-2</v>
      </c>
      <c r="AO11">
        <v>1.0481393068612049E-2</v>
      </c>
      <c r="AP11">
        <v>1.0481393068612049E-2</v>
      </c>
      <c r="AQ11">
        <v>1.0481393068612049E-2</v>
      </c>
      <c r="AR11">
        <v>1.0481393068612049E-2</v>
      </c>
      <c r="AS11">
        <v>1.0481393068612049E-2</v>
      </c>
      <c r="AT11">
        <v>1.0481393068612049E-2</v>
      </c>
      <c r="AU11">
        <v>1.0481393068612049E-2</v>
      </c>
      <c r="AV11">
        <v>1.0481393068612049E-2</v>
      </c>
      <c r="AW11">
        <v>1.0481393068612049E-2</v>
      </c>
      <c r="AX11">
        <v>1.0481393068612049E-2</v>
      </c>
      <c r="AY11">
        <v>1.0481393068612049E-2</v>
      </c>
      <c r="AZ11">
        <v>1.0481393068612049E-2</v>
      </c>
      <c r="BA11">
        <v>1.0481393068612049E-2</v>
      </c>
      <c r="BB11">
        <v>1.0481393068612049E-2</v>
      </c>
      <c r="BC11">
        <v>1.0481393068612049E-2</v>
      </c>
      <c r="BD11">
        <v>1.0481393068612049E-2</v>
      </c>
      <c r="BE11">
        <v>1.0481393068612049E-2</v>
      </c>
      <c r="BF11">
        <v>1.0481393068612049E-2</v>
      </c>
      <c r="BG11">
        <v>1.0481393068612049E-2</v>
      </c>
      <c r="BH11">
        <v>1.0481393068612049E-2</v>
      </c>
      <c r="BI11">
        <v>1.0481393068612049E-2</v>
      </c>
      <c r="BJ11">
        <v>9.2063970600915843E-3</v>
      </c>
      <c r="BK11">
        <v>4.1064983175405027E-3</v>
      </c>
      <c r="BL11">
        <v>3.1608194235675019E-3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6.435769290653641E-3</v>
      </c>
    </row>
    <row r="12" spans="1:73" x14ac:dyDescent="0.35">
      <c r="A12">
        <v>1300</v>
      </c>
      <c r="B12">
        <v>557.43525854701534</v>
      </c>
      <c r="C12">
        <v>1.4767117125437728E-3</v>
      </c>
      <c r="D12">
        <v>30</v>
      </c>
      <c r="E12">
        <v>680</v>
      </c>
      <c r="F12">
        <v>-620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6.5766104550948551E-3</v>
      </c>
      <c r="Q12">
        <v>1.1958104781155821E-2</v>
      </c>
      <c r="R12">
        <v>1.1958104781155821E-2</v>
      </c>
      <c r="S12">
        <v>1.1958104781155821E-2</v>
      </c>
      <c r="T12">
        <v>1.1958104781155821E-2</v>
      </c>
      <c r="U12">
        <v>1.1958104781155821E-2</v>
      </c>
      <c r="V12">
        <v>1.1958104781155821E-2</v>
      </c>
      <c r="W12">
        <v>1.1958104781155821E-2</v>
      </c>
      <c r="X12">
        <v>1.1958104781155821E-2</v>
      </c>
      <c r="Y12">
        <v>1.1958104781155821E-2</v>
      </c>
      <c r="Z12">
        <v>1.1958104781155821E-2</v>
      </c>
      <c r="AA12">
        <v>1.1958104781155821E-2</v>
      </c>
      <c r="AB12">
        <v>1.1958104781155821E-2</v>
      </c>
      <c r="AC12">
        <v>1.1958104781155821E-2</v>
      </c>
      <c r="AD12">
        <v>1.1958104781155821E-2</v>
      </c>
      <c r="AE12">
        <v>1.1958104781155821E-2</v>
      </c>
      <c r="AF12">
        <v>1.1958104781155821E-2</v>
      </c>
      <c r="AG12">
        <v>1.1958104781155821E-2</v>
      </c>
      <c r="AH12">
        <v>1.1958104781155821E-2</v>
      </c>
      <c r="AI12">
        <v>1.1958104781155821E-2</v>
      </c>
      <c r="AJ12">
        <v>1.1958104781155821E-2</v>
      </c>
      <c r="AK12">
        <v>1.1958104781155821E-2</v>
      </c>
      <c r="AL12">
        <v>1.1958104781155821E-2</v>
      </c>
      <c r="AM12">
        <v>1.1958104781155821E-2</v>
      </c>
      <c r="AN12">
        <v>1.1958104781155821E-2</v>
      </c>
      <c r="AO12">
        <v>1.1958104781155821E-2</v>
      </c>
      <c r="AP12">
        <v>1.1958104781155821E-2</v>
      </c>
      <c r="AQ12">
        <v>1.1958104781155821E-2</v>
      </c>
      <c r="AR12">
        <v>1.1958104781155821E-2</v>
      </c>
      <c r="AS12">
        <v>1.1958104781155821E-2</v>
      </c>
      <c r="AT12">
        <v>1.1958104781155821E-2</v>
      </c>
      <c r="AU12">
        <v>1.1958104781155821E-2</v>
      </c>
      <c r="AV12">
        <v>1.1958104781155821E-2</v>
      </c>
      <c r="AW12">
        <v>1.1958104781155821E-2</v>
      </c>
      <c r="AX12">
        <v>1.1958104781155821E-2</v>
      </c>
      <c r="AY12">
        <v>1.1958104781155821E-2</v>
      </c>
      <c r="AZ12">
        <v>1.1958104781155821E-2</v>
      </c>
      <c r="BA12">
        <v>1.1958104781155821E-2</v>
      </c>
      <c r="BB12">
        <v>1.1958104781155821E-2</v>
      </c>
      <c r="BC12">
        <v>1.1958104781155821E-2</v>
      </c>
      <c r="BD12">
        <v>1.1958104781155821E-2</v>
      </c>
      <c r="BE12">
        <v>1.1958104781155821E-2</v>
      </c>
      <c r="BF12">
        <v>1.1958104781155821E-2</v>
      </c>
      <c r="BG12">
        <v>1.1958104781155821E-2</v>
      </c>
      <c r="BH12">
        <v>1.1958104781155821E-2</v>
      </c>
      <c r="BI12">
        <v>1.1958104781155821E-2</v>
      </c>
      <c r="BJ12">
        <v>1.0683108772635357E-2</v>
      </c>
      <c r="BK12">
        <v>5.5832100300842753E-3</v>
      </c>
      <c r="BL12">
        <v>4.6375311361112745E-3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6.1305882244822836E-3</v>
      </c>
    </row>
    <row r="13" spans="1:73" x14ac:dyDescent="0.35">
      <c r="A13">
        <v>1300</v>
      </c>
      <c r="B13">
        <v>538.30916674615389</v>
      </c>
      <c r="C13">
        <v>1.426044440704639E-3</v>
      </c>
      <c r="D13">
        <v>20</v>
      </c>
      <c r="E13">
        <v>670</v>
      </c>
      <c r="F13">
        <v>-630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8.002654895799495E-3</v>
      </c>
      <c r="Q13">
        <v>1.338414922186046E-2</v>
      </c>
      <c r="R13">
        <v>1.338414922186046E-2</v>
      </c>
      <c r="S13">
        <v>1.338414922186046E-2</v>
      </c>
      <c r="T13">
        <v>1.338414922186046E-2</v>
      </c>
      <c r="U13">
        <v>1.338414922186046E-2</v>
      </c>
      <c r="V13">
        <v>1.338414922186046E-2</v>
      </c>
      <c r="W13">
        <v>1.338414922186046E-2</v>
      </c>
      <c r="X13">
        <v>1.338414922186046E-2</v>
      </c>
      <c r="Y13">
        <v>1.338414922186046E-2</v>
      </c>
      <c r="Z13">
        <v>1.338414922186046E-2</v>
      </c>
      <c r="AA13">
        <v>1.338414922186046E-2</v>
      </c>
      <c r="AB13">
        <v>1.338414922186046E-2</v>
      </c>
      <c r="AC13">
        <v>1.338414922186046E-2</v>
      </c>
      <c r="AD13">
        <v>1.338414922186046E-2</v>
      </c>
      <c r="AE13">
        <v>1.338414922186046E-2</v>
      </c>
      <c r="AF13">
        <v>1.338414922186046E-2</v>
      </c>
      <c r="AG13">
        <v>1.338414922186046E-2</v>
      </c>
      <c r="AH13">
        <v>1.338414922186046E-2</v>
      </c>
      <c r="AI13">
        <v>1.338414922186046E-2</v>
      </c>
      <c r="AJ13">
        <v>1.338414922186046E-2</v>
      </c>
      <c r="AK13">
        <v>1.338414922186046E-2</v>
      </c>
      <c r="AL13">
        <v>1.338414922186046E-2</v>
      </c>
      <c r="AM13">
        <v>1.338414922186046E-2</v>
      </c>
      <c r="AN13">
        <v>1.338414922186046E-2</v>
      </c>
      <c r="AO13">
        <v>1.338414922186046E-2</v>
      </c>
      <c r="AP13">
        <v>1.338414922186046E-2</v>
      </c>
      <c r="AQ13">
        <v>1.338414922186046E-2</v>
      </c>
      <c r="AR13">
        <v>1.338414922186046E-2</v>
      </c>
      <c r="AS13">
        <v>1.338414922186046E-2</v>
      </c>
      <c r="AT13">
        <v>1.338414922186046E-2</v>
      </c>
      <c r="AU13">
        <v>1.338414922186046E-2</v>
      </c>
      <c r="AV13">
        <v>1.338414922186046E-2</v>
      </c>
      <c r="AW13">
        <v>1.338414922186046E-2</v>
      </c>
      <c r="AX13">
        <v>1.338414922186046E-2</v>
      </c>
      <c r="AY13">
        <v>1.338414922186046E-2</v>
      </c>
      <c r="AZ13">
        <v>1.338414922186046E-2</v>
      </c>
      <c r="BA13">
        <v>1.338414922186046E-2</v>
      </c>
      <c r="BB13">
        <v>1.338414922186046E-2</v>
      </c>
      <c r="BC13">
        <v>1.338414922186046E-2</v>
      </c>
      <c r="BD13">
        <v>1.338414922186046E-2</v>
      </c>
      <c r="BE13">
        <v>1.338414922186046E-2</v>
      </c>
      <c r="BF13">
        <v>1.338414922186046E-2</v>
      </c>
      <c r="BG13">
        <v>1.338414922186046E-2</v>
      </c>
      <c r="BH13">
        <v>1.338414922186046E-2</v>
      </c>
      <c r="BI13">
        <v>1.338414922186046E-2</v>
      </c>
      <c r="BJ13">
        <v>1.2109153213339996E-2</v>
      </c>
      <c r="BK13">
        <v>7.0092544707889143E-3</v>
      </c>
      <c r="BL13">
        <v>6.0635755768159135E-3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4.3503097845404119E-4</v>
      </c>
      <c r="BU13">
        <v>4.2219434855035858E-3</v>
      </c>
    </row>
    <row r="14" spans="1:73" x14ac:dyDescent="0.35">
      <c r="A14">
        <v>1306</v>
      </c>
      <c r="B14">
        <v>281.2107230249311</v>
      </c>
      <c r="C14">
        <v>7.4496035551506836E-4</v>
      </c>
      <c r="D14">
        <v>10</v>
      </c>
      <c r="E14">
        <v>663</v>
      </c>
      <c r="F14">
        <v>-643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7.4496035551506836E-4</v>
      </c>
      <c r="P14">
        <v>8.7476152513145632E-3</v>
      </c>
      <c r="Q14">
        <v>1.4129109577375528E-2</v>
      </c>
      <c r="R14">
        <v>1.4129109577375528E-2</v>
      </c>
      <c r="S14">
        <v>1.4129109577375528E-2</v>
      </c>
      <c r="T14">
        <v>1.4129109577375528E-2</v>
      </c>
      <c r="U14">
        <v>1.4129109577375528E-2</v>
      </c>
      <c r="V14">
        <v>1.4129109577375528E-2</v>
      </c>
      <c r="W14">
        <v>1.4129109577375528E-2</v>
      </c>
      <c r="X14">
        <v>1.4129109577375528E-2</v>
      </c>
      <c r="Y14">
        <v>1.4129109577375528E-2</v>
      </c>
      <c r="Z14">
        <v>1.4129109577375528E-2</v>
      </c>
      <c r="AA14">
        <v>1.4129109577375528E-2</v>
      </c>
      <c r="AB14">
        <v>1.4129109577375528E-2</v>
      </c>
      <c r="AC14">
        <v>1.4129109577375528E-2</v>
      </c>
      <c r="AD14">
        <v>1.4129109577375528E-2</v>
      </c>
      <c r="AE14">
        <v>1.4129109577375528E-2</v>
      </c>
      <c r="AF14">
        <v>1.4129109577375528E-2</v>
      </c>
      <c r="AG14">
        <v>1.4129109577375528E-2</v>
      </c>
      <c r="AH14">
        <v>1.4129109577375528E-2</v>
      </c>
      <c r="AI14">
        <v>1.4129109577375528E-2</v>
      </c>
      <c r="AJ14">
        <v>1.4129109577375528E-2</v>
      </c>
      <c r="AK14">
        <v>1.4129109577375528E-2</v>
      </c>
      <c r="AL14">
        <v>1.4129109577375528E-2</v>
      </c>
      <c r="AM14">
        <v>1.4129109577375528E-2</v>
      </c>
      <c r="AN14">
        <v>1.4129109577375528E-2</v>
      </c>
      <c r="AO14">
        <v>1.4129109577375528E-2</v>
      </c>
      <c r="AP14">
        <v>1.4129109577375528E-2</v>
      </c>
      <c r="AQ14">
        <v>1.4129109577375528E-2</v>
      </c>
      <c r="AR14">
        <v>1.4129109577375528E-2</v>
      </c>
      <c r="AS14">
        <v>1.4129109577375528E-2</v>
      </c>
      <c r="AT14">
        <v>1.4129109577375528E-2</v>
      </c>
      <c r="AU14">
        <v>1.4129109577375528E-2</v>
      </c>
      <c r="AV14">
        <v>1.4129109577375528E-2</v>
      </c>
      <c r="AW14">
        <v>1.4129109577375528E-2</v>
      </c>
      <c r="AX14">
        <v>1.4129109577375528E-2</v>
      </c>
      <c r="AY14">
        <v>1.4129109577375528E-2</v>
      </c>
      <c r="AZ14">
        <v>1.4129109577375528E-2</v>
      </c>
      <c r="BA14">
        <v>1.4129109577375528E-2</v>
      </c>
      <c r="BB14">
        <v>1.4129109577375528E-2</v>
      </c>
      <c r="BC14">
        <v>1.4129109577375528E-2</v>
      </c>
      <c r="BD14">
        <v>1.4129109577375528E-2</v>
      </c>
      <c r="BE14">
        <v>1.4129109577375528E-2</v>
      </c>
      <c r="BF14">
        <v>1.4129109577375528E-2</v>
      </c>
      <c r="BG14">
        <v>1.4129109577375528E-2</v>
      </c>
      <c r="BH14">
        <v>1.4129109577375528E-2</v>
      </c>
      <c r="BI14">
        <v>1.4129109577375528E-2</v>
      </c>
      <c r="BJ14">
        <v>1.2854113568855064E-2</v>
      </c>
      <c r="BK14">
        <v>7.7542148263039824E-3</v>
      </c>
      <c r="BL14">
        <v>6.0635755768159135E-3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3.0532729784088514E-3</v>
      </c>
      <c r="BU14">
        <v>2.8858921682184957E-3</v>
      </c>
    </row>
    <row r="15" spans="1:73" x14ac:dyDescent="0.35">
      <c r="A15">
        <v>1306</v>
      </c>
      <c r="B15">
        <v>307.47468901819298</v>
      </c>
      <c r="C15">
        <v>8.1453669753045238E-4</v>
      </c>
      <c r="D15">
        <v>0</v>
      </c>
      <c r="E15">
        <v>653</v>
      </c>
      <c r="F15">
        <v>-653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1.5594970530455206E-3</v>
      </c>
      <c r="P15">
        <v>9.5621519488450161E-3</v>
      </c>
      <c r="Q15">
        <v>1.4943646274905981E-2</v>
      </c>
      <c r="R15">
        <v>1.4943646274905981E-2</v>
      </c>
      <c r="S15">
        <v>1.4943646274905981E-2</v>
      </c>
      <c r="T15">
        <v>1.4943646274905981E-2</v>
      </c>
      <c r="U15">
        <v>1.4943646274905981E-2</v>
      </c>
      <c r="V15">
        <v>1.4943646274905981E-2</v>
      </c>
      <c r="W15">
        <v>1.4943646274905981E-2</v>
      </c>
      <c r="X15">
        <v>1.4943646274905981E-2</v>
      </c>
      <c r="Y15">
        <v>1.4943646274905981E-2</v>
      </c>
      <c r="Z15">
        <v>1.4943646274905981E-2</v>
      </c>
      <c r="AA15">
        <v>1.4943646274905981E-2</v>
      </c>
      <c r="AB15">
        <v>1.4943646274905981E-2</v>
      </c>
      <c r="AC15">
        <v>1.4943646274905981E-2</v>
      </c>
      <c r="AD15">
        <v>1.4943646274905981E-2</v>
      </c>
      <c r="AE15">
        <v>1.4943646274905981E-2</v>
      </c>
      <c r="AF15">
        <v>1.4943646274905981E-2</v>
      </c>
      <c r="AG15">
        <v>1.4943646274905981E-2</v>
      </c>
      <c r="AH15">
        <v>1.4943646274905981E-2</v>
      </c>
      <c r="AI15">
        <v>1.4943646274905981E-2</v>
      </c>
      <c r="AJ15">
        <v>1.4943646274905981E-2</v>
      </c>
      <c r="AK15">
        <v>1.4943646274905981E-2</v>
      </c>
      <c r="AL15">
        <v>1.4943646274905981E-2</v>
      </c>
      <c r="AM15">
        <v>1.4943646274905981E-2</v>
      </c>
      <c r="AN15">
        <v>1.4943646274905981E-2</v>
      </c>
      <c r="AO15">
        <v>1.4943646274905981E-2</v>
      </c>
      <c r="AP15">
        <v>1.4943646274905981E-2</v>
      </c>
      <c r="AQ15">
        <v>1.4943646274905981E-2</v>
      </c>
      <c r="AR15">
        <v>1.4943646274905981E-2</v>
      </c>
      <c r="AS15">
        <v>1.4943646274905981E-2</v>
      </c>
      <c r="AT15">
        <v>1.4943646274905981E-2</v>
      </c>
      <c r="AU15">
        <v>1.4943646274905981E-2</v>
      </c>
      <c r="AV15">
        <v>1.4943646274905981E-2</v>
      </c>
      <c r="AW15">
        <v>1.4943646274905981E-2</v>
      </c>
      <c r="AX15">
        <v>1.4943646274905981E-2</v>
      </c>
      <c r="AY15">
        <v>1.4943646274905981E-2</v>
      </c>
      <c r="AZ15">
        <v>1.4943646274905981E-2</v>
      </c>
      <c r="BA15">
        <v>1.4943646274905981E-2</v>
      </c>
      <c r="BB15">
        <v>1.4943646274905981E-2</v>
      </c>
      <c r="BC15">
        <v>1.4943646274905981E-2</v>
      </c>
      <c r="BD15">
        <v>1.4943646274905981E-2</v>
      </c>
      <c r="BE15">
        <v>1.4943646274905981E-2</v>
      </c>
      <c r="BF15">
        <v>1.4943646274905981E-2</v>
      </c>
      <c r="BG15">
        <v>1.4943646274905981E-2</v>
      </c>
      <c r="BH15">
        <v>1.4943646274905981E-2</v>
      </c>
      <c r="BI15">
        <v>1.4943646274905981E-2</v>
      </c>
      <c r="BJ15">
        <v>1.3668650266385517E-2</v>
      </c>
      <c r="BK15">
        <v>8.5687515238344353E-3</v>
      </c>
      <c r="BL15">
        <v>6.0635755768159135E-3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5.0673052860663991E-3</v>
      </c>
      <c r="BU15">
        <v>1.2005576188014594E-3</v>
      </c>
    </row>
    <row r="16" spans="1:73" x14ac:dyDescent="0.35">
      <c r="A16">
        <v>1306</v>
      </c>
      <c r="B16">
        <v>355.64222026235063</v>
      </c>
      <c r="C16">
        <v>9.4213816597356575E-4</v>
      </c>
      <c r="D16">
        <v>-10</v>
      </c>
      <c r="E16">
        <v>643</v>
      </c>
      <c r="F16">
        <v>-663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2.5016352190190862E-3</v>
      </c>
      <c r="P16">
        <v>1.0504290114818581E-2</v>
      </c>
      <c r="Q16">
        <v>1.5885784440879548E-2</v>
      </c>
      <c r="R16">
        <v>1.5885784440879548E-2</v>
      </c>
      <c r="S16">
        <v>1.5885784440879548E-2</v>
      </c>
      <c r="T16">
        <v>1.5885784440879548E-2</v>
      </c>
      <c r="U16">
        <v>1.5885784440879548E-2</v>
      </c>
      <c r="V16">
        <v>1.5885784440879548E-2</v>
      </c>
      <c r="W16">
        <v>1.5885784440879548E-2</v>
      </c>
      <c r="X16">
        <v>1.5885784440879548E-2</v>
      </c>
      <c r="Y16">
        <v>1.5885784440879548E-2</v>
      </c>
      <c r="Z16">
        <v>1.5885784440879548E-2</v>
      </c>
      <c r="AA16">
        <v>1.5885784440879548E-2</v>
      </c>
      <c r="AB16">
        <v>1.5885784440879548E-2</v>
      </c>
      <c r="AC16">
        <v>1.5885784440879548E-2</v>
      </c>
      <c r="AD16">
        <v>1.5885784440879548E-2</v>
      </c>
      <c r="AE16">
        <v>1.5885784440879548E-2</v>
      </c>
      <c r="AF16">
        <v>1.5885784440879548E-2</v>
      </c>
      <c r="AG16">
        <v>1.5885784440879548E-2</v>
      </c>
      <c r="AH16">
        <v>1.5885784440879548E-2</v>
      </c>
      <c r="AI16">
        <v>1.5885784440879548E-2</v>
      </c>
      <c r="AJ16">
        <v>1.5885784440879548E-2</v>
      </c>
      <c r="AK16">
        <v>1.5885784440879548E-2</v>
      </c>
      <c r="AL16">
        <v>1.5885784440879548E-2</v>
      </c>
      <c r="AM16">
        <v>1.5885784440879548E-2</v>
      </c>
      <c r="AN16">
        <v>1.5885784440879548E-2</v>
      </c>
      <c r="AO16">
        <v>1.5885784440879548E-2</v>
      </c>
      <c r="AP16">
        <v>1.5885784440879548E-2</v>
      </c>
      <c r="AQ16">
        <v>1.5885784440879548E-2</v>
      </c>
      <c r="AR16">
        <v>1.5885784440879548E-2</v>
      </c>
      <c r="AS16">
        <v>1.5885784440879548E-2</v>
      </c>
      <c r="AT16">
        <v>1.5885784440879548E-2</v>
      </c>
      <c r="AU16">
        <v>1.5885784440879548E-2</v>
      </c>
      <c r="AV16">
        <v>1.5885784440879548E-2</v>
      </c>
      <c r="AW16">
        <v>1.5885784440879548E-2</v>
      </c>
      <c r="AX16">
        <v>1.5885784440879548E-2</v>
      </c>
      <c r="AY16">
        <v>1.5885784440879548E-2</v>
      </c>
      <c r="AZ16">
        <v>1.5885784440879548E-2</v>
      </c>
      <c r="BA16">
        <v>1.5885784440879548E-2</v>
      </c>
      <c r="BB16">
        <v>1.5885784440879548E-2</v>
      </c>
      <c r="BC16">
        <v>1.5885784440879548E-2</v>
      </c>
      <c r="BD16">
        <v>1.5885784440879548E-2</v>
      </c>
      <c r="BE16">
        <v>1.5885784440879548E-2</v>
      </c>
      <c r="BF16">
        <v>1.5885784440879548E-2</v>
      </c>
      <c r="BG16">
        <v>1.5885784440879548E-2</v>
      </c>
      <c r="BH16">
        <v>1.5885784440879548E-2</v>
      </c>
      <c r="BI16">
        <v>1.5885784440879548E-2</v>
      </c>
      <c r="BJ16">
        <v>1.4610788432359082E-2</v>
      </c>
      <c r="BK16">
        <v>9.5108896898080005E-3</v>
      </c>
      <c r="BL16">
        <v>6.0635755768159135E-3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7.9092790311712947E-3</v>
      </c>
      <c r="BU16">
        <v>7.233884539360174E-4</v>
      </c>
    </row>
    <row r="17" spans="1:73" x14ac:dyDescent="0.35">
      <c r="A17">
        <v>1306</v>
      </c>
      <c r="B17">
        <v>327.09130679908117</v>
      </c>
      <c r="C17">
        <v>8.6650343051580185E-4</v>
      </c>
      <c r="D17">
        <v>-20</v>
      </c>
      <c r="E17">
        <v>633</v>
      </c>
      <c r="F17">
        <v>-673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8.6650343051580185E-4</v>
      </c>
      <c r="O17">
        <v>3.3681386495348882E-3</v>
      </c>
      <c r="P17">
        <v>1.1370793545334382E-2</v>
      </c>
      <c r="Q17">
        <v>1.6752287871395349E-2</v>
      </c>
      <c r="R17">
        <v>1.6752287871395349E-2</v>
      </c>
      <c r="S17">
        <v>1.6752287871395349E-2</v>
      </c>
      <c r="T17">
        <v>1.6752287871395349E-2</v>
      </c>
      <c r="U17">
        <v>1.6752287871395349E-2</v>
      </c>
      <c r="V17">
        <v>1.6752287871395349E-2</v>
      </c>
      <c r="W17">
        <v>1.6752287871395349E-2</v>
      </c>
      <c r="X17">
        <v>1.6752287871395349E-2</v>
      </c>
      <c r="Y17">
        <v>1.6752287871395349E-2</v>
      </c>
      <c r="Z17">
        <v>1.6752287871395349E-2</v>
      </c>
      <c r="AA17">
        <v>1.6752287871395349E-2</v>
      </c>
      <c r="AB17">
        <v>1.6752287871395349E-2</v>
      </c>
      <c r="AC17">
        <v>1.6752287871395349E-2</v>
      </c>
      <c r="AD17">
        <v>1.6752287871395349E-2</v>
      </c>
      <c r="AE17">
        <v>1.6752287871395349E-2</v>
      </c>
      <c r="AF17">
        <v>1.6752287871395349E-2</v>
      </c>
      <c r="AG17">
        <v>1.6752287871395349E-2</v>
      </c>
      <c r="AH17">
        <v>1.6752287871395349E-2</v>
      </c>
      <c r="AI17">
        <v>1.6752287871395349E-2</v>
      </c>
      <c r="AJ17">
        <v>1.6752287871395349E-2</v>
      </c>
      <c r="AK17">
        <v>1.6752287871395349E-2</v>
      </c>
      <c r="AL17">
        <v>1.6752287871395349E-2</v>
      </c>
      <c r="AM17">
        <v>1.6752287871395349E-2</v>
      </c>
      <c r="AN17">
        <v>1.6752287871395349E-2</v>
      </c>
      <c r="AO17">
        <v>1.6752287871395349E-2</v>
      </c>
      <c r="AP17">
        <v>1.6752287871395349E-2</v>
      </c>
      <c r="AQ17">
        <v>1.6752287871395349E-2</v>
      </c>
      <c r="AR17">
        <v>1.6752287871395349E-2</v>
      </c>
      <c r="AS17">
        <v>1.6752287871395349E-2</v>
      </c>
      <c r="AT17">
        <v>1.6752287871395349E-2</v>
      </c>
      <c r="AU17">
        <v>1.6752287871395349E-2</v>
      </c>
      <c r="AV17">
        <v>1.6752287871395349E-2</v>
      </c>
      <c r="AW17">
        <v>1.6752287871395349E-2</v>
      </c>
      <c r="AX17">
        <v>1.6752287871395349E-2</v>
      </c>
      <c r="AY17">
        <v>1.6752287871395349E-2</v>
      </c>
      <c r="AZ17">
        <v>1.6752287871395349E-2</v>
      </c>
      <c r="BA17">
        <v>1.6752287871395349E-2</v>
      </c>
      <c r="BB17">
        <v>1.6752287871395349E-2</v>
      </c>
      <c r="BC17">
        <v>1.6752287871395349E-2</v>
      </c>
      <c r="BD17">
        <v>1.6752287871395349E-2</v>
      </c>
      <c r="BE17">
        <v>1.6752287871395349E-2</v>
      </c>
      <c r="BF17">
        <v>1.6752287871395349E-2</v>
      </c>
      <c r="BG17">
        <v>1.6752287871395349E-2</v>
      </c>
      <c r="BH17">
        <v>1.6752287871395349E-2</v>
      </c>
      <c r="BI17">
        <v>1.6752287871395349E-2</v>
      </c>
      <c r="BJ17">
        <v>1.5477291862874883E-2</v>
      </c>
      <c r="BK17">
        <v>9.5108896898080005E-3</v>
      </c>
      <c r="BL17">
        <v>6.0635755768159135E-3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1.0904284605946554E-2</v>
      </c>
      <c r="BU17">
        <v>2.4621928907057195E-4</v>
      </c>
    </row>
    <row r="18" spans="1:73" x14ac:dyDescent="0.35">
      <c r="A18">
        <v>1306</v>
      </c>
      <c r="B18">
        <v>353.4507751149157</v>
      </c>
      <c r="C18">
        <v>9.3633276944186895E-4</v>
      </c>
      <c r="D18">
        <v>-30</v>
      </c>
      <c r="E18">
        <v>623</v>
      </c>
      <c r="F18">
        <v>-683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1.8028361999576708E-3</v>
      </c>
      <c r="O18">
        <v>4.3044714189767568E-3</v>
      </c>
      <c r="P18">
        <v>1.2307126314776252E-2</v>
      </c>
      <c r="Q18">
        <v>1.7688620640837219E-2</v>
      </c>
      <c r="R18">
        <v>1.7688620640837219E-2</v>
      </c>
      <c r="S18">
        <v>1.7688620640837219E-2</v>
      </c>
      <c r="T18">
        <v>1.7688620640837219E-2</v>
      </c>
      <c r="U18">
        <v>1.7688620640837219E-2</v>
      </c>
      <c r="V18">
        <v>1.7688620640837219E-2</v>
      </c>
      <c r="W18">
        <v>1.7688620640837219E-2</v>
      </c>
      <c r="X18">
        <v>1.7688620640837219E-2</v>
      </c>
      <c r="Y18">
        <v>1.7688620640837219E-2</v>
      </c>
      <c r="Z18">
        <v>1.7688620640837219E-2</v>
      </c>
      <c r="AA18">
        <v>1.7688620640837219E-2</v>
      </c>
      <c r="AB18">
        <v>1.7688620640837219E-2</v>
      </c>
      <c r="AC18">
        <v>1.7688620640837219E-2</v>
      </c>
      <c r="AD18">
        <v>1.7688620640837219E-2</v>
      </c>
      <c r="AE18">
        <v>1.7688620640837219E-2</v>
      </c>
      <c r="AF18">
        <v>1.7688620640837219E-2</v>
      </c>
      <c r="AG18">
        <v>1.7688620640837219E-2</v>
      </c>
      <c r="AH18">
        <v>1.7688620640837219E-2</v>
      </c>
      <c r="AI18">
        <v>1.7688620640837219E-2</v>
      </c>
      <c r="AJ18">
        <v>1.7688620640837219E-2</v>
      </c>
      <c r="AK18">
        <v>1.7688620640837219E-2</v>
      </c>
      <c r="AL18">
        <v>1.7688620640837219E-2</v>
      </c>
      <c r="AM18">
        <v>1.7688620640837219E-2</v>
      </c>
      <c r="AN18">
        <v>1.7688620640837219E-2</v>
      </c>
      <c r="AO18">
        <v>1.7688620640837219E-2</v>
      </c>
      <c r="AP18">
        <v>1.7688620640837219E-2</v>
      </c>
      <c r="AQ18">
        <v>1.7688620640837219E-2</v>
      </c>
      <c r="AR18">
        <v>1.7688620640837219E-2</v>
      </c>
      <c r="AS18">
        <v>1.7688620640837219E-2</v>
      </c>
      <c r="AT18">
        <v>1.7688620640837219E-2</v>
      </c>
      <c r="AU18">
        <v>1.7688620640837219E-2</v>
      </c>
      <c r="AV18">
        <v>1.7688620640837219E-2</v>
      </c>
      <c r="AW18">
        <v>1.7688620640837219E-2</v>
      </c>
      <c r="AX18">
        <v>1.7688620640837219E-2</v>
      </c>
      <c r="AY18">
        <v>1.7688620640837219E-2</v>
      </c>
      <c r="AZ18">
        <v>1.7688620640837219E-2</v>
      </c>
      <c r="BA18">
        <v>1.7688620640837219E-2</v>
      </c>
      <c r="BB18">
        <v>1.7688620640837219E-2</v>
      </c>
      <c r="BC18">
        <v>1.7688620640837219E-2</v>
      </c>
      <c r="BD18">
        <v>1.7688620640837219E-2</v>
      </c>
      <c r="BE18">
        <v>1.7688620640837219E-2</v>
      </c>
      <c r="BF18">
        <v>1.7688620640837219E-2</v>
      </c>
      <c r="BG18">
        <v>1.7688620640837219E-2</v>
      </c>
      <c r="BH18">
        <v>1.7688620640837219E-2</v>
      </c>
      <c r="BI18">
        <v>1.7688620640837219E-2</v>
      </c>
      <c r="BJ18">
        <v>1.6413624632316753E-2</v>
      </c>
      <c r="BK18">
        <v>9.5108896898080005E-3</v>
      </c>
      <c r="BL18">
        <v>6.0635755768159135E-3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1.3545182626677558E-2</v>
      </c>
      <c r="BU18">
        <v>0</v>
      </c>
    </row>
    <row r="19" spans="1:73" x14ac:dyDescent="0.35">
      <c r="A19">
        <v>1306</v>
      </c>
      <c r="B19">
        <v>319.4516196075574</v>
      </c>
      <c r="C19">
        <v>8.4626499854919125E-4</v>
      </c>
      <c r="D19">
        <v>-40</v>
      </c>
      <c r="E19">
        <v>613</v>
      </c>
      <c r="F19">
        <v>-693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2.649101198506862E-3</v>
      </c>
      <c r="O19">
        <v>5.1507364175259482E-3</v>
      </c>
      <c r="P19">
        <v>1.3153391313325442E-2</v>
      </c>
      <c r="Q19">
        <v>1.8534885639386409E-2</v>
      </c>
      <c r="R19">
        <v>1.8534885639386409E-2</v>
      </c>
      <c r="S19">
        <v>1.8534885639386409E-2</v>
      </c>
      <c r="T19">
        <v>1.8534885639386409E-2</v>
      </c>
      <c r="U19">
        <v>1.8534885639386409E-2</v>
      </c>
      <c r="V19">
        <v>1.8534885639386409E-2</v>
      </c>
      <c r="W19">
        <v>1.8534885639386409E-2</v>
      </c>
      <c r="X19">
        <v>1.8534885639386409E-2</v>
      </c>
      <c r="Y19">
        <v>1.8534885639386409E-2</v>
      </c>
      <c r="Z19">
        <v>1.8534885639386409E-2</v>
      </c>
      <c r="AA19">
        <v>1.8534885639386409E-2</v>
      </c>
      <c r="AB19">
        <v>1.8534885639386409E-2</v>
      </c>
      <c r="AC19">
        <v>1.8534885639386409E-2</v>
      </c>
      <c r="AD19">
        <v>1.8534885639386409E-2</v>
      </c>
      <c r="AE19">
        <v>1.8534885639386409E-2</v>
      </c>
      <c r="AF19">
        <v>1.8534885639386409E-2</v>
      </c>
      <c r="AG19">
        <v>1.8534885639386409E-2</v>
      </c>
      <c r="AH19">
        <v>1.8534885639386409E-2</v>
      </c>
      <c r="AI19">
        <v>1.8534885639386409E-2</v>
      </c>
      <c r="AJ19">
        <v>1.8534885639386409E-2</v>
      </c>
      <c r="AK19">
        <v>1.8534885639386409E-2</v>
      </c>
      <c r="AL19">
        <v>1.8534885639386409E-2</v>
      </c>
      <c r="AM19">
        <v>1.8534885639386409E-2</v>
      </c>
      <c r="AN19">
        <v>1.8534885639386409E-2</v>
      </c>
      <c r="AO19">
        <v>1.8534885639386409E-2</v>
      </c>
      <c r="AP19">
        <v>1.8534885639386409E-2</v>
      </c>
      <c r="AQ19">
        <v>1.8534885639386409E-2</v>
      </c>
      <c r="AR19">
        <v>1.8534885639386409E-2</v>
      </c>
      <c r="AS19">
        <v>1.8534885639386409E-2</v>
      </c>
      <c r="AT19">
        <v>1.8534885639386409E-2</v>
      </c>
      <c r="AU19">
        <v>1.8534885639386409E-2</v>
      </c>
      <c r="AV19">
        <v>1.8534885639386409E-2</v>
      </c>
      <c r="AW19">
        <v>1.8534885639386409E-2</v>
      </c>
      <c r="AX19">
        <v>1.8534885639386409E-2</v>
      </c>
      <c r="AY19">
        <v>1.8534885639386409E-2</v>
      </c>
      <c r="AZ19">
        <v>1.8534885639386409E-2</v>
      </c>
      <c r="BA19">
        <v>1.8534885639386409E-2</v>
      </c>
      <c r="BB19">
        <v>1.8534885639386409E-2</v>
      </c>
      <c r="BC19">
        <v>1.8534885639386409E-2</v>
      </c>
      <c r="BD19">
        <v>1.8534885639386409E-2</v>
      </c>
      <c r="BE19">
        <v>1.8534885639386409E-2</v>
      </c>
      <c r="BF19">
        <v>1.8534885639386409E-2</v>
      </c>
      <c r="BG19">
        <v>1.8534885639386409E-2</v>
      </c>
      <c r="BH19">
        <v>1.8534885639386409E-2</v>
      </c>
      <c r="BI19">
        <v>1.8534885639386409E-2</v>
      </c>
      <c r="BJ19">
        <v>1.6413624632316753E-2</v>
      </c>
      <c r="BK19">
        <v>9.5108896898080005E-3</v>
      </c>
      <c r="BL19">
        <v>6.0635755768159135E-3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1.4481423352358355E-2</v>
      </c>
      <c r="BU19">
        <v>0</v>
      </c>
    </row>
    <row r="20" spans="1:73" x14ac:dyDescent="0.35">
      <c r="A20">
        <v>1306</v>
      </c>
      <c r="B20">
        <v>325.09263819213629</v>
      </c>
      <c r="C20">
        <v>8.6120872176511721E-4</v>
      </c>
      <c r="D20">
        <v>-30</v>
      </c>
      <c r="E20">
        <v>623</v>
      </c>
      <c r="F20">
        <v>-683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3.5103099202719794E-3</v>
      </c>
      <c r="O20">
        <v>6.0119451392910651E-3</v>
      </c>
      <c r="P20">
        <v>1.4014600035090559E-2</v>
      </c>
      <c r="Q20">
        <v>1.9396094361151528E-2</v>
      </c>
      <c r="R20">
        <v>1.9396094361151528E-2</v>
      </c>
      <c r="S20">
        <v>1.9396094361151528E-2</v>
      </c>
      <c r="T20">
        <v>1.9396094361151528E-2</v>
      </c>
      <c r="U20">
        <v>1.9396094361151528E-2</v>
      </c>
      <c r="V20">
        <v>1.9396094361151528E-2</v>
      </c>
      <c r="W20">
        <v>1.9396094361151528E-2</v>
      </c>
      <c r="X20">
        <v>1.9396094361151528E-2</v>
      </c>
      <c r="Y20">
        <v>1.9396094361151528E-2</v>
      </c>
      <c r="Z20">
        <v>1.9396094361151528E-2</v>
      </c>
      <c r="AA20">
        <v>1.9396094361151528E-2</v>
      </c>
      <c r="AB20">
        <v>1.9396094361151528E-2</v>
      </c>
      <c r="AC20">
        <v>1.9396094361151528E-2</v>
      </c>
      <c r="AD20">
        <v>1.9396094361151528E-2</v>
      </c>
      <c r="AE20">
        <v>1.9396094361151528E-2</v>
      </c>
      <c r="AF20">
        <v>1.9396094361151528E-2</v>
      </c>
      <c r="AG20">
        <v>1.9396094361151528E-2</v>
      </c>
      <c r="AH20">
        <v>1.9396094361151528E-2</v>
      </c>
      <c r="AI20">
        <v>1.9396094361151528E-2</v>
      </c>
      <c r="AJ20">
        <v>1.9396094361151528E-2</v>
      </c>
      <c r="AK20">
        <v>1.9396094361151528E-2</v>
      </c>
      <c r="AL20">
        <v>1.9396094361151528E-2</v>
      </c>
      <c r="AM20">
        <v>1.9396094361151528E-2</v>
      </c>
      <c r="AN20">
        <v>1.9396094361151528E-2</v>
      </c>
      <c r="AO20">
        <v>1.9396094361151528E-2</v>
      </c>
      <c r="AP20">
        <v>1.9396094361151528E-2</v>
      </c>
      <c r="AQ20">
        <v>1.9396094361151528E-2</v>
      </c>
      <c r="AR20">
        <v>1.9396094361151528E-2</v>
      </c>
      <c r="AS20">
        <v>1.9396094361151528E-2</v>
      </c>
      <c r="AT20">
        <v>1.9396094361151528E-2</v>
      </c>
      <c r="AU20">
        <v>1.9396094361151528E-2</v>
      </c>
      <c r="AV20">
        <v>1.9396094361151528E-2</v>
      </c>
      <c r="AW20">
        <v>1.9396094361151528E-2</v>
      </c>
      <c r="AX20">
        <v>1.9396094361151528E-2</v>
      </c>
      <c r="AY20">
        <v>1.9396094361151528E-2</v>
      </c>
      <c r="AZ20">
        <v>1.9396094361151528E-2</v>
      </c>
      <c r="BA20">
        <v>1.9396094361151528E-2</v>
      </c>
      <c r="BB20">
        <v>1.9396094361151528E-2</v>
      </c>
      <c r="BC20">
        <v>1.9396094361151528E-2</v>
      </c>
      <c r="BD20">
        <v>1.9396094361151528E-2</v>
      </c>
      <c r="BE20">
        <v>1.9396094361151528E-2</v>
      </c>
      <c r="BF20">
        <v>1.9396094361151528E-2</v>
      </c>
      <c r="BG20">
        <v>1.9396094361151528E-2</v>
      </c>
      <c r="BH20">
        <v>1.9396094361151528E-2</v>
      </c>
      <c r="BI20">
        <v>1.9396094361151528E-2</v>
      </c>
      <c r="BJ20">
        <v>1.7274833354081871E-2</v>
      </c>
      <c r="BK20">
        <v>9.5108896898080005E-3</v>
      </c>
      <c r="BL20">
        <v>6.0635755768159135E-3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1.354518262667756E-2</v>
      </c>
      <c r="BU20">
        <v>0</v>
      </c>
    </row>
    <row r="21" spans="1:73" x14ac:dyDescent="0.35">
      <c r="A21">
        <v>1337</v>
      </c>
      <c r="B21">
        <v>603.56758818319372</v>
      </c>
      <c r="C21">
        <v>1.5989216920098081E-3</v>
      </c>
      <c r="D21">
        <v>-20</v>
      </c>
      <c r="E21">
        <v>648.5</v>
      </c>
      <c r="F21">
        <v>-688.5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5.1092316122817874E-3</v>
      </c>
      <c r="O21">
        <v>7.6108668313008727E-3</v>
      </c>
      <c r="P21">
        <v>1.5613521727100368E-2</v>
      </c>
      <c r="Q21">
        <v>2.0995016053161335E-2</v>
      </c>
      <c r="R21">
        <v>2.0995016053161335E-2</v>
      </c>
      <c r="S21">
        <v>2.0995016053161335E-2</v>
      </c>
      <c r="T21">
        <v>2.0995016053161335E-2</v>
      </c>
      <c r="U21">
        <v>2.0995016053161335E-2</v>
      </c>
      <c r="V21">
        <v>2.0995016053161335E-2</v>
      </c>
      <c r="W21">
        <v>2.0995016053161335E-2</v>
      </c>
      <c r="X21">
        <v>2.0995016053161335E-2</v>
      </c>
      <c r="Y21">
        <v>2.0995016053161335E-2</v>
      </c>
      <c r="Z21">
        <v>2.0995016053161335E-2</v>
      </c>
      <c r="AA21">
        <v>2.0995016053161335E-2</v>
      </c>
      <c r="AB21">
        <v>2.0995016053161335E-2</v>
      </c>
      <c r="AC21">
        <v>2.0995016053161335E-2</v>
      </c>
      <c r="AD21">
        <v>2.0995016053161335E-2</v>
      </c>
      <c r="AE21">
        <v>2.0995016053161335E-2</v>
      </c>
      <c r="AF21">
        <v>2.0995016053161335E-2</v>
      </c>
      <c r="AG21">
        <v>2.0995016053161335E-2</v>
      </c>
      <c r="AH21">
        <v>2.0995016053161335E-2</v>
      </c>
      <c r="AI21">
        <v>2.0995016053161335E-2</v>
      </c>
      <c r="AJ21">
        <v>2.0995016053161335E-2</v>
      </c>
      <c r="AK21">
        <v>2.0995016053161335E-2</v>
      </c>
      <c r="AL21">
        <v>2.0995016053161335E-2</v>
      </c>
      <c r="AM21">
        <v>2.0995016053161335E-2</v>
      </c>
      <c r="AN21">
        <v>2.0995016053161335E-2</v>
      </c>
      <c r="AO21">
        <v>2.0995016053161335E-2</v>
      </c>
      <c r="AP21">
        <v>2.0995016053161335E-2</v>
      </c>
      <c r="AQ21">
        <v>2.0995016053161335E-2</v>
      </c>
      <c r="AR21">
        <v>2.0995016053161335E-2</v>
      </c>
      <c r="AS21">
        <v>2.0995016053161335E-2</v>
      </c>
      <c r="AT21">
        <v>2.0995016053161335E-2</v>
      </c>
      <c r="AU21">
        <v>2.0995016053161335E-2</v>
      </c>
      <c r="AV21">
        <v>2.0995016053161335E-2</v>
      </c>
      <c r="AW21">
        <v>2.0995016053161335E-2</v>
      </c>
      <c r="AX21">
        <v>2.0995016053161335E-2</v>
      </c>
      <c r="AY21">
        <v>2.0995016053161335E-2</v>
      </c>
      <c r="AZ21">
        <v>2.0995016053161335E-2</v>
      </c>
      <c r="BA21">
        <v>2.0995016053161335E-2</v>
      </c>
      <c r="BB21">
        <v>2.0995016053161335E-2</v>
      </c>
      <c r="BC21">
        <v>2.0995016053161335E-2</v>
      </c>
      <c r="BD21">
        <v>2.0995016053161335E-2</v>
      </c>
      <c r="BE21">
        <v>2.0995016053161335E-2</v>
      </c>
      <c r="BF21">
        <v>2.0995016053161335E-2</v>
      </c>
      <c r="BG21">
        <v>2.0995016053161335E-2</v>
      </c>
      <c r="BH21">
        <v>2.0995016053161335E-2</v>
      </c>
      <c r="BI21">
        <v>2.0995016053161335E-2</v>
      </c>
      <c r="BJ21">
        <v>1.8873755046091678E-2</v>
      </c>
      <c r="BK21">
        <v>1.1109811381817809E-2</v>
      </c>
      <c r="BL21">
        <v>6.0635755768159135E-3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1.4060115025801996E-2</v>
      </c>
      <c r="BU21">
        <v>1.6401666319632961E-3</v>
      </c>
    </row>
    <row r="22" spans="1:73" x14ac:dyDescent="0.35">
      <c r="A22">
        <v>1337</v>
      </c>
      <c r="B22">
        <v>605.99474364951379</v>
      </c>
      <c r="C22">
        <v>1.6053515129626878E-3</v>
      </c>
      <c r="D22">
        <v>-10</v>
      </c>
      <c r="E22">
        <v>658.5</v>
      </c>
      <c r="F22">
        <v>-678.5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6.714583125244475E-3</v>
      </c>
      <c r="O22">
        <v>9.2162183442635603E-3</v>
      </c>
      <c r="P22">
        <v>1.7218873240063055E-2</v>
      </c>
      <c r="Q22">
        <v>2.2600367566124022E-2</v>
      </c>
      <c r="R22">
        <v>2.2600367566124022E-2</v>
      </c>
      <c r="S22">
        <v>2.2600367566124022E-2</v>
      </c>
      <c r="T22">
        <v>2.2600367566124022E-2</v>
      </c>
      <c r="U22">
        <v>2.2600367566124022E-2</v>
      </c>
      <c r="V22">
        <v>2.2600367566124022E-2</v>
      </c>
      <c r="W22">
        <v>2.2600367566124022E-2</v>
      </c>
      <c r="X22">
        <v>2.2600367566124022E-2</v>
      </c>
      <c r="Y22">
        <v>2.2600367566124022E-2</v>
      </c>
      <c r="Z22">
        <v>2.2600367566124022E-2</v>
      </c>
      <c r="AA22">
        <v>2.2600367566124022E-2</v>
      </c>
      <c r="AB22">
        <v>2.2600367566124022E-2</v>
      </c>
      <c r="AC22">
        <v>2.2600367566124022E-2</v>
      </c>
      <c r="AD22">
        <v>2.2600367566124022E-2</v>
      </c>
      <c r="AE22">
        <v>2.2600367566124022E-2</v>
      </c>
      <c r="AF22">
        <v>2.2600367566124022E-2</v>
      </c>
      <c r="AG22">
        <v>2.2600367566124022E-2</v>
      </c>
      <c r="AH22">
        <v>2.2600367566124022E-2</v>
      </c>
      <c r="AI22">
        <v>2.2600367566124022E-2</v>
      </c>
      <c r="AJ22">
        <v>2.2600367566124022E-2</v>
      </c>
      <c r="AK22">
        <v>2.2600367566124022E-2</v>
      </c>
      <c r="AL22">
        <v>2.2600367566124022E-2</v>
      </c>
      <c r="AM22">
        <v>2.2600367566124022E-2</v>
      </c>
      <c r="AN22">
        <v>2.2600367566124022E-2</v>
      </c>
      <c r="AO22">
        <v>2.2600367566124022E-2</v>
      </c>
      <c r="AP22">
        <v>2.2600367566124022E-2</v>
      </c>
      <c r="AQ22">
        <v>2.2600367566124022E-2</v>
      </c>
      <c r="AR22">
        <v>2.2600367566124022E-2</v>
      </c>
      <c r="AS22">
        <v>2.2600367566124022E-2</v>
      </c>
      <c r="AT22">
        <v>2.2600367566124022E-2</v>
      </c>
      <c r="AU22">
        <v>2.2600367566124022E-2</v>
      </c>
      <c r="AV22">
        <v>2.2600367566124022E-2</v>
      </c>
      <c r="AW22">
        <v>2.2600367566124022E-2</v>
      </c>
      <c r="AX22">
        <v>2.2600367566124022E-2</v>
      </c>
      <c r="AY22">
        <v>2.2600367566124022E-2</v>
      </c>
      <c r="AZ22">
        <v>2.2600367566124022E-2</v>
      </c>
      <c r="BA22">
        <v>2.2600367566124022E-2</v>
      </c>
      <c r="BB22">
        <v>2.2600367566124022E-2</v>
      </c>
      <c r="BC22">
        <v>2.2600367566124022E-2</v>
      </c>
      <c r="BD22">
        <v>2.2600367566124022E-2</v>
      </c>
      <c r="BE22">
        <v>2.2600367566124022E-2</v>
      </c>
      <c r="BF22">
        <v>2.2600367566124022E-2</v>
      </c>
      <c r="BG22">
        <v>2.2600367566124022E-2</v>
      </c>
      <c r="BH22">
        <v>2.2600367566124022E-2</v>
      </c>
      <c r="BI22">
        <v>2.2600367566124022E-2</v>
      </c>
      <c r="BJ22">
        <v>2.0479106559054366E-2</v>
      </c>
      <c r="BK22">
        <v>1.2715162894780497E-2</v>
      </c>
      <c r="BL22">
        <v>6.0635755768159135E-3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1.2551537672072947E-2</v>
      </c>
      <c r="BU22">
        <v>3.266094017445386E-3</v>
      </c>
    </row>
    <row r="23" spans="1:73" x14ac:dyDescent="0.35">
      <c r="A23">
        <v>1337</v>
      </c>
      <c r="B23">
        <v>660.98595012756925</v>
      </c>
      <c r="C23">
        <v>1.7510297015019733E-3</v>
      </c>
      <c r="D23">
        <v>0</v>
      </c>
      <c r="E23">
        <v>668.5</v>
      </c>
      <c r="F23">
        <v>-668.5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8.4656128267464482E-3</v>
      </c>
      <c r="O23">
        <v>1.0967248045765534E-2</v>
      </c>
      <c r="P23">
        <v>1.8969902941565028E-2</v>
      </c>
      <c r="Q23">
        <v>2.4351397267625995E-2</v>
      </c>
      <c r="R23">
        <v>2.4351397267625995E-2</v>
      </c>
      <c r="S23">
        <v>2.4351397267625995E-2</v>
      </c>
      <c r="T23">
        <v>2.4351397267625995E-2</v>
      </c>
      <c r="U23">
        <v>2.4351397267625995E-2</v>
      </c>
      <c r="V23">
        <v>2.4351397267625995E-2</v>
      </c>
      <c r="W23">
        <v>2.4351397267625995E-2</v>
      </c>
      <c r="X23">
        <v>2.4351397267625995E-2</v>
      </c>
      <c r="Y23">
        <v>2.4351397267625995E-2</v>
      </c>
      <c r="Z23">
        <v>2.4351397267625995E-2</v>
      </c>
      <c r="AA23">
        <v>2.4351397267625995E-2</v>
      </c>
      <c r="AB23">
        <v>2.4351397267625995E-2</v>
      </c>
      <c r="AC23">
        <v>2.4351397267625995E-2</v>
      </c>
      <c r="AD23">
        <v>2.4351397267625995E-2</v>
      </c>
      <c r="AE23">
        <v>2.4351397267625995E-2</v>
      </c>
      <c r="AF23">
        <v>2.4351397267625995E-2</v>
      </c>
      <c r="AG23">
        <v>2.4351397267625995E-2</v>
      </c>
      <c r="AH23">
        <v>2.4351397267625995E-2</v>
      </c>
      <c r="AI23">
        <v>2.4351397267625995E-2</v>
      </c>
      <c r="AJ23">
        <v>2.4351397267625995E-2</v>
      </c>
      <c r="AK23">
        <v>2.4351397267625995E-2</v>
      </c>
      <c r="AL23">
        <v>2.4351397267625995E-2</v>
      </c>
      <c r="AM23">
        <v>2.4351397267625995E-2</v>
      </c>
      <c r="AN23">
        <v>2.4351397267625995E-2</v>
      </c>
      <c r="AO23">
        <v>2.4351397267625995E-2</v>
      </c>
      <c r="AP23">
        <v>2.4351397267625995E-2</v>
      </c>
      <c r="AQ23">
        <v>2.4351397267625995E-2</v>
      </c>
      <c r="AR23">
        <v>2.4351397267625995E-2</v>
      </c>
      <c r="AS23">
        <v>2.4351397267625995E-2</v>
      </c>
      <c r="AT23">
        <v>2.4351397267625995E-2</v>
      </c>
      <c r="AU23">
        <v>2.4351397267625995E-2</v>
      </c>
      <c r="AV23">
        <v>2.4351397267625995E-2</v>
      </c>
      <c r="AW23">
        <v>2.4351397267625995E-2</v>
      </c>
      <c r="AX23">
        <v>2.4351397267625995E-2</v>
      </c>
      <c r="AY23">
        <v>2.4351397267625995E-2</v>
      </c>
      <c r="AZ23">
        <v>2.4351397267625995E-2</v>
      </c>
      <c r="BA23">
        <v>2.4351397267625995E-2</v>
      </c>
      <c r="BB23">
        <v>2.4351397267625995E-2</v>
      </c>
      <c r="BC23">
        <v>2.4351397267625995E-2</v>
      </c>
      <c r="BD23">
        <v>2.4351397267625995E-2</v>
      </c>
      <c r="BE23">
        <v>2.4351397267625995E-2</v>
      </c>
      <c r="BF23">
        <v>2.4351397267625995E-2</v>
      </c>
      <c r="BG23">
        <v>2.4351397267625995E-2</v>
      </c>
      <c r="BH23">
        <v>2.4351397267625995E-2</v>
      </c>
      <c r="BI23">
        <v>2.4351397267625995E-2</v>
      </c>
      <c r="BJ23">
        <v>2.2230136260556338E-2</v>
      </c>
      <c r="BK23">
        <v>1.4466192596282471E-2</v>
      </c>
      <c r="BL23">
        <v>7.8146052783178866E-3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9.5565320972976868E-3</v>
      </c>
      <c r="BU23">
        <v>6.1717615564700345E-3</v>
      </c>
    </row>
    <row r="24" spans="1:73" x14ac:dyDescent="0.35">
      <c r="A24">
        <v>1337</v>
      </c>
      <c r="B24">
        <v>572.16444061742709</v>
      </c>
      <c r="C24">
        <v>1.5157310521819961E-3</v>
      </c>
      <c r="D24">
        <v>10</v>
      </c>
      <c r="E24">
        <v>678.5</v>
      </c>
      <c r="F24">
        <v>-658.5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8.4656128267464482E-3</v>
      </c>
      <c r="O24">
        <v>1.248297909794753E-2</v>
      </c>
      <c r="P24">
        <v>2.0485633993747025E-2</v>
      </c>
      <c r="Q24">
        <v>2.5867128319807992E-2</v>
      </c>
      <c r="R24">
        <v>2.5867128319807992E-2</v>
      </c>
      <c r="S24">
        <v>2.5867128319807992E-2</v>
      </c>
      <c r="T24">
        <v>2.5867128319807992E-2</v>
      </c>
      <c r="U24">
        <v>2.5867128319807992E-2</v>
      </c>
      <c r="V24">
        <v>2.5867128319807992E-2</v>
      </c>
      <c r="W24">
        <v>2.5867128319807992E-2</v>
      </c>
      <c r="X24">
        <v>2.5867128319807992E-2</v>
      </c>
      <c r="Y24">
        <v>2.5867128319807992E-2</v>
      </c>
      <c r="Z24">
        <v>2.5867128319807992E-2</v>
      </c>
      <c r="AA24">
        <v>2.5867128319807992E-2</v>
      </c>
      <c r="AB24">
        <v>2.5867128319807992E-2</v>
      </c>
      <c r="AC24">
        <v>2.5867128319807992E-2</v>
      </c>
      <c r="AD24">
        <v>2.5867128319807992E-2</v>
      </c>
      <c r="AE24">
        <v>2.5867128319807992E-2</v>
      </c>
      <c r="AF24">
        <v>2.5867128319807992E-2</v>
      </c>
      <c r="AG24">
        <v>2.5867128319807992E-2</v>
      </c>
      <c r="AH24">
        <v>2.5867128319807992E-2</v>
      </c>
      <c r="AI24">
        <v>2.5867128319807992E-2</v>
      </c>
      <c r="AJ24">
        <v>2.5867128319807992E-2</v>
      </c>
      <c r="AK24">
        <v>2.5867128319807992E-2</v>
      </c>
      <c r="AL24">
        <v>2.5867128319807992E-2</v>
      </c>
      <c r="AM24">
        <v>2.5867128319807992E-2</v>
      </c>
      <c r="AN24">
        <v>2.5867128319807992E-2</v>
      </c>
      <c r="AO24">
        <v>2.5867128319807992E-2</v>
      </c>
      <c r="AP24">
        <v>2.5867128319807992E-2</v>
      </c>
      <c r="AQ24">
        <v>2.5867128319807992E-2</v>
      </c>
      <c r="AR24">
        <v>2.5867128319807992E-2</v>
      </c>
      <c r="AS24">
        <v>2.5867128319807992E-2</v>
      </c>
      <c r="AT24">
        <v>2.5867128319807992E-2</v>
      </c>
      <c r="AU24">
        <v>2.5867128319807992E-2</v>
      </c>
      <c r="AV24">
        <v>2.5867128319807992E-2</v>
      </c>
      <c r="AW24">
        <v>2.5867128319807992E-2</v>
      </c>
      <c r="AX24">
        <v>2.5867128319807992E-2</v>
      </c>
      <c r="AY24">
        <v>2.5867128319807992E-2</v>
      </c>
      <c r="AZ24">
        <v>2.5867128319807992E-2</v>
      </c>
      <c r="BA24">
        <v>2.5867128319807992E-2</v>
      </c>
      <c r="BB24">
        <v>2.5867128319807992E-2</v>
      </c>
      <c r="BC24">
        <v>2.5867128319807992E-2</v>
      </c>
      <c r="BD24">
        <v>2.5867128319807992E-2</v>
      </c>
      <c r="BE24">
        <v>2.5867128319807992E-2</v>
      </c>
      <c r="BF24">
        <v>2.5867128319807992E-2</v>
      </c>
      <c r="BG24">
        <v>2.5867128319807992E-2</v>
      </c>
      <c r="BH24">
        <v>2.5867128319807992E-2</v>
      </c>
      <c r="BI24">
        <v>2.5867128319807992E-2</v>
      </c>
      <c r="BJ24">
        <v>2.3745867312738336E-2</v>
      </c>
      <c r="BK24">
        <v>1.5981923648464468E-2</v>
      </c>
      <c r="BL24">
        <v>9.3303363304998825E-3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6.5615265225224262E-3</v>
      </c>
      <c r="BU24">
        <v>9.0774290954946865E-3</v>
      </c>
    </row>
    <row r="25" spans="1:73" x14ac:dyDescent="0.35">
      <c r="A25">
        <v>1381</v>
      </c>
      <c r="B25">
        <v>525.84486271613321</v>
      </c>
      <c r="C25">
        <v>1.3930250299881105E-3</v>
      </c>
      <c r="D25">
        <v>20</v>
      </c>
      <c r="E25">
        <v>710.5</v>
      </c>
      <c r="F25">
        <v>-670.5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9.8586378567345583E-3</v>
      </c>
      <c r="O25">
        <v>1.387600412793564E-2</v>
      </c>
      <c r="P25">
        <v>2.1878659023735137E-2</v>
      </c>
      <c r="Q25">
        <v>2.7260153349796104E-2</v>
      </c>
      <c r="R25">
        <v>2.7260153349796104E-2</v>
      </c>
      <c r="S25">
        <v>2.7260153349796104E-2</v>
      </c>
      <c r="T25">
        <v>2.7260153349796104E-2</v>
      </c>
      <c r="U25">
        <v>2.7260153349796104E-2</v>
      </c>
      <c r="V25">
        <v>2.7260153349796104E-2</v>
      </c>
      <c r="W25">
        <v>2.7260153349796104E-2</v>
      </c>
      <c r="X25">
        <v>2.7260153349796104E-2</v>
      </c>
      <c r="Y25">
        <v>2.7260153349796104E-2</v>
      </c>
      <c r="Z25">
        <v>2.7260153349796104E-2</v>
      </c>
      <c r="AA25">
        <v>2.7260153349796104E-2</v>
      </c>
      <c r="AB25">
        <v>2.7260153349796104E-2</v>
      </c>
      <c r="AC25">
        <v>2.7260153349796104E-2</v>
      </c>
      <c r="AD25">
        <v>2.7260153349796104E-2</v>
      </c>
      <c r="AE25">
        <v>2.7260153349796104E-2</v>
      </c>
      <c r="AF25">
        <v>2.7260153349796104E-2</v>
      </c>
      <c r="AG25">
        <v>2.7260153349796104E-2</v>
      </c>
      <c r="AH25">
        <v>2.7260153349796104E-2</v>
      </c>
      <c r="AI25">
        <v>2.7260153349796104E-2</v>
      </c>
      <c r="AJ25">
        <v>2.7260153349796104E-2</v>
      </c>
      <c r="AK25">
        <v>2.7260153349796104E-2</v>
      </c>
      <c r="AL25">
        <v>2.7260153349796104E-2</v>
      </c>
      <c r="AM25">
        <v>2.7260153349796104E-2</v>
      </c>
      <c r="AN25">
        <v>2.7260153349796104E-2</v>
      </c>
      <c r="AO25">
        <v>2.7260153349796104E-2</v>
      </c>
      <c r="AP25">
        <v>2.7260153349796104E-2</v>
      </c>
      <c r="AQ25">
        <v>2.7260153349796104E-2</v>
      </c>
      <c r="AR25">
        <v>2.7260153349796104E-2</v>
      </c>
      <c r="AS25">
        <v>2.7260153349796104E-2</v>
      </c>
      <c r="AT25">
        <v>2.7260153349796104E-2</v>
      </c>
      <c r="AU25">
        <v>2.7260153349796104E-2</v>
      </c>
      <c r="AV25">
        <v>2.7260153349796104E-2</v>
      </c>
      <c r="AW25">
        <v>2.7260153349796104E-2</v>
      </c>
      <c r="AX25">
        <v>2.7260153349796104E-2</v>
      </c>
      <c r="AY25">
        <v>2.7260153349796104E-2</v>
      </c>
      <c r="AZ25">
        <v>2.7260153349796104E-2</v>
      </c>
      <c r="BA25">
        <v>2.7260153349796104E-2</v>
      </c>
      <c r="BB25">
        <v>2.7260153349796104E-2</v>
      </c>
      <c r="BC25">
        <v>2.7260153349796104E-2</v>
      </c>
      <c r="BD25">
        <v>2.7260153349796104E-2</v>
      </c>
      <c r="BE25">
        <v>2.7260153349796104E-2</v>
      </c>
      <c r="BF25">
        <v>2.7260153349796104E-2</v>
      </c>
      <c r="BG25">
        <v>2.7260153349796104E-2</v>
      </c>
      <c r="BH25">
        <v>2.7260153349796104E-2</v>
      </c>
      <c r="BI25">
        <v>2.7260153349796104E-2</v>
      </c>
      <c r="BJ25">
        <v>2.5138892342726447E-2</v>
      </c>
      <c r="BK25">
        <v>1.737494867845258E-2</v>
      </c>
      <c r="BL25">
        <v>1.0723361360487993E-2</v>
      </c>
      <c r="BM25">
        <v>1.3930250299881105E-3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1.0155533212252741E-2</v>
      </c>
      <c r="BU25">
        <v>1.7409765074122847E-2</v>
      </c>
    </row>
    <row r="26" spans="1:73" x14ac:dyDescent="0.35">
      <c r="A26">
        <v>1414</v>
      </c>
      <c r="B26">
        <v>517.67836718528986</v>
      </c>
      <c r="C26">
        <v>1.3713910206284109E-3</v>
      </c>
      <c r="D26">
        <v>30</v>
      </c>
      <c r="E26">
        <v>737</v>
      </c>
      <c r="F26">
        <v>-677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1.123002887736297E-2</v>
      </c>
      <c r="O26">
        <v>1.524739514856405E-2</v>
      </c>
      <c r="P26">
        <v>2.3250050044363549E-2</v>
      </c>
      <c r="Q26">
        <v>2.8631544370424516E-2</v>
      </c>
      <c r="R26">
        <v>2.8631544370424516E-2</v>
      </c>
      <c r="S26">
        <v>2.8631544370424516E-2</v>
      </c>
      <c r="T26">
        <v>2.8631544370424516E-2</v>
      </c>
      <c r="U26">
        <v>2.8631544370424516E-2</v>
      </c>
      <c r="V26">
        <v>2.8631544370424516E-2</v>
      </c>
      <c r="W26">
        <v>2.8631544370424516E-2</v>
      </c>
      <c r="X26">
        <v>2.8631544370424516E-2</v>
      </c>
      <c r="Y26">
        <v>2.8631544370424516E-2</v>
      </c>
      <c r="Z26">
        <v>2.8631544370424516E-2</v>
      </c>
      <c r="AA26">
        <v>2.8631544370424516E-2</v>
      </c>
      <c r="AB26">
        <v>2.8631544370424516E-2</v>
      </c>
      <c r="AC26">
        <v>2.8631544370424516E-2</v>
      </c>
      <c r="AD26">
        <v>2.8631544370424516E-2</v>
      </c>
      <c r="AE26">
        <v>2.8631544370424516E-2</v>
      </c>
      <c r="AF26">
        <v>2.8631544370424516E-2</v>
      </c>
      <c r="AG26">
        <v>2.8631544370424516E-2</v>
      </c>
      <c r="AH26">
        <v>2.8631544370424516E-2</v>
      </c>
      <c r="AI26">
        <v>2.8631544370424516E-2</v>
      </c>
      <c r="AJ26">
        <v>2.8631544370424516E-2</v>
      </c>
      <c r="AK26">
        <v>2.8631544370424516E-2</v>
      </c>
      <c r="AL26">
        <v>2.8631544370424516E-2</v>
      </c>
      <c r="AM26">
        <v>2.8631544370424516E-2</v>
      </c>
      <c r="AN26">
        <v>2.8631544370424516E-2</v>
      </c>
      <c r="AO26">
        <v>2.8631544370424516E-2</v>
      </c>
      <c r="AP26">
        <v>2.8631544370424516E-2</v>
      </c>
      <c r="AQ26">
        <v>2.8631544370424516E-2</v>
      </c>
      <c r="AR26">
        <v>2.8631544370424516E-2</v>
      </c>
      <c r="AS26">
        <v>2.8631544370424516E-2</v>
      </c>
      <c r="AT26">
        <v>2.8631544370424516E-2</v>
      </c>
      <c r="AU26">
        <v>2.8631544370424516E-2</v>
      </c>
      <c r="AV26">
        <v>2.8631544370424516E-2</v>
      </c>
      <c r="AW26">
        <v>2.8631544370424516E-2</v>
      </c>
      <c r="AX26">
        <v>2.8631544370424516E-2</v>
      </c>
      <c r="AY26">
        <v>2.8631544370424516E-2</v>
      </c>
      <c r="AZ26">
        <v>2.8631544370424516E-2</v>
      </c>
      <c r="BA26">
        <v>2.8631544370424516E-2</v>
      </c>
      <c r="BB26">
        <v>2.8631544370424516E-2</v>
      </c>
      <c r="BC26">
        <v>2.8631544370424516E-2</v>
      </c>
      <c r="BD26">
        <v>2.8631544370424516E-2</v>
      </c>
      <c r="BE26">
        <v>2.8631544370424516E-2</v>
      </c>
      <c r="BF26">
        <v>2.8631544370424516E-2</v>
      </c>
      <c r="BG26">
        <v>2.8631544370424516E-2</v>
      </c>
      <c r="BH26">
        <v>2.8631544370424516E-2</v>
      </c>
      <c r="BI26">
        <v>2.8631544370424516E-2</v>
      </c>
      <c r="BJ26">
        <v>2.6510283363354859E-2</v>
      </c>
      <c r="BK26">
        <v>1.8746339699080992E-2</v>
      </c>
      <c r="BL26">
        <v>1.2094752381116403E-2</v>
      </c>
      <c r="BM26">
        <v>2.7644160506165214E-3</v>
      </c>
      <c r="BN26">
        <v>1.3713910206284109E-3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1.2102286835856662E-2</v>
      </c>
      <c r="BU26">
        <v>2.5985994228055483E-2</v>
      </c>
    </row>
    <row r="27" spans="1:73" x14ac:dyDescent="0.35">
      <c r="A27">
        <v>1468</v>
      </c>
      <c r="B27">
        <v>272.64254791677115</v>
      </c>
      <c r="C27">
        <v>7.2226224960349433E-4</v>
      </c>
      <c r="D27">
        <v>40</v>
      </c>
      <c r="E27">
        <v>774</v>
      </c>
      <c r="F27">
        <v>-694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1.1952291126966464E-2</v>
      </c>
      <c r="O27">
        <v>1.5969657398167546E-2</v>
      </c>
      <c r="P27">
        <v>2.3972312293967044E-2</v>
      </c>
      <c r="Q27">
        <v>2.9353806620028011E-2</v>
      </c>
      <c r="R27">
        <v>2.9353806620028011E-2</v>
      </c>
      <c r="S27">
        <v>2.9353806620028011E-2</v>
      </c>
      <c r="T27">
        <v>2.9353806620028011E-2</v>
      </c>
      <c r="U27">
        <v>2.9353806620028011E-2</v>
      </c>
      <c r="V27">
        <v>2.9353806620028011E-2</v>
      </c>
      <c r="W27">
        <v>2.9353806620028011E-2</v>
      </c>
      <c r="X27">
        <v>2.9353806620028011E-2</v>
      </c>
      <c r="Y27">
        <v>2.9353806620028011E-2</v>
      </c>
      <c r="Z27">
        <v>2.9353806620028011E-2</v>
      </c>
      <c r="AA27">
        <v>2.9353806620028011E-2</v>
      </c>
      <c r="AB27">
        <v>2.9353806620028011E-2</v>
      </c>
      <c r="AC27">
        <v>2.9353806620028011E-2</v>
      </c>
      <c r="AD27">
        <v>2.9353806620028011E-2</v>
      </c>
      <c r="AE27">
        <v>2.9353806620028011E-2</v>
      </c>
      <c r="AF27">
        <v>2.9353806620028011E-2</v>
      </c>
      <c r="AG27">
        <v>2.9353806620028011E-2</v>
      </c>
      <c r="AH27">
        <v>2.9353806620028011E-2</v>
      </c>
      <c r="AI27">
        <v>2.9353806620028011E-2</v>
      </c>
      <c r="AJ27">
        <v>2.9353806620028011E-2</v>
      </c>
      <c r="AK27">
        <v>2.9353806620028011E-2</v>
      </c>
      <c r="AL27">
        <v>2.9353806620028011E-2</v>
      </c>
      <c r="AM27">
        <v>2.9353806620028011E-2</v>
      </c>
      <c r="AN27">
        <v>2.9353806620028011E-2</v>
      </c>
      <c r="AO27">
        <v>2.9353806620028011E-2</v>
      </c>
      <c r="AP27">
        <v>2.9353806620028011E-2</v>
      </c>
      <c r="AQ27">
        <v>2.9353806620028011E-2</v>
      </c>
      <c r="AR27">
        <v>2.9353806620028011E-2</v>
      </c>
      <c r="AS27">
        <v>2.9353806620028011E-2</v>
      </c>
      <c r="AT27">
        <v>2.9353806620028011E-2</v>
      </c>
      <c r="AU27">
        <v>2.9353806620028011E-2</v>
      </c>
      <c r="AV27">
        <v>2.9353806620028011E-2</v>
      </c>
      <c r="AW27">
        <v>2.9353806620028011E-2</v>
      </c>
      <c r="AX27">
        <v>2.9353806620028011E-2</v>
      </c>
      <c r="AY27">
        <v>2.9353806620028011E-2</v>
      </c>
      <c r="AZ27">
        <v>2.9353806620028011E-2</v>
      </c>
      <c r="BA27">
        <v>2.9353806620028011E-2</v>
      </c>
      <c r="BB27">
        <v>2.9353806620028011E-2</v>
      </c>
      <c r="BC27">
        <v>2.9353806620028011E-2</v>
      </c>
      <c r="BD27">
        <v>2.9353806620028011E-2</v>
      </c>
      <c r="BE27">
        <v>2.9353806620028011E-2</v>
      </c>
      <c r="BF27">
        <v>2.9353806620028011E-2</v>
      </c>
      <c r="BG27">
        <v>2.9353806620028011E-2</v>
      </c>
      <c r="BH27">
        <v>2.9353806620028011E-2</v>
      </c>
      <c r="BI27">
        <v>2.9353806620028011E-2</v>
      </c>
      <c r="BJ27">
        <v>2.7232545612958355E-2</v>
      </c>
      <c r="BK27">
        <v>1.9468601948684487E-2</v>
      </c>
      <c r="BL27">
        <v>1.2817014630719896E-2</v>
      </c>
      <c r="BM27">
        <v>3.4866783002200155E-3</v>
      </c>
      <c r="BN27">
        <v>2.0936532702319054E-3</v>
      </c>
      <c r="BO27">
        <v>7.2226224960349433E-4</v>
      </c>
      <c r="BP27">
        <v>0</v>
      </c>
      <c r="BQ27">
        <v>0</v>
      </c>
      <c r="BR27">
        <v>0</v>
      </c>
      <c r="BS27">
        <v>0</v>
      </c>
      <c r="BT27">
        <v>1.5296608015635831E-2</v>
      </c>
      <c r="BU27">
        <v>2.7904789248714253E-2</v>
      </c>
    </row>
    <row r="28" spans="1:73" x14ac:dyDescent="0.35">
      <c r="A28">
        <v>1532</v>
      </c>
      <c r="B28">
        <v>282.92630298963451</v>
      </c>
      <c r="C28">
        <v>7.4950512908085682E-4</v>
      </c>
      <c r="D28">
        <v>30</v>
      </c>
      <c r="E28">
        <v>796</v>
      </c>
      <c r="F28">
        <v>-736</v>
      </c>
      <c r="G28">
        <v>0</v>
      </c>
      <c r="H28">
        <v>0</v>
      </c>
      <c r="I28">
        <v>0</v>
      </c>
      <c r="J28">
        <v>0</v>
      </c>
      <c r="K28">
        <v>0</v>
      </c>
      <c r="L28">
        <v>7.4950512908085682E-4</v>
      </c>
      <c r="M28">
        <v>7.4950512908085682E-4</v>
      </c>
      <c r="N28">
        <v>1.270179625604732E-2</v>
      </c>
      <c r="O28">
        <v>1.6719162527248404E-2</v>
      </c>
      <c r="P28">
        <v>2.4721817423047902E-2</v>
      </c>
      <c r="Q28">
        <v>3.0103311749108869E-2</v>
      </c>
      <c r="R28">
        <v>3.0103311749108869E-2</v>
      </c>
      <c r="S28">
        <v>3.0103311749108869E-2</v>
      </c>
      <c r="T28">
        <v>3.0103311749108869E-2</v>
      </c>
      <c r="U28">
        <v>3.0103311749108869E-2</v>
      </c>
      <c r="V28">
        <v>3.0103311749108869E-2</v>
      </c>
      <c r="W28">
        <v>3.0103311749108869E-2</v>
      </c>
      <c r="X28">
        <v>3.0103311749108869E-2</v>
      </c>
      <c r="Y28">
        <v>3.0103311749108869E-2</v>
      </c>
      <c r="Z28">
        <v>3.0103311749108869E-2</v>
      </c>
      <c r="AA28">
        <v>3.0103311749108869E-2</v>
      </c>
      <c r="AB28">
        <v>3.0103311749108869E-2</v>
      </c>
      <c r="AC28">
        <v>3.0103311749108869E-2</v>
      </c>
      <c r="AD28">
        <v>3.0103311749108869E-2</v>
      </c>
      <c r="AE28">
        <v>3.0103311749108869E-2</v>
      </c>
      <c r="AF28">
        <v>3.0103311749108869E-2</v>
      </c>
      <c r="AG28">
        <v>3.0103311749108869E-2</v>
      </c>
      <c r="AH28">
        <v>3.0103311749108869E-2</v>
      </c>
      <c r="AI28">
        <v>3.0103311749108869E-2</v>
      </c>
      <c r="AJ28">
        <v>3.0103311749108869E-2</v>
      </c>
      <c r="AK28">
        <v>3.0103311749108869E-2</v>
      </c>
      <c r="AL28">
        <v>3.0103311749108869E-2</v>
      </c>
      <c r="AM28">
        <v>3.0103311749108869E-2</v>
      </c>
      <c r="AN28">
        <v>3.0103311749108869E-2</v>
      </c>
      <c r="AO28">
        <v>3.0103311749108869E-2</v>
      </c>
      <c r="AP28">
        <v>3.0103311749108869E-2</v>
      </c>
      <c r="AQ28">
        <v>3.0103311749108869E-2</v>
      </c>
      <c r="AR28">
        <v>3.0103311749108869E-2</v>
      </c>
      <c r="AS28">
        <v>3.0103311749108869E-2</v>
      </c>
      <c r="AT28">
        <v>3.0103311749108869E-2</v>
      </c>
      <c r="AU28">
        <v>3.0103311749108869E-2</v>
      </c>
      <c r="AV28">
        <v>3.0103311749108869E-2</v>
      </c>
      <c r="AW28">
        <v>3.0103311749108869E-2</v>
      </c>
      <c r="AX28">
        <v>3.0103311749108869E-2</v>
      </c>
      <c r="AY28">
        <v>3.0103311749108869E-2</v>
      </c>
      <c r="AZ28">
        <v>3.0103311749108869E-2</v>
      </c>
      <c r="BA28">
        <v>3.0103311749108869E-2</v>
      </c>
      <c r="BB28">
        <v>3.0103311749108869E-2</v>
      </c>
      <c r="BC28">
        <v>3.0103311749108869E-2</v>
      </c>
      <c r="BD28">
        <v>3.0103311749108869E-2</v>
      </c>
      <c r="BE28">
        <v>3.0103311749108869E-2</v>
      </c>
      <c r="BF28">
        <v>3.0103311749108869E-2</v>
      </c>
      <c r="BG28">
        <v>3.0103311749108869E-2</v>
      </c>
      <c r="BH28">
        <v>3.0103311749108869E-2</v>
      </c>
      <c r="BI28">
        <v>3.0103311749108869E-2</v>
      </c>
      <c r="BJ28">
        <v>2.7982050742039213E-2</v>
      </c>
      <c r="BK28">
        <v>2.0218107077765345E-2</v>
      </c>
      <c r="BL28">
        <v>1.3566519759800753E-2</v>
      </c>
      <c r="BM28">
        <v>4.2361834293008719E-3</v>
      </c>
      <c r="BN28">
        <v>2.8431583993127623E-3</v>
      </c>
      <c r="BO28">
        <v>1.4717673786843511E-3</v>
      </c>
      <c r="BP28">
        <v>7.4950512908085682E-4</v>
      </c>
      <c r="BQ28">
        <v>0</v>
      </c>
      <c r="BR28">
        <v>0</v>
      </c>
      <c r="BS28">
        <v>0</v>
      </c>
      <c r="BT28">
        <v>2.9353806620028011E-2</v>
      </c>
      <c r="BU28">
        <v>2.8843465629290216E-2</v>
      </c>
    </row>
    <row r="29" spans="1:73" x14ac:dyDescent="0.35">
      <c r="A29">
        <v>1529</v>
      </c>
      <c r="B29">
        <v>227.52977232333552</v>
      </c>
      <c r="C29">
        <v>6.0275318898571047E-4</v>
      </c>
      <c r="D29">
        <v>20</v>
      </c>
      <c r="E29">
        <v>784.5</v>
      </c>
      <c r="F29">
        <v>-744.5</v>
      </c>
      <c r="G29">
        <v>0</v>
      </c>
      <c r="H29">
        <v>0</v>
      </c>
      <c r="I29">
        <v>0</v>
      </c>
      <c r="J29">
        <v>0</v>
      </c>
      <c r="K29">
        <v>0</v>
      </c>
      <c r="L29">
        <v>1.3522583180665673E-3</v>
      </c>
      <c r="M29">
        <v>1.3522583180665673E-3</v>
      </c>
      <c r="N29">
        <v>1.330454944503303E-2</v>
      </c>
      <c r="O29">
        <v>1.7321915716234114E-2</v>
      </c>
      <c r="P29">
        <v>2.5324570612033612E-2</v>
      </c>
      <c r="Q29">
        <v>3.0706064938094579E-2</v>
      </c>
      <c r="R29">
        <v>3.0706064938094579E-2</v>
      </c>
      <c r="S29">
        <v>3.0706064938094579E-2</v>
      </c>
      <c r="T29">
        <v>3.0706064938094579E-2</v>
      </c>
      <c r="U29">
        <v>3.0706064938094579E-2</v>
      </c>
      <c r="V29">
        <v>3.0706064938094579E-2</v>
      </c>
      <c r="W29">
        <v>3.0706064938094579E-2</v>
      </c>
      <c r="X29">
        <v>3.0706064938094579E-2</v>
      </c>
      <c r="Y29">
        <v>3.0706064938094579E-2</v>
      </c>
      <c r="Z29">
        <v>3.0706064938094579E-2</v>
      </c>
      <c r="AA29">
        <v>3.0706064938094579E-2</v>
      </c>
      <c r="AB29">
        <v>3.0706064938094579E-2</v>
      </c>
      <c r="AC29">
        <v>3.0706064938094579E-2</v>
      </c>
      <c r="AD29">
        <v>3.0706064938094579E-2</v>
      </c>
      <c r="AE29">
        <v>3.0706064938094579E-2</v>
      </c>
      <c r="AF29">
        <v>3.0706064938094579E-2</v>
      </c>
      <c r="AG29">
        <v>3.0706064938094579E-2</v>
      </c>
      <c r="AH29">
        <v>3.0706064938094579E-2</v>
      </c>
      <c r="AI29">
        <v>3.0706064938094579E-2</v>
      </c>
      <c r="AJ29">
        <v>3.0706064938094579E-2</v>
      </c>
      <c r="AK29">
        <v>3.0706064938094579E-2</v>
      </c>
      <c r="AL29">
        <v>3.0706064938094579E-2</v>
      </c>
      <c r="AM29">
        <v>3.0706064938094579E-2</v>
      </c>
      <c r="AN29">
        <v>3.0706064938094579E-2</v>
      </c>
      <c r="AO29">
        <v>3.0706064938094579E-2</v>
      </c>
      <c r="AP29">
        <v>3.0706064938094579E-2</v>
      </c>
      <c r="AQ29">
        <v>3.0706064938094579E-2</v>
      </c>
      <c r="AR29">
        <v>3.0706064938094579E-2</v>
      </c>
      <c r="AS29">
        <v>3.0706064938094579E-2</v>
      </c>
      <c r="AT29">
        <v>3.0706064938094579E-2</v>
      </c>
      <c r="AU29">
        <v>3.0706064938094579E-2</v>
      </c>
      <c r="AV29">
        <v>3.0706064938094579E-2</v>
      </c>
      <c r="AW29">
        <v>3.0706064938094579E-2</v>
      </c>
      <c r="AX29">
        <v>3.0706064938094579E-2</v>
      </c>
      <c r="AY29">
        <v>3.0706064938094579E-2</v>
      </c>
      <c r="AZ29">
        <v>3.0706064938094579E-2</v>
      </c>
      <c r="BA29">
        <v>3.0706064938094579E-2</v>
      </c>
      <c r="BB29">
        <v>3.0706064938094579E-2</v>
      </c>
      <c r="BC29">
        <v>3.0706064938094579E-2</v>
      </c>
      <c r="BD29">
        <v>3.0706064938094579E-2</v>
      </c>
      <c r="BE29">
        <v>3.0706064938094579E-2</v>
      </c>
      <c r="BF29">
        <v>3.0706064938094579E-2</v>
      </c>
      <c r="BG29">
        <v>3.0706064938094579E-2</v>
      </c>
      <c r="BH29">
        <v>3.0706064938094579E-2</v>
      </c>
      <c r="BI29">
        <v>3.0706064938094579E-2</v>
      </c>
      <c r="BJ29">
        <v>2.8584803931024923E-2</v>
      </c>
      <c r="BK29">
        <v>2.0820860266751055E-2</v>
      </c>
      <c r="BL29">
        <v>1.4169272948786463E-2</v>
      </c>
      <c r="BM29">
        <v>4.8389366182865819E-3</v>
      </c>
      <c r="BN29">
        <v>3.4459115882984727E-3</v>
      </c>
      <c r="BO29">
        <v>2.0745205676700618E-3</v>
      </c>
      <c r="BP29">
        <v>1.3522583180665673E-3</v>
      </c>
      <c r="BQ29">
        <v>0</v>
      </c>
      <c r="BR29">
        <v>0</v>
      </c>
      <c r="BS29">
        <v>0</v>
      </c>
      <c r="BT29">
        <v>2.9353806620028011E-2</v>
      </c>
      <c r="BU29">
        <v>2.8443696648287546E-2</v>
      </c>
    </row>
    <row r="30" spans="1:73" x14ac:dyDescent="0.35">
      <c r="A30">
        <v>1574</v>
      </c>
      <c r="B30">
        <v>534.85193249920587</v>
      </c>
      <c r="C30">
        <v>1.4168858196321526E-3</v>
      </c>
      <c r="D30">
        <v>10</v>
      </c>
      <c r="E30">
        <v>797</v>
      </c>
      <c r="F30">
        <v>-777</v>
      </c>
      <c r="G30">
        <v>0</v>
      </c>
      <c r="H30">
        <v>0</v>
      </c>
      <c r="I30">
        <v>0</v>
      </c>
      <c r="J30">
        <v>1.4168858196321526E-3</v>
      </c>
      <c r="K30">
        <v>1.4168858196321526E-3</v>
      </c>
      <c r="L30">
        <v>2.7691441376987199E-3</v>
      </c>
      <c r="M30">
        <v>2.7691441376987199E-3</v>
      </c>
      <c r="N30">
        <v>1.4721435264665184E-2</v>
      </c>
      <c r="O30">
        <v>1.8738801535866267E-2</v>
      </c>
      <c r="P30">
        <v>2.6741456431665766E-2</v>
      </c>
      <c r="Q30">
        <v>3.2122950757726733E-2</v>
      </c>
      <c r="R30">
        <v>3.2122950757726733E-2</v>
      </c>
      <c r="S30">
        <v>3.2122950757726733E-2</v>
      </c>
      <c r="T30">
        <v>3.2122950757726733E-2</v>
      </c>
      <c r="U30">
        <v>3.2122950757726733E-2</v>
      </c>
      <c r="V30">
        <v>3.2122950757726733E-2</v>
      </c>
      <c r="W30">
        <v>3.2122950757726733E-2</v>
      </c>
      <c r="X30">
        <v>3.2122950757726733E-2</v>
      </c>
      <c r="Y30">
        <v>3.2122950757726733E-2</v>
      </c>
      <c r="Z30">
        <v>3.2122950757726733E-2</v>
      </c>
      <c r="AA30">
        <v>3.2122950757726733E-2</v>
      </c>
      <c r="AB30">
        <v>3.2122950757726733E-2</v>
      </c>
      <c r="AC30">
        <v>3.2122950757726733E-2</v>
      </c>
      <c r="AD30">
        <v>3.2122950757726733E-2</v>
      </c>
      <c r="AE30">
        <v>3.2122950757726733E-2</v>
      </c>
      <c r="AF30">
        <v>3.2122950757726733E-2</v>
      </c>
      <c r="AG30">
        <v>3.2122950757726733E-2</v>
      </c>
      <c r="AH30">
        <v>3.2122950757726733E-2</v>
      </c>
      <c r="AI30">
        <v>3.2122950757726733E-2</v>
      </c>
      <c r="AJ30">
        <v>3.2122950757726733E-2</v>
      </c>
      <c r="AK30">
        <v>3.2122950757726733E-2</v>
      </c>
      <c r="AL30">
        <v>3.2122950757726733E-2</v>
      </c>
      <c r="AM30">
        <v>3.2122950757726733E-2</v>
      </c>
      <c r="AN30">
        <v>3.2122950757726733E-2</v>
      </c>
      <c r="AO30">
        <v>3.2122950757726733E-2</v>
      </c>
      <c r="AP30">
        <v>3.2122950757726733E-2</v>
      </c>
      <c r="AQ30">
        <v>3.2122950757726733E-2</v>
      </c>
      <c r="AR30">
        <v>3.2122950757726733E-2</v>
      </c>
      <c r="AS30">
        <v>3.2122950757726733E-2</v>
      </c>
      <c r="AT30">
        <v>3.2122950757726733E-2</v>
      </c>
      <c r="AU30">
        <v>3.2122950757726733E-2</v>
      </c>
      <c r="AV30">
        <v>3.2122950757726733E-2</v>
      </c>
      <c r="AW30">
        <v>3.2122950757726733E-2</v>
      </c>
      <c r="AX30">
        <v>3.2122950757726733E-2</v>
      </c>
      <c r="AY30">
        <v>3.2122950757726733E-2</v>
      </c>
      <c r="AZ30">
        <v>3.2122950757726733E-2</v>
      </c>
      <c r="BA30">
        <v>3.2122950757726733E-2</v>
      </c>
      <c r="BB30">
        <v>3.2122950757726733E-2</v>
      </c>
      <c r="BC30">
        <v>3.2122950757726733E-2</v>
      </c>
      <c r="BD30">
        <v>3.2122950757726733E-2</v>
      </c>
      <c r="BE30">
        <v>3.2122950757726733E-2</v>
      </c>
      <c r="BF30">
        <v>3.2122950757726733E-2</v>
      </c>
      <c r="BG30">
        <v>3.2122950757726733E-2</v>
      </c>
      <c r="BH30">
        <v>3.2122950757726733E-2</v>
      </c>
      <c r="BI30">
        <v>3.2122950757726733E-2</v>
      </c>
      <c r="BJ30">
        <v>3.0001689750657076E-2</v>
      </c>
      <c r="BK30">
        <v>2.2237746086383209E-2</v>
      </c>
      <c r="BL30">
        <v>1.5586158768418616E-2</v>
      </c>
      <c r="BM30">
        <v>6.2558224379187346E-3</v>
      </c>
      <c r="BN30">
        <v>4.8627974079306253E-3</v>
      </c>
      <c r="BO30">
        <v>3.4914063873022145E-3</v>
      </c>
      <c r="BP30">
        <v>2.7691441376987199E-3</v>
      </c>
      <c r="BQ30">
        <v>0</v>
      </c>
      <c r="BR30">
        <v>0</v>
      </c>
      <c r="BS30">
        <v>0</v>
      </c>
      <c r="BT30">
        <v>3.0141274413033846E-2</v>
      </c>
      <c r="BU30">
        <v>2.8870496402104717E-2</v>
      </c>
    </row>
    <row r="31" spans="1:73" x14ac:dyDescent="0.35">
      <c r="A31">
        <v>1574</v>
      </c>
      <c r="B31">
        <v>500.29857471039384</v>
      </c>
      <c r="C31">
        <v>1.3253499015643672E-3</v>
      </c>
      <c r="D31">
        <v>0</v>
      </c>
      <c r="E31">
        <v>787</v>
      </c>
      <c r="F31">
        <v>-787</v>
      </c>
      <c r="G31">
        <v>0</v>
      </c>
      <c r="H31">
        <v>0</v>
      </c>
      <c r="I31">
        <v>0</v>
      </c>
      <c r="J31">
        <v>2.74223572119652E-3</v>
      </c>
      <c r="K31">
        <v>2.74223572119652E-3</v>
      </c>
      <c r="L31">
        <v>4.0944940392630873E-3</v>
      </c>
      <c r="M31">
        <v>4.0944940392630873E-3</v>
      </c>
      <c r="N31">
        <v>1.6046785166229552E-2</v>
      </c>
      <c r="O31">
        <v>2.0064151437430636E-2</v>
      </c>
      <c r="P31">
        <v>2.8066806333230134E-2</v>
      </c>
      <c r="Q31">
        <v>3.3448300659291101E-2</v>
      </c>
      <c r="R31">
        <v>3.3448300659291101E-2</v>
      </c>
      <c r="S31">
        <v>3.3448300659291101E-2</v>
      </c>
      <c r="T31">
        <v>3.3448300659291101E-2</v>
      </c>
      <c r="U31">
        <v>3.3448300659291101E-2</v>
      </c>
      <c r="V31">
        <v>3.3448300659291101E-2</v>
      </c>
      <c r="W31">
        <v>3.3448300659291101E-2</v>
      </c>
      <c r="X31">
        <v>3.3448300659291101E-2</v>
      </c>
      <c r="Y31">
        <v>3.3448300659291101E-2</v>
      </c>
      <c r="Z31">
        <v>3.3448300659291101E-2</v>
      </c>
      <c r="AA31">
        <v>3.3448300659291101E-2</v>
      </c>
      <c r="AB31">
        <v>3.3448300659291101E-2</v>
      </c>
      <c r="AC31">
        <v>3.3448300659291101E-2</v>
      </c>
      <c r="AD31">
        <v>3.3448300659291101E-2</v>
      </c>
      <c r="AE31">
        <v>3.3448300659291101E-2</v>
      </c>
      <c r="AF31">
        <v>3.3448300659291101E-2</v>
      </c>
      <c r="AG31">
        <v>3.3448300659291101E-2</v>
      </c>
      <c r="AH31">
        <v>3.3448300659291101E-2</v>
      </c>
      <c r="AI31">
        <v>3.3448300659291101E-2</v>
      </c>
      <c r="AJ31">
        <v>3.3448300659291101E-2</v>
      </c>
      <c r="AK31">
        <v>3.3448300659291101E-2</v>
      </c>
      <c r="AL31">
        <v>3.3448300659291101E-2</v>
      </c>
      <c r="AM31">
        <v>3.3448300659291101E-2</v>
      </c>
      <c r="AN31">
        <v>3.3448300659291101E-2</v>
      </c>
      <c r="AO31">
        <v>3.3448300659291101E-2</v>
      </c>
      <c r="AP31">
        <v>3.3448300659291101E-2</v>
      </c>
      <c r="AQ31">
        <v>3.3448300659291101E-2</v>
      </c>
      <c r="AR31">
        <v>3.3448300659291101E-2</v>
      </c>
      <c r="AS31">
        <v>3.3448300659291101E-2</v>
      </c>
      <c r="AT31">
        <v>3.3448300659291101E-2</v>
      </c>
      <c r="AU31">
        <v>3.3448300659291101E-2</v>
      </c>
      <c r="AV31">
        <v>3.3448300659291101E-2</v>
      </c>
      <c r="AW31">
        <v>3.3448300659291101E-2</v>
      </c>
      <c r="AX31">
        <v>3.3448300659291101E-2</v>
      </c>
      <c r="AY31">
        <v>3.3448300659291101E-2</v>
      </c>
      <c r="AZ31">
        <v>3.3448300659291101E-2</v>
      </c>
      <c r="BA31">
        <v>3.3448300659291101E-2</v>
      </c>
      <c r="BB31">
        <v>3.3448300659291101E-2</v>
      </c>
      <c r="BC31">
        <v>3.3448300659291101E-2</v>
      </c>
      <c r="BD31">
        <v>3.3448300659291101E-2</v>
      </c>
      <c r="BE31">
        <v>3.3448300659291101E-2</v>
      </c>
      <c r="BF31">
        <v>3.3448300659291101E-2</v>
      </c>
      <c r="BG31">
        <v>3.3448300659291101E-2</v>
      </c>
      <c r="BH31">
        <v>3.3448300659291101E-2</v>
      </c>
      <c r="BI31">
        <v>3.3448300659291101E-2</v>
      </c>
      <c r="BJ31">
        <v>3.1327039652221444E-2</v>
      </c>
      <c r="BK31">
        <v>2.3563095987947577E-2</v>
      </c>
      <c r="BL31">
        <v>1.6911508669982984E-2</v>
      </c>
      <c r="BM31">
        <v>7.581172339483102E-3</v>
      </c>
      <c r="BN31">
        <v>6.1881473094949927E-3</v>
      </c>
      <c r="BO31">
        <v>4.8167562888665819E-3</v>
      </c>
      <c r="BP31">
        <v>4.0944940392630873E-3</v>
      </c>
      <c r="BQ31">
        <v>0</v>
      </c>
      <c r="BR31">
        <v>0</v>
      </c>
      <c r="BS31">
        <v>0</v>
      </c>
      <c r="BT31">
        <v>3.064735911290906E-2</v>
      </c>
      <c r="BU31">
        <v>2.8572007933900235E-2</v>
      </c>
    </row>
    <row r="32" spans="1:73" x14ac:dyDescent="0.35">
      <c r="A32">
        <v>1563</v>
      </c>
      <c r="B32">
        <v>468.00261982321183</v>
      </c>
      <c r="C32">
        <v>1.2397941098945002E-3</v>
      </c>
      <c r="D32">
        <v>-10</v>
      </c>
      <c r="E32">
        <v>771.5</v>
      </c>
      <c r="F32">
        <v>-791.5</v>
      </c>
      <c r="G32">
        <v>0</v>
      </c>
      <c r="H32">
        <v>0</v>
      </c>
      <c r="I32">
        <v>0</v>
      </c>
      <c r="J32">
        <v>3.9820298310910204E-3</v>
      </c>
      <c r="K32">
        <v>3.9820298310910204E-3</v>
      </c>
      <c r="L32">
        <v>5.3342881491575877E-3</v>
      </c>
      <c r="M32">
        <v>5.3342881491575877E-3</v>
      </c>
      <c r="N32">
        <v>1.7286579276124051E-2</v>
      </c>
      <c r="O32">
        <v>2.1303945547325134E-2</v>
      </c>
      <c r="P32">
        <v>2.9306600443124633E-2</v>
      </c>
      <c r="Q32">
        <v>3.46880947691856E-2</v>
      </c>
      <c r="R32">
        <v>3.46880947691856E-2</v>
      </c>
      <c r="S32">
        <v>3.46880947691856E-2</v>
      </c>
      <c r="T32">
        <v>3.46880947691856E-2</v>
      </c>
      <c r="U32">
        <v>3.46880947691856E-2</v>
      </c>
      <c r="V32">
        <v>3.46880947691856E-2</v>
      </c>
      <c r="W32">
        <v>3.46880947691856E-2</v>
      </c>
      <c r="X32">
        <v>3.46880947691856E-2</v>
      </c>
      <c r="Y32">
        <v>3.46880947691856E-2</v>
      </c>
      <c r="Z32">
        <v>3.46880947691856E-2</v>
      </c>
      <c r="AA32">
        <v>3.46880947691856E-2</v>
      </c>
      <c r="AB32">
        <v>3.46880947691856E-2</v>
      </c>
      <c r="AC32">
        <v>3.46880947691856E-2</v>
      </c>
      <c r="AD32">
        <v>3.46880947691856E-2</v>
      </c>
      <c r="AE32">
        <v>3.46880947691856E-2</v>
      </c>
      <c r="AF32">
        <v>3.46880947691856E-2</v>
      </c>
      <c r="AG32">
        <v>3.46880947691856E-2</v>
      </c>
      <c r="AH32">
        <v>3.46880947691856E-2</v>
      </c>
      <c r="AI32">
        <v>3.46880947691856E-2</v>
      </c>
      <c r="AJ32">
        <v>3.46880947691856E-2</v>
      </c>
      <c r="AK32">
        <v>3.46880947691856E-2</v>
      </c>
      <c r="AL32">
        <v>3.46880947691856E-2</v>
      </c>
      <c r="AM32">
        <v>3.46880947691856E-2</v>
      </c>
      <c r="AN32">
        <v>3.46880947691856E-2</v>
      </c>
      <c r="AO32">
        <v>3.46880947691856E-2</v>
      </c>
      <c r="AP32">
        <v>3.46880947691856E-2</v>
      </c>
      <c r="AQ32">
        <v>3.46880947691856E-2</v>
      </c>
      <c r="AR32">
        <v>3.46880947691856E-2</v>
      </c>
      <c r="AS32">
        <v>3.46880947691856E-2</v>
      </c>
      <c r="AT32">
        <v>3.46880947691856E-2</v>
      </c>
      <c r="AU32">
        <v>3.46880947691856E-2</v>
      </c>
      <c r="AV32">
        <v>3.46880947691856E-2</v>
      </c>
      <c r="AW32">
        <v>3.46880947691856E-2</v>
      </c>
      <c r="AX32">
        <v>3.46880947691856E-2</v>
      </c>
      <c r="AY32">
        <v>3.46880947691856E-2</v>
      </c>
      <c r="AZ32">
        <v>3.46880947691856E-2</v>
      </c>
      <c r="BA32">
        <v>3.46880947691856E-2</v>
      </c>
      <c r="BB32">
        <v>3.46880947691856E-2</v>
      </c>
      <c r="BC32">
        <v>3.46880947691856E-2</v>
      </c>
      <c r="BD32">
        <v>3.46880947691856E-2</v>
      </c>
      <c r="BE32">
        <v>3.46880947691856E-2</v>
      </c>
      <c r="BF32">
        <v>3.46880947691856E-2</v>
      </c>
      <c r="BG32">
        <v>3.46880947691856E-2</v>
      </c>
      <c r="BH32">
        <v>3.46880947691856E-2</v>
      </c>
      <c r="BI32">
        <v>3.46880947691856E-2</v>
      </c>
      <c r="BJ32">
        <v>3.2566833762115943E-2</v>
      </c>
      <c r="BK32">
        <v>2.4802890097842076E-2</v>
      </c>
      <c r="BL32">
        <v>1.8151302779877483E-2</v>
      </c>
      <c r="BM32">
        <v>8.8209664493776024E-3</v>
      </c>
      <c r="BN32">
        <v>7.4279414193894932E-3</v>
      </c>
      <c r="BO32">
        <v>6.0565503987610823E-3</v>
      </c>
      <c r="BP32">
        <v>4.0944940392630873E-3</v>
      </c>
      <c r="BQ32">
        <v>0</v>
      </c>
      <c r="BR32">
        <v>0</v>
      </c>
      <c r="BS32">
        <v>0</v>
      </c>
      <c r="BT32">
        <v>3.0706064938094579E-2</v>
      </c>
      <c r="BU32">
        <v>2.7776477963101568E-2</v>
      </c>
    </row>
    <row r="33" spans="1:73" x14ac:dyDescent="0.35">
      <c r="A33">
        <v>1563</v>
      </c>
      <c r="B33">
        <v>456.13851403085084</v>
      </c>
      <c r="C33">
        <v>1.2083646950632526E-3</v>
      </c>
      <c r="D33">
        <v>-20</v>
      </c>
      <c r="E33">
        <v>761.5</v>
      </c>
      <c r="F33">
        <v>-801.5</v>
      </c>
      <c r="G33">
        <v>0</v>
      </c>
      <c r="H33">
        <v>0</v>
      </c>
      <c r="I33">
        <v>0</v>
      </c>
      <c r="J33">
        <v>5.190394526154273E-3</v>
      </c>
      <c r="K33">
        <v>5.190394526154273E-3</v>
      </c>
      <c r="L33">
        <v>6.5426528442208403E-3</v>
      </c>
      <c r="M33">
        <v>6.5426528442208403E-3</v>
      </c>
      <c r="N33">
        <v>1.8494943971187304E-2</v>
      </c>
      <c r="O33">
        <v>2.2512310242388388E-2</v>
      </c>
      <c r="P33">
        <v>3.0514965138187886E-2</v>
      </c>
      <c r="Q33">
        <v>3.5896459464248853E-2</v>
      </c>
      <c r="R33">
        <v>3.5896459464248853E-2</v>
      </c>
      <c r="S33">
        <v>3.5896459464248853E-2</v>
      </c>
      <c r="T33">
        <v>3.5896459464248853E-2</v>
      </c>
      <c r="U33">
        <v>3.5896459464248853E-2</v>
      </c>
      <c r="V33">
        <v>3.5896459464248853E-2</v>
      </c>
      <c r="W33">
        <v>3.5896459464248853E-2</v>
      </c>
      <c r="X33">
        <v>3.5896459464248853E-2</v>
      </c>
      <c r="Y33">
        <v>3.5896459464248853E-2</v>
      </c>
      <c r="Z33">
        <v>3.5896459464248853E-2</v>
      </c>
      <c r="AA33">
        <v>3.5896459464248853E-2</v>
      </c>
      <c r="AB33">
        <v>3.5896459464248853E-2</v>
      </c>
      <c r="AC33">
        <v>3.5896459464248853E-2</v>
      </c>
      <c r="AD33">
        <v>3.5896459464248853E-2</v>
      </c>
      <c r="AE33">
        <v>3.5896459464248853E-2</v>
      </c>
      <c r="AF33">
        <v>3.5896459464248853E-2</v>
      </c>
      <c r="AG33">
        <v>3.5896459464248853E-2</v>
      </c>
      <c r="AH33">
        <v>3.5896459464248853E-2</v>
      </c>
      <c r="AI33">
        <v>3.5896459464248853E-2</v>
      </c>
      <c r="AJ33">
        <v>3.5896459464248853E-2</v>
      </c>
      <c r="AK33">
        <v>3.5896459464248853E-2</v>
      </c>
      <c r="AL33">
        <v>3.5896459464248853E-2</v>
      </c>
      <c r="AM33">
        <v>3.5896459464248853E-2</v>
      </c>
      <c r="AN33">
        <v>3.5896459464248853E-2</v>
      </c>
      <c r="AO33">
        <v>3.5896459464248853E-2</v>
      </c>
      <c r="AP33">
        <v>3.5896459464248853E-2</v>
      </c>
      <c r="AQ33">
        <v>3.5896459464248853E-2</v>
      </c>
      <c r="AR33">
        <v>3.5896459464248853E-2</v>
      </c>
      <c r="AS33">
        <v>3.5896459464248853E-2</v>
      </c>
      <c r="AT33">
        <v>3.5896459464248853E-2</v>
      </c>
      <c r="AU33">
        <v>3.5896459464248853E-2</v>
      </c>
      <c r="AV33">
        <v>3.5896459464248853E-2</v>
      </c>
      <c r="AW33">
        <v>3.5896459464248853E-2</v>
      </c>
      <c r="AX33">
        <v>3.5896459464248853E-2</v>
      </c>
      <c r="AY33">
        <v>3.5896459464248853E-2</v>
      </c>
      <c r="AZ33">
        <v>3.5896459464248853E-2</v>
      </c>
      <c r="BA33">
        <v>3.5896459464248853E-2</v>
      </c>
      <c r="BB33">
        <v>3.5896459464248853E-2</v>
      </c>
      <c r="BC33">
        <v>3.5896459464248853E-2</v>
      </c>
      <c r="BD33">
        <v>3.5896459464248853E-2</v>
      </c>
      <c r="BE33">
        <v>3.5896459464248853E-2</v>
      </c>
      <c r="BF33">
        <v>3.5896459464248853E-2</v>
      </c>
      <c r="BG33">
        <v>3.5896459464248853E-2</v>
      </c>
      <c r="BH33">
        <v>3.5896459464248853E-2</v>
      </c>
      <c r="BI33">
        <v>3.5896459464248853E-2</v>
      </c>
      <c r="BJ33">
        <v>3.3775198457179197E-2</v>
      </c>
      <c r="BK33">
        <v>2.6011254792905329E-2</v>
      </c>
      <c r="BL33">
        <v>1.9359667474940737E-2</v>
      </c>
      <c r="BM33">
        <v>1.0029331144440854E-2</v>
      </c>
      <c r="BN33">
        <v>8.6363061144527457E-3</v>
      </c>
      <c r="BO33">
        <v>7.2649150938243348E-3</v>
      </c>
      <c r="BP33">
        <v>4.0944940392630873E-3</v>
      </c>
      <c r="BQ33">
        <v>0</v>
      </c>
      <c r="BR33">
        <v>0</v>
      </c>
      <c r="BS33">
        <v>0</v>
      </c>
      <c r="BT33">
        <v>3.0706064938094579E-2</v>
      </c>
      <c r="BU33">
        <v>2.7263232820650816E-2</v>
      </c>
    </row>
    <row r="34" spans="1:73" x14ac:dyDescent="0.35">
      <c r="A34">
        <v>1561</v>
      </c>
      <c r="B34">
        <v>331.31565043241511</v>
      </c>
      <c r="C34">
        <v>8.7769421478268517E-4</v>
      </c>
      <c r="D34">
        <v>-30</v>
      </c>
      <c r="E34">
        <v>750.5</v>
      </c>
      <c r="F34">
        <v>-810.5</v>
      </c>
      <c r="G34">
        <v>0</v>
      </c>
      <c r="H34">
        <v>0</v>
      </c>
      <c r="I34">
        <v>8.7769421478268517E-4</v>
      </c>
      <c r="J34">
        <v>6.0680887409369586E-3</v>
      </c>
      <c r="K34">
        <v>6.0680887409369586E-3</v>
      </c>
      <c r="L34">
        <v>7.420347059003525E-3</v>
      </c>
      <c r="M34">
        <v>7.420347059003525E-3</v>
      </c>
      <c r="N34">
        <v>1.937263818596999E-2</v>
      </c>
      <c r="O34">
        <v>2.3390004457171074E-2</v>
      </c>
      <c r="P34">
        <v>3.1392659352970573E-2</v>
      </c>
      <c r="Q34">
        <v>3.6774153679031536E-2</v>
      </c>
      <c r="R34">
        <v>3.6774153679031536E-2</v>
      </c>
      <c r="S34">
        <v>3.6774153679031536E-2</v>
      </c>
      <c r="T34">
        <v>3.6774153679031536E-2</v>
      </c>
      <c r="U34">
        <v>3.6774153679031536E-2</v>
      </c>
      <c r="V34">
        <v>3.6774153679031536E-2</v>
      </c>
      <c r="W34">
        <v>3.6774153679031536E-2</v>
      </c>
      <c r="X34">
        <v>3.6774153679031536E-2</v>
      </c>
      <c r="Y34">
        <v>3.6774153679031536E-2</v>
      </c>
      <c r="Z34">
        <v>3.6774153679031536E-2</v>
      </c>
      <c r="AA34">
        <v>3.6774153679031536E-2</v>
      </c>
      <c r="AB34">
        <v>3.6774153679031536E-2</v>
      </c>
      <c r="AC34">
        <v>3.6774153679031536E-2</v>
      </c>
      <c r="AD34">
        <v>3.6774153679031536E-2</v>
      </c>
      <c r="AE34">
        <v>3.6774153679031536E-2</v>
      </c>
      <c r="AF34">
        <v>3.6774153679031536E-2</v>
      </c>
      <c r="AG34">
        <v>3.6774153679031536E-2</v>
      </c>
      <c r="AH34">
        <v>3.6774153679031536E-2</v>
      </c>
      <c r="AI34">
        <v>3.6774153679031536E-2</v>
      </c>
      <c r="AJ34">
        <v>3.6774153679031536E-2</v>
      </c>
      <c r="AK34">
        <v>3.6774153679031536E-2</v>
      </c>
      <c r="AL34">
        <v>3.6774153679031536E-2</v>
      </c>
      <c r="AM34">
        <v>3.6774153679031536E-2</v>
      </c>
      <c r="AN34">
        <v>3.6774153679031536E-2</v>
      </c>
      <c r="AO34">
        <v>3.6774153679031536E-2</v>
      </c>
      <c r="AP34">
        <v>3.6774153679031536E-2</v>
      </c>
      <c r="AQ34">
        <v>3.6774153679031536E-2</v>
      </c>
      <c r="AR34">
        <v>3.6774153679031536E-2</v>
      </c>
      <c r="AS34">
        <v>3.6774153679031536E-2</v>
      </c>
      <c r="AT34">
        <v>3.6774153679031536E-2</v>
      </c>
      <c r="AU34">
        <v>3.6774153679031536E-2</v>
      </c>
      <c r="AV34">
        <v>3.6774153679031536E-2</v>
      </c>
      <c r="AW34">
        <v>3.6774153679031536E-2</v>
      </c>
      <c r="AX34">
        <v>3.6774153679031536E-2</v>
      </c>
      <c r="AY34">
        <v>3.6774153679031536E-2</v>
      </c>
      <c r="AZ34">
        <v>3.6774153679031536E-2</v>
      </c>
      <c r="BA34">
        <v>3.6774153679031536E-2</v>
      </c>
      <c r="BB34">
        <v>3.6774153679031536E-2</v>
      </c>
      <c r="BC34">
        <v>3.6774153679031536E-2</v>
      </c>
      <c r="BD34">
        <v>3.6774153679031536E-2</v>
      </c>
      <c r="BE34">
        <v>3.6774153679031536E-2</v>
      </c>
      <c r="BF34">
        <v>3.6774153679031536E-2</v>
      </c>
      <c r="BG34">
        <v>3.6774153679031536E-2</v>
      </c>
      <c r="BH34">
        <v>3.6774153679031536E-2</v>
      </c>
      <c r="BI34">
        <v>3.6774153679031536E-2</v>
      </c>
      <c r="BJ34">
        <v>3.465289267196188E-2</v>
      </c>
      <c r="BK34">
        <v>2.6888949007688016E-2</v>
      </c>
      <c r="BL34">
        <v>2.0237361689723423E-2</v>
      </c>
      <c r="BM34">
        <v>1.0907025359223539E-2</v>
      </c>
      <c r="BN34">
        <v>9.5140003292354305E-3</v>
      </c>
      <c r="BO34">
        <v>8.1426093086070205E-3</v>
      </c>
      <c r="BP34">
        <v>4.0944940392630873E-3</v>
      </c>
      <c r="BQ34">
        <v>0</v>
      </c>
      <c r="BR34">
        <v>0</v>
      </c>
      <c r="BS34">
        <v>0</v>
      </c>
      <c r="BT34">
        <v>3.0706064938094579E-2</v>
      </c>
      <c r="BU34">
        <v>2.6689805526889297E-2</v>
      </c>
    </row>
    <row r="35" spans="1:73" x14ac:dyDescent="0.35">
      <c r="A35">
        <v>1561</v>
      </c>
      <c r="B35">
        <v>330.49485575789879</v>
      </c>
      <c r="C35">
        <v>8.7551983293139872E-4</v>
      </c>
      <c r="D35">
        <v>-40</v>
      </c>
      <c r="E35">
        <v>740.5</v>
      </c>
      <c r="F35">
        <v>-820.5</v>
      </c>
      <c r="G35">
        <v>0</v>
      </c>
      <c r="H35">
        <v>0</v>
      </c>
      <c r="I35">
        <v>1.7532140477140839E-3</v>
      </c>
      <c r="J35">
        <v>6.9436085738683578E-3</v>
      </c>
      <c r="K35">
        <v>6.9436085738683578E-3</v>
      </c>
      <c r="L35">
        <v>8.2958668919349242E-3</v>
      </c>
      <c r="M35">
        <v>8.2958668919349242E-3</v>
      </c>
      <c r="N35">
        <v>2.024815801890139E-2</v>
      </c>
      <c r="O35">
        <v>2.4265524290102473E-2</v>
      </c>
      <c r="P35">
        <v>3.2268179185901968E-2</v>
      </c>
      <c r="Q35">
        <v>3.7649673511962932E-2</v>
      </c>
      <c r="R35">
        <v>3.7649673511962932E-2</v>
      </c>
      <c r="S35">
        <v>3.7649673511962932E-2</v>
      </c>
      <c r="T35">
        <v>3.7649673511962932E-2</v>
      </c>
      <c r="U35">
        <v>3.7649673511962932E-2</v>
      </c>
      <c r="V35">
        <v>3.7649673511962932E-2</v>
      </c>
      <c r="W35">
        <v>3.7649673511962932E-2</v>
      </c>
      <c r="X35">
        <v>3.7649673511962932E-2</v>
      </c>
      <c r="Y35">
        <v>3.7649673511962932E-2</v>
      </c>
      <c r="Z35">
        <v>3.7649673511962932E-2</v>
      </c>
      <c r="AA35">
        <v>3.7649673511962932E-2</v>
      </c>
      <c r="AB35">
        <v>3.7649673511962932E-2</v>
      </c>
      <c r="AC35">
        <v>3.7649673511962932E-2</v>
      </c>
      <c r="AD35">
        <v>3.7649673511962932E-2</v>
      </c>
      <c r="AE35">
        <v>3.7649673511962932E-2</v>
      </c>
      <c r="AF35">
        <v>3.7649673511962932E-2</v>
      </c>
      <c r="AG35">
        <v>3.7649673511962932E-2</v>
      </c>
      <c r="AH35">
        <v>3.7649673511962932E-2</v>
      </c>
      <c r="AI35">
        <v>3.7649673511962932E-2</v>
      </c>
      <c r="AJ35">
        <v>3.7649673511962932E-2</v>
      </c>
      <c r="AK35">
        <v>3.7649673511962932E-2</v>
      </c>
      <c r="AL35">
        <v>3.7649673511962932E-2</v>
      </c>
      <c r="AM35">
        <v>3.7649673511962932E-2</v>
      </c>
      <c r="AN35">
        <v>3.7649673511962932E-2</v>
      </c>
      <c r="AO35">
        <v>3.7649673511962932E-2</v>
      </c>
      <c r="AP35">
        <v>3.7649673511962932E-2</v>
      </c>
      <c r="AQ35">
        <v>3.7649673511962932E-2</v>
      </c>
      <c r="AR35">
        <v>3.7649673511962932E-2</v>
      </c>
      <c r="AS35">
        <v>3.7649673511962932E-2</v>
      </c>
      <c r="AT35">
        <v>3.7649673511962932E-2</v>
      </c>
      <c r="AU35">
        <v>3.7649673511962932E-2</v>
      </c>
      <c r="AV35">
        <v>3.7649673511962932E-2</v>
      </c>
      <c r="AW35">
        <v>3.7649673511962932E-2</v>
      </c>
      <c r="AX35">
        <v>3.7649673511962932E-2</v>
      </c>
      <c r="AY35">
        <v>3.7649673511962932E-2</v>
      </c>
      <c r="AZ35">
        <v>3.7649673511962932E-2</v>
      </c>
      <c r="BA35">
        <v>3.7649673511962932E-2</v>
      </c>
      <c r="BB35">
        <v>3.7649673511962932E-2</v>
      </c>
      <c r="BC35">
        <v>3.7649673511962932E-2</v>
      </c>
      <c r="BD35">
        <v>3.7649673511962932E-2</v>
      </c>
      <c r="BE35">
        <v>3.7649673511962932E-2</v>
      </c>
      <c r="BF35">
        <v>3.7649673511962932E-2</v>
      </c>
      <c r="BG35">
        <v>3.7649673511962932E-2</v>
      </c>
      <c r="BH35">
        <v>3.7649673511962932E-2</v>
      </c>
      <c r="BI35">
        <v>3.7649673511962932E-2</v>
      </c>
      <c r="BJ35">
        <v>3.5528412504893275E-2</v>
      </c>
      <c r="BK35">
        <v>2.7764468840619415E-2</v>
      </c>
      <c r="BL35">
        <v>2.1112881522654822E-2</v>
      </c>
      <c r="BM35">
        <v>1.1782545192154938E-2</v>
      </c>
      <c r="BN35">
        <v>1.038952016216683E-2</v>
      </c>
      <c r="BO35">
        <v>8.1426093086070205E-3</v>
      </c>
      <c r="BP35">
        <v>4.0944940392630873E-3</v>
      </c>
      <c r="BQ35">
        <v>0</v>
      </c>
      <c r="BR35">
        <v>0</v>
      </c>
      <c r="BS35">
        <v>0</v>
      </c>
      <c r="BT35">
        <v>3.179775719995788E-2</v>
      </c>
      <c r="BU35">
        <v>2.6168463824049432E-2</v>
      </c>
    </row>
    <row r="36" spans="1:73" x14ac:dyDescent="0.35">
      <c r="A36">
        <v>1561</v>
      </c>
      <c r="B36">
        <v>316.082368817271</v>
      </c>
      <c r="C36">
        <v>8.3733945602523611E-4</v>
      </c>
      <c r="D36">
        <v>-30</v>
      </c>
      <c r="E36">
        <v>750.5</v>
      </c>
      <c r="F36">
        <v>-810.5</v>
      </c>
      <c r="G36">
        <v>0</v>
      </c>
      <c r="H36">
        <v>0</v>
      </c>
      <c r="I36">
        <v>2.59055350373932E-3</v>
      </c>
      <c r="J36">
        <v>7.7809480298935939E-3</v>
      </c>
      <c r="K36">
        <v>7.7809480298935939E-3</v>
      </c>
      <c r="L36">
        <v>9.1332063479601603E-3</v>
      </c>
      <c r="M36">
        <v>9.1332063479601603E-3</v>
      </c>
      <c r="N36">
        <v>2.1085497474926627E-2</v>
      </c>
      <c r="O36">
        <v>2.5102863746127711E-2</v>
      </c>
      <c r="P36">
        <v>3.3105518641927206E-2</v>
      </c>
      <c r="Q36">
        <v>3.848701296798817E-2</v>
      </c>
      <c r="R36">
        <v>3.848701296798817E-2</v>
      </c>
      <c r="S36">
        <v>3.848701296798817E-2</v>
      </c>
      <c r="T36">
        <v>3.848701296798817E-2</v>
      </c>
      <c r="U36">
        <v>3.848701296798817E-2</v>
      </c>
      <c r="V36">
        <v>3.848701296798817E-2</v>
      </c>
      <c r="W36">
        <v>3.848701296798817E-2</v>
      </c>
      <c r="X36">
        <v>3.848701296798817E-2</v>
      </c>
      <c r="Y36">
        <v>3.848701296798817E-2</v>
      </c>
      <c r="Z36">
        <v>3.848701296798817E-2</v>
      </c>
      <c r="AA36">
        <v>3.848701296798817E-2</v>
      </c>
      <c r="AB36">
        <v>3.848701296798817E-2</v>
      </c>
      <c r="AC36">
        <v>3.848701296798817E-2</v>
      </c>
      <c r="AD36">
        <v>3.848701296798817E-2</v>
      </c>
      <c r="AE36">
        <v>3.848701296798817E-2</v>
      </c>
      <c r="AF36">
        <v>3.848701296798817E-2</v>
      </c>
      <c r="AG36">
        <v>3.848701296798817E-2</v>
      </c>
      <c r="AH36">
        <v>3.848701296798817E-2</v>
      </c>
      <c r="AI36">
        <v>3.848701296798817E-2</v>
      </c>
      <c r="AJ36">
        <v>3.848701296798817E-2</v>
      </c>
      <c r="AK36">
        <v>3.848701296798817E-2</v>
      </c>
      <c r="AL36">
        <v>3.848701296798817E-2</v>
      </c>
      <c r="AM36">
        <v>3.848701296798817E-2</v>
      </c>
      <c r="AN36">
        <v>3.848701296798817E-2</v>
      </c>
      <c r="AO36">
        <v>3.848701296798817E-2</v>
      </c>
      <c r="AP36">
        <v>3.848701296798817E-2</v>
      </c>
      <c r="AQ36">
        <v>3.848701296798817E-2</v>
      </c>
      <c r="AR36">
        <v>3.848701296798817E-2</v>
      </c>
      <c r="AS36">
        <v>3.848701296798817E-2</v>
      </c>
      <c r="AT36">
        <v>3.848701296798817E-2</v>
      </c>
      <c r="AU36">
        <v>3.848701296798817E-2</v>
      </c>
      <c r="AV36">
        <v>3.848701296798817E-2</v>
      </c>
      <c r="AW36">
        <v>3.848701296798817E-2</v>
      </c>
      <c r="AX36">
        <v>3.848701296798817E-2</v>
      </c>
      <c r="AY36">
        <v>3.848701296798817E-2</v>
      </c>
      <c r="AZ36">
        <v>3.848701296798817E-2</v>
      </c>
      <c r="BA36">
        <v>3.848701296798817E-2</v>
      </c>
      <c r="BB36">
        <v>3.848701296798817E-2</v>
      </c>
      <c r="BC36">
        <v>3.848701296798817E-2</v>
      </c>
      <c r="BD36">
        <v>3.848701296798817E-2</v>
      </c>
      <c r="BE36">
        <v>3.848701296798817E-2</v>
      </c>
      <c r="BF36">
        <v>3.848701296798817E-2</v>
      </c>
      <c r="BG36">
        <v>3.848701296798817E-2</v>
      </c>
      <c r="BH36">
        <v>3.848701296798817E-2</v>
      </c>
      <c r="BI36">
        <v>3.848701296798817E-2</v>
      </c>
      <c r="BJ36">
        <v>3.6365751960918513E-2</v>
      </c>
      <c r="BK36">
        <v>2.8601808296644653E-2</v>
      </c>
      <c r="BL36">
        <v>2.195022097868006E-2</v>
      </c>
      <c r="BM36">
        <v>1.2619884648180174E-2</v>
      </c>
      <c r="BN36">
        <v>1.1226859618192066E-2</v>
      </c>
      <c r="BO36">
        <v>8.9799487646322566E-3</v>
      </c>
      <c r="BP36">
        <v>4.0944940392630873E-3</v>
      </c>
      <c r="BQ36">
        <v>0</v>
      </c>
      <c r="BR36">
        <v>0</v>
      </c>
      <c r="BS36">
        <v>0</v>
      </c>
      <c r="BT36">
        <v>3.0706064938094576E-2</v>
      </c>
      <c r="BU36">
        <v>2.6689805526889293E-2</v>
      </c>
    </row>
    <row r="37" spans="1:73" x14ac:dyDescent="0.35">
      <c r="A37">
        <v>1555</v>
      </c>
      <c r="B37">
        <v>456.09899891880377</v>
      </c>
      <c r="C37">
        <v>1.2082600148732435E-3</v>
      </c>
      <c r="D37">
        <v>-20</v>
      </c>
      <c r="E37">
        <v>757.5</v>
      </c>
      <c r="F37">
        <v>-797.5</v>
      </c>
      <c r="G37">
        <v>0</v>
      </c>
      <c r="H37">
        <v>0</v>
      </c>
      <c r="I37">
        <v>2.59055350373932E-3</v>
      </c>
      <c r="J37">
        <v>8.9892080447668381E-3</v>
      </c>
      <c r="K37">
        <v>8.9892080447668381E-3</v>
      </c>
      <c r="L37">
        <v>1.0341466362833404E-2</v>
      </c>
      <c r="M37">
        <v>1.0341466362833404E-2</v>
      </c>
      <c r="N37">
        <v>2.2293757489799872E-2</v>
      </c>
      <c r="O37">
        <v>2.6311123761000955E-2</v>
      </c>
      <c r="P37">
        <v>3.431377865680045E-2</v>
      </c>
      <c r="Q37">
        <v>3.9695272982861414E-2</v>
      </c>
      <c r="R37">
        <v>3.9695272982861414E-2</v>
      </c>
      <c r="S37">
        <v>3.9695272982861414E-2</v>
      </c>
      <c r="T37">
        <v>3.9695272982861414E-2</v>
      </c>
      <c r="U37">
        <v>3.9695272982861414E-2</v>
      </c>
      <c r="V37">
        <v>3.9695272982861414E-2</v>
      </c>
      <c r="W37">
        <v>3.9695272982861414E-2</v>
      </c>
      <c r="X37">
        <v>3.9695272982861414E-2</v>
      </c>
      <c r="Y37">
        <v>3.9695272982861414E-2</v>
      </c>
      <c r="Z37">
        <v>3.9695272982861414E-2</v>
      </c>
      <c r="AA37">
        <v>3.9695272982861414E-2</v>
      </c>
      <c r="AB37">
        <v>3.9695272982861414E-2</v>
      </c>
      <c r="AC37">
        <v>3.9695272982861414E-2</v>
      </c>
      <c r="AD37">
        <v>3.9695272982861414E-2</v>
      </c>
      <c r="AE37">
        <v>3.9695272982861414E-2</v>
      </c>
      <c r="AF37">
        <v>3.9695272982861414E-2</v>
      </c>
      <c r="AG37">
        <v>3.9695272982861414E-2</v>
      </c>
      <c r="AH37">
        <v>3.9695272982861414E-2</v>
      </c>
      <c r="AI37">
        <v>3.9695272982861414E-2</v>
      </c>
      <c r="AJ37">
        <v>3.9695272982861414E-2</v>
      </c>
      <c r="AK37">
        <v>3.9695272982861414E-2</v>
      </c>
      <c r="AL37">
        <v>3.9695272982861414E-2</v>
      </c>
      <c r="AM37">
        <v>3.9695272982861414E-2</v>
      </c>
      <c r="AN37">
        <v>3.9695272982861414E-2</v>
      </c>
      <c r="AO37">
        <v>3.9695272982861414E-2</v>
      </c>
      <c r="AP37">
        <v>3.9695272982861414E-2</v>
      </c>
      <c r="AQ37">
        <v>3.9695272982861414E-2</v>
      </c>
      <c r="AR37">
        <v>3.9695272982861414E-2</v>
      </c>
      <c r="AS37">
        <v>3.9695272982861414E-2</v>
      </c>
      <c r="AT37">
        <v>3.9695272982861414E-2</v>
      </c>
      <c r="AU37">
        <v>3.9695272982861414E-2</v>
      </c>
      <c r="AV37">
        <v>3.9695272982861414E-2</v>
      </c>
      <c r="AW37">
        <v>3.9695272982861414E-2</v>
      </c>
      <c r="AX37">
        <v>3.9695272982861414E-2</v>
      </c>
      <c r="AY37">
        <v>3.9695272982861414E-2</v>
      </c>
      <c r="AZ37">
        <v>3.9695272982861414E-2</v>
      </c>
      <c r="BA37">
        <v>3.9695272982861414E-2</v>
      </c>
      <c r="BB37">
        <v>3.9695272982861414E-2</v>
      </c>
      <c r="BC37">
        <v>3.9695272982861414E-2</v>
      </c>
      <c r="BD37">
        <v>3.9695272982861414E-2</v>
      </c>
      <c r="BE37">
        <v>3.9695272982861414E-2</v>
      </c>
      <c r="BF37">
        <v>3.9695272982861414E-2</v>
      </c>
      <c r="BG37">
        <v>3.9695272982861414E-2</v>
      </c>
      <c r="BH37">
        <v>3.9695272982861414E-2</v>
      </c>
      <c r="BI37">
        <v>3.9695272982861414E-2</v>
      </c>
      <c r="BJ37">
        <v>3.7574011975791757E-2</v>
      </c>
      <c r="BK37">
        <v>2.9810068311517897E-2</v>
      </c>
      <c r="BL37">
        <v>2.3158480993553304E-2</v>
      </c>
      <c r="BM37">
        <v>1.3828144663053418E-2</v>
      </c>
      <c r="BN37">
        <v>1.243511963306531E-2</v>
      </c>
      <c r="BO37">
        <v>1.0188208779505501E-2</v>
      </c>
      <c r="BP37">
        <v>4.0944940392630873E-3</v>
      </c>
      <c r="BQ37">
        <v>0</v>
      </c>
      <c r="BR37">
        <v>0</v>
      </c>
      <c r="BS37">
        <v>0</v>
      </c>
      <c r="BT37">
        <v>3.0706064938094576E-2</v>
      </c>
      <c r="BU37">
        <v>2.7054744718877199E-2</v>
      </c>
    </row>
    <row r="38" spans="1:73" x14ac:dyDescent="0.35">
      <c r="A38">
        <v>1555</v>
      </c>
      <c r="B38">
        <v>450.74200666217365</v>
      </c>
      <c r="C38">
        <v>1.1940687108821905E-3</v>
      </c>
      <c r="D38">
        <v>-10</v>
      </c>
      <c r="E38">
        <v>767.5</v>
      </c>
      <c r="F38">
        <v>-787.5</v>
      </c>
      <c r="G38">
        <v>0</v>
      </c>
      <c r="H38">
        <v>0</v>
      </c>
      <c r="I38">
        <v>2.59055350373932E-3</v>
      </c>
      <c r="J38">
        <v>1.0183276755649029E-2</v>
      </c>
      <c r="K38">
        <v>1.0183276755649029E-2</v>
      </c>
      <c r="L38">
        <v>1.1535535073715596E-2</v>
      </c>
      <c r="M38">
        <v>1.1535535073715596E-2</v>
      </c>
      <c r="N38">
        <v>2.3487826200682061E-2</v>
      </c>
      <c r="O38">
        <v>2.7505192471883145E-2</v>
      </c>
      <c r="P38">
        <v>3.5507847367682643E-2</v>
      </c>
      <c r="Q38">
        <v>4.0889341693743607E-2</v>
      </c>
      <c r="R38">
        <v>4.0889341693743607E-2</v>
      </c>
      <c r="S38">
        <v>4.0889341693743607E-2</v>
      </c>
      <c r="T38">
        <v>4.0889341693743607E-2</v>
      </c>
      <c r="U38">
        <v>4.0889341693743607E-2</v>
      </c>
      <c r="V38">
        <v>4.0889341693743607E-2</v>
      </c>
      <c r="W38">
        <v>4.0889341693743607E-2</v>
      </c>
      <c r="X38">
        <v>4.0889341693743607E-2</v>
      </c>
      <c r="Y38">
        <v>4.0889341693743607E-2</v>
      </c>
      <c r="Z38">
        <v>4.0889341693743607E-2</v>
      </c>
      <c r="AA38">
        <v>4.0889341693743607E-2</v>
      </c>
      <c r="AB38">
        <v>4.0889341693743607E-2</v>
      </c>
      <c r="AC38">
        <v>4.0889341693743607E-2</v>
      </c>
      <c r="AD38">
        <v>4.0889341693743607E-2</v>
      </c>
      <c r="AE38">
        <v>4.0889341693743607E-2</v>
      </c>
      <c r="AF38">
        <v>4.0889341693743607E-2</v>
      </c>
      <c r="AG38">
        <v>4.0889341693743607E-2</v>
      </c>
      <c r="AH38">
        <v>4.0889341693743607E-2</v>
      </c>
      <c r="AI38">
        <v>4.0889341693743607E-2</v>
      </c>
      <c r="AJ38">
        <v>4.0889341693743607E-2</v>
      </c>
      <c r="AK38">
        <v>4.0889341693743607E-2</v>
      </c>
      <c r="AL38">
        <v>4.0889341693743607E-2</v>
      </c>
      <c r="AM38">
        <v>4.0889341693743607E-2</v>
      </c>
      <c r="AN38">
        <v>4.0889341693743607E-2</v>
      </c>
      <c r="AO38">
        <v>4.0889341693743607E-2</v>
      </c>
      <c r="AP38">
        <v>4.0889341693743607E-2</v>
      </c>
      <c r="AQ38">
        <v>4.0889341693743607E-2</v>
      </c>
      <c r="AR38">
        <v>4.0889341693743607E-2</v>
      </c>
      <c r="AS38">
        <v>4.0889341693743607E-2</v>
      </c>
      <c r="AT38">
        <v>4.0889341693743607E-2</v>
      </c>
      <c r="AU38">
        <v>4.0889341693743607E-2</v>
      </c>
      <c r="AV38">
        <v>4.0889341693743607E-2</v>
      </c>
      <c r="AW38">
        <v>4.0889341693743607E-2</v>
      </c>
      <c r="AX38">
        <v>4.0889341693743607E-2</v>
      </c>
      <c r="AY38">
        <v>4.0889341693743607E-2</v>
      </c>
      <c r="AZ38">
        <v>4.0889341693743607E-2</v>
      </c>
      <c r="BA38">
        <v>4.0889341693743607E-2</v>
      </c>
      <c r="BB38">
        <v>4.0889341693743607E-2</v>
      </c>
      <c r="BC38">
        <v>4.0889341693743607E-2</v>
      </c>
      <c r="BD38">
        <v>4.0889341693743607E-2</v>
      </c>
      <c r="BE38">
        <v>4.0889341693743607E-2</v>
      </c>
      <c r="BF38">
        <v>4.0889341693743607E-2</v>
      </c>
      <c r="BG38">
        <v>4.0889341693743607E-2</v>
      </c>
      <c r="BH38">
        <v>4.0889341693743607E-2</v>
      </c>
      <c r="BI38">
        <v>4.0889341693743607E-2</v>
      </c>
      <c r="BJ38">
        <v>3.876808068667395E-2</v>
      </c>
      <c r="BK38">
        <v>3.1004137022400086E-2</v>
      </c>
      <c r="BL38">
        <v>2.4352549704435494E-2</v>
      </c>
      <c r="BM38">
        <v>1.5022213373935609E-2</v>
      </c>
      <c r="BN38">
        <v>1.3629188343947501E-2</v>
      </c>
      <c r="BO38">
        <v>1.1382277490387692E-2</v>
      </c>
      <c r="BP38">
        <v>4.0944940392630873E-3</v>
      </c>
      <c r="BQ38">
        <v>0</v>
      </c>
      <c r="BR38">
        <v>0</v>
      </c>
      <c r="BS38">
        <v>0</v>
      </c>
      <c r="BT38">
        <v>3.0672663347902814E-2</v>
      </c>
      <c r="BU38">
        <v>2.776974465864987E-2</v>
      </c>
    </row>
    <row r="39" spans="1:73" x14ac:dyDescent="0.35">
      <c r="A39">
        <v>1555</v>
      </c>
      <c r="B39">
        <v>455.11118995874597</v>
      </c>
      <c r="C39">
        <v>1.2056431924912592E-3</v>
      </c>
      <c r="D39">
        <v>0</v>
      </c>
      <c r="E39">
        <v>777.5</v>
      </c>
      <c r="F39">
        <v>-777.5</v>
      </c>
      <c r="G39">
        <v>0</v>
      </c>
      <c r="H39">
        <v>0</v>
      </c>
      <c r="I39">
        <v>2.59055350373932E-3</v>
      </c>
      <c r="J39">
        <v>1.1388919948140289E-2</v>
      </c>
      <c r="K39">
        <v>1.1388919948140289E-2</v>
      </c>
      <c r="L39">
        <v>1.2741178266206854E-2</v>
      </c>
      <c r="M39">
        <v>1.2741178266206854E-2</v>
      </c>
      <c r="N39">
        <v>2.4693469393173319E-2</v>
      </c>
      <c r="O39">
        <v>2.8710835664374403E-2</v>
      </c>
      <c r="P39">
        <v>3.6713490560173902E-2</v>
      </c>
      <c r="Q39">
        <v>4.2094984886234865E-2</v>
      </c>
      <c r="R39">
        <v>4.2094984886234865E-2</v>
      </c>
      <c r="S39">
        <v>4.2094984886234865E-2</v>
      </c>
      <c r="T39">
        <v>4.2094984886234865E-2</v>
      </c>
      <c r="U39">
        <v>4.2094984886234865E-2</v>
      </c>
      <c r="V39">
        <v>4.2094984886234865E-2</v>
      </c>
      <c r="W39">
        <v>4.2094984886234865E-2</v>
      </c>
      <c r="X39">
        <v>4.2094984886234865E-2</v>
      </c>
      <c r="Y39">
        <v>4.2094984886234865E-2</v>
      </c>
      <c r="Z39">
        <v>4.2094984886234865E-2</v>
      </c>
      <c r="AA39">
        <v>4.2094984886234865E-2</v>
      </c>
      <c r="AB39">
        <v>4.2094984886234865E-2</v>
      </c>
      <c r="AC39">
        <v>4.2094984886234865E-2</v>
      </c>
      <c r="AD39">
        <v>4.2094984886234865E-2</v>
      </c>
      <c r="AE39">
        <v>4.2094984886234865E-2</v>
      </c>
      <c r="AF39">
        <v>4.2094984886234865E-2</v>
      </c>
      <c r="AG39">
        <v>4.2094984886234865E-2</v>
      </c>
      <c r="AH39">
        <v>4.2094984886234865E-2</v>
      </c>
      <c r="AI39">
        <v>4.2094984886234865E-2</v>
      </c>
      <c r="AJ39">
        <v>4.2094984886234865E-2</v>
      </c>
      <c r="AK39">
        <v>4.2094984886234865E-2</v>
      </c>
      <c r="AL39">
        <v>4.2094984886234865E-2</v>
      </c>
      <c r="AM39">
        <v>4.2094984886234865E-2</v>
      </c>
      <c r="AN39">
        <v>4.2094984886234865E-2</v>
      </c>
      <c r="AO39">
        <v>4.2094984886234865E-2</v>
      </c>
      <c r="AP39">
        <v>4.2094984886234865E-2</v>
      </c>
      <c r="AQ39">
        <v>4.2094984886234865E-2</v>
      </c>
      <c r="AR39">
        <v>4.2094984886234865E-2</v>
      </c>
      <c r="AS39">
        <v>4.2094984886234865E-2</v>
      </c>
      <c r="AT39">
        <v>4.2094984886234865E-2</v>
      </c>
      <c r="AU39">
        <v>4.2094984886234865E-2</v>
      </c>
      <c r="AV39">
        <v>4.2094984886234865E-2</v>
      </c>
      <c r="AW39">
        <v>4.2094984886234865E-2</v>
      </c>
      <c r="AX39">
        <v>4.2094984886234865E-2</v>
      </c>
      <c r="AY39">
        <v>4.2094984886234865E-2</v>
      </c>
      <c r="AZ39">
        <v>4.2094984886234865E-2</v>
      </c>
      <c r="BA39">
        <v>4.2094984886234865E-2</v>
      </c>
      <c r="BB39">
        <v>4.2094984886234865E-2</v>
      </c>
      <c r="BC39">
        <v>4.2094984886234865E-2</v>
      </c>
      <c r="BD39">
        <v>4.2094984886234865E-2</v>
      </c>
      <c r="BE39">
        <v>4.2094984886234865E-2</v>
      </c>
      <c r="BF39">
        <v>4.2094984886234865E-2</v>
      </c>
      <c r="BG39">
        <v>4.2094984886234865E-2</v>
      </c>
      <c r="BH39">
        <v>4.2094984886234865E-2</v>
      </c>
      <c r="BI39">
        <v>4.2094984886234865E-2</v>
      </c>
      <c r="BJ39">
        <v>3.9973723879165209E-2</v>
      </c>
      <c r="BK39">
        <v>3.2209780214891348E-2</v>
      </c>
      <c r="BL39">
        <v>2.5558192896926752E-2</v>
      </c>
      <c r="BM39">
        <v>1.622785656642687E-2</v>
      </c>
      <c r="BN39">
        <v>1.4834831536438761E-2</v>
      </c>
      <c r="BO39">
        <v>1.258792068287895E-2</v>
      </c>
      <c r="BP39">
        <v>5.3001372317543465E-3</v>
      </c>
      <c r="BQ39">
        <v>0</v>
      </c>
      <c r="BR39">
        <v>0</v>
      </c>
      <c r="BS39">
        <v>0</v>
      </c>
      <c r="BT39">
        <v>3.0166578648027603E-2</v>
      </c>
      <c r="BU39">
        <v>2.8610654409233632E-2</v>
      </c>
    </row>
    <row r="40" spans="1:73" x14ac:dyDescent="0.35">
      <c r="A40">
        <v>1555</v>
      </c>
      <c r="B40">
        <v>473.28015606492608</v>
      </c>
      <c r="C40">
        <v>1.2537749255354547E-3</v>
      </c>
      <c r="D40">
        <v>10</v>
      </c>
      <c r="E40">
        <v>787.5</v>
      </c>
      <c r="F40">
        <v>-767.5</v>
      </c>
      <c r="G40">
        <v>0</v>
      </c>
      <c r="H40">
        <v>0</v>
      </c>
      <c r="I40">
        <v>2.59055350373932E-3</v>
      </c>
      <c r="J40">
        <v>1.1388919948140289E-2</v>
      </c>
      <c r="K40">
        <v>1.2642694873675744E-2</v>
      </c>
      <c r="L40">
        <v>1.3994953191742309E-2</v>
      </c>
      <c r="M40">
        <v>1.3994953191742309E-2</v>
      </c>
      <c r="N40">
        <v>2.5947244318708776E-2</v>
      </c>
      <c r="O40">
        <v>2.996461058990986E-2</v>
      </c>
      <c r="P40">
        <v>3.7967265485709355E-2</v>
      </c>
      <c r="Q40">
        <v>4.3348759811770318E-2</v>
      </c>
      <c r="R40">
        <v>4.3348759811770318E-2</v>
      </c>
      <c r="S40">
        <v>4.3348759811770318E-2</v>
      </c>
      <c r="T40">
        <v>4.3348759811770318E-2</v>
      </c>
      <c r="U40">
        <v>4.3348759811770318E-2</v>
      </c>
      <c r="V40">
        <v>4.3348759811770318E-2</v>
      </c>
      <c r="W40">
        <v>4.3348759811770318E-2</v>
      </c>
      <c r="X40">
        <v>4.3348759811770318E-2</v>
      </c>
      <c r="Y40">
        <v>4.3348759811770318E-2</v>
      </c>
      <c r="Z40">
        <v>4.3348759811770318E-2</v>
      </c>
      <c r="AA40">
        <v>4.3348759811770318E-2</v>
      </c>
      <c r="AB40">
        <v>4.3348759811770318E-2</v>
      </c>
      <c r="AC40">
        <v>4.3348759811770318E-2</v>
      </c>
      <c r="AD40">
        <v>4.3348759811770318E-2</v>
      </c>
      <c r="AE40">
        <v>4.3348759811770318E-2</v>
      </c>
      <c r="AF40">
        <v>4.3348759811770318E-2</v>
      </c>
      <c r="AG40">
        <v>4.3348759811770318E-2</v>
      </c>
      <c r="AH40">
        <v>4.3348759811770318E-2</v>
      </c>
      <c r="AI40">
        <v>4.3348759811770318E-2</v>
      </c>
      <c r="AJ40">
        <v>4.3348759811770318E-2</v>
      </c>
      <c r="AK40">
        <v>4.3348759811770318E-2</v>
      </c>
      <c r="AL40">
        <v>4.3348759811770318E-2</v>
      </c>
      <c r="AM40">
        <v>4.3348759811770318E-2</v>
      </c>
      <c r="AN40">
        <v>4.3348759811770318E-2</v>
      </c>
      <c r="AO40">
        <v>4.3348759811770318E-2</v>
      </c>
      <c r="AP40">
        <v>4.3348759811770318E-2</v>
      </c>
      <c r="AQ40">
        <v>4.3348759811770318E-2</v>
      </c>
      <c r="AR40">
        <v>4.3348759811770318E-2</v>
      </c>
      <c r="AS40">
        <v>4.3348759811770318E-2</v>
      </c>
      <c r="AT40">
        <v>4.3348759811770318E-2</v>
      </c>
      <c r="AU40">
        <v>4.3348759811770318E-2</v>
      </c>
      <c r="AV40">
        <v>4.3348759811770318E-2</v>
      </c>
      <c r="AW40">
        <v>4.3348759811770318E-2</v>
      </c>
      <c r="AX40">
        <v>4.3348759811770318E-2</v>
      </c>
      <c r="AY40">
        <v>4.3348759811770318E-2</v>
      </c>
      <c r="AZ40">
        <v>4.3348759811770318E-2</v>
      </c>
      <c r="BA40">
        <v>4.3348759811770318E-2</v>
      </c>
      <c r="BB40">
        <v>4.3348759811770318E-2</v>
      </c>
      <c r="BC40">
        <v>4.3348759811770318E-2</v>
      </c>
      <c r="BD40">
        <v>4.3348759811770318E-2</v>
      </c>
      <c r="BE40">
        <v>4.3348759811770318E-2</v>
      </c>
      <c r="BF40">
        <v>4.3348759811770318E-2</v>
      </c>
      <c r="BG40">
        <v>4.3348759811770318E-2</v>
      </c>
      <c r="BH40">
        <v>4.3348759811770318E-2</v>
      </c>
      <c r="BI40">
        <v>4.3348759811770318E-2</v>
      </c>
      <c r="BJ40">
        <v>4.1227498804700662E-2</v>
      </c>
      <c r="BK40">
        <v>3.3463555140426801E-2</v>
      </c>
      <c r="BL40">
        <v>2.6811967822462208E-2</v>
      </c>
      <c r="BM40">
        <v>1.7481631491962323E-2</v>
      </c>
      <c r="BN40">
        <v>1.6088606461974214E-2</v>
      </c>
      <c r="BO40">
        <v>1.3841695608414405E-2</v>
      </c>
      <c r="BP40">
        <v>6.5539121572898013E-3</v>
      </c>
      <c r="BQ40">
        <v>0</v>
      </c>
      <c r="BR40">
        <v>0</v>
      </c>
      <c r="BS40">
        <v>0</v>
      </c>
      <c r="BT40">
        <v>2.966049394815239E-2</v>
      </c>
      <c r="BU40">
        <v>2.9451564159817388E-2</v>
      </c>
    </row>
    <row r="41" spans="1:73" x14ac:dyDescent="0.35">
      <c r="A41">
        <v>1555</v>
      </c>
      <c r="B41">
        <v>459.02542096568493</v>
      </c>
      <c r="C41">
        <v>1.2160124518535305E-3</v>
      </c>
      <c r="D41">
        <v>20</v>
      </c>
      <c r="E41">
        <v>797.5</v>
      </c>
      <c r="F41">
        <v>-757.5</v>
      </c>
      <c r="G41">
        <v>0</v>
      </c>
      <c r="H41">
        <v>0</v>
      </c>
      <c r="I41">
        <v>2.59055350373932E-3</v>
      </c>
      <c r="J41">
        <v>1.1388919948140289E-2</v>
      </c>
      <c r="K41">
        <v>1.3858707325529275E-2</v>
      </c>
      <c r="L41">
        <v>1.521096564359584E-2</v>
      </c>
      <c r="M41">
        <v>1.521096564359584E-2</v>
      </c>
      <c r="N41">
        <v>2.7163256770562305E-2</v>
      </c>
      <c r="O41">
        <v>3.1180623041763389E-2</v>
      </c>
      <c r="P41">
        <v>3.9183277937562884E-2</v>
      </c>
      <c r="Q41">
        <v>4.4564772263623847E-2</v>
      </c>
      <c r="R41">
        <v>4.4564772263623847E-2</v>
      </c>
      <c r="S41">
        <v>4.4564772263623847E-2</v>
      </c>
      <c r="T41">
        <v>4.4564772263623847E-2</v>
      </c>
      <c r="U41">
        <v>4.4564772263623847E-2</v>
      </c>
      <c r="V41">
        <v>4.4564772263623847E-2</v>
      </c>
      <c r="W41">
        <v>4.4564772263623847E-2</v>
      </c>
      <c r="X41">
        <v>4.4564772263623847E-2</v>
      </c>
      <c r="Y41">
        <v>4.4564772263623847E-2</v>
      </c>
      <c r="Z41">
        <v>4.4564772263623847E-2</v>
      </c>
      <c r="AA41">
        <v>4.4564772263623847E-2</v>
      </c>
      <c r="AB41">
        <v>4.4564772263623847E-2</v>
      </c>
      <c r="AC41">
        <v>4.4564772263623847E-2</v>
      </c>
      <c r="AD41">
        <v>4.4564772263623847E-2</v>
      </c>
      <c r="AE41">
        <v>4.4564772263623847E-2</v>
      </c>
      <c r="AF41">
        <v>4.4564772263623847E-2</v>
      </c>
      <c r="AG41">
        <v>4.4564772263623847E-2</v>
      </c>
      <c r="AH41">
        <v>4.4564772263623847E-2</v>
      </c>
      <c r="AI41">
        <v>4.4564772263623847E-2</v>
      </c>
      <c r="AJ41">
        <v>4.4564772263623847E-2</v>
      </c>
      <c r="AK41">
        <v>4.4564772263623847E-2</v>
      </c>
      <c r="AL41">
        <v>4.4564772263623847E-2</v>
      </c>
      <c r="AM41">
        <v>4.4564772263623847E-2</v>
      </c>
      <c r="AN41">
        <v>4.4564772263623847E-2</v>
      </c>
      <c r="AO41">
        <v>4.4564772263623847E-2</v>
      </c>
      <c r="AP41">
        <v>4.4564772263623847E-2</v>
      </c>
      <c r="AQ41">
        <v>4.4564772263623847E-2</v>
      </c>
      <c r="AR41">
        <v>4.4564772263623847E-2</v>
      </c>
      <c r="AS41">
        <v>4.4564772263623847E-2</v>
      </c>
      <c r="AT41">
        <v>4.4564772263623847E-2</v>
      </c>
      <c r="AU41">
        <v>4.4564772263623847E-2</v>
      </c>
      <c r="AV41">
        <v>4.4564772263623847E-2</v>
      </c>
      <c r="AW41">
        <v>4.4564772263623847E-2</v>
      </c>
      <c r="AX41">
        <v>4.4564772263623847E-2</v>
      </c>
      <c r="AY41">
        <v>4.4564772263623847E-2</v>
      </c>
      <c r="AZ41">
        <v>4.4564772263623847E-2</v>
      </c>
      <c r="BA41">
        <v>4.4564772263623847E-2</v>
      </c>
      <c r="BB41">
        <v>4.4564772263623847E-2</v>
      </c>
      <c r="BC41">
        <v>4.4564772263623847E-2</v>
      </c>
      <c r="BD41">
        <v>4.4564772263623847E-2</v>
      </c>
      <c r="BE41">
        <v>4.4564772263623847E-2</v>
      </c>
      <c r="BF41">
        <v>4.4564772263623847E-2</v>
      </c>
      <c r="BG41">
        <v>4.4564772263623847E-2</v>
      </c>
      <c r="BH41">
        <v>4.4564772263623847E-2</v>
      </c>
      <c r="BI41">
        <v>4.4564772263623847E-2</v>
      </c>
      <c r="BJ41">
        <v>4.2443511256554191E-2</v>
      </c>
      <c r="BK41">
        <v>3.467956759228033E-2</v>
      </c>
      <c r="BL41">
        <v>2.8027980274315738E-2</v>
      </c>
      <c r="BM41">
        <v>1.8697643943815852E-2</v>
      </c>
      <c r="BN41">
        <v>1.7304618913827743E-2</v>
      </c>
      <c r="BO41">
        <v>1.5057708060267936E-2</v>
      </c>
      <c r="BP41">
        <v>7.7699246091433322E-3</v>
      </c>
      <c r="BQ41">
        <v>0</v>
      </c>
      <c r="BR41">
        <v>0</v>
      </c>
      <c r="BS41">
        <v>0</v>
      </c>
      <c r="BT41">
        <v>2.9353806620028008E-2</v>
      </c>
      <c r="BU41">
        <v>3.2054515454609807E-2</v>
      </c>
    </row>
    <row r="42" spans="1:73" x14ac:dyDescent="0.35">
      <c r="A42">
        <v>1555</v>
      </c>
      <c r="B42">
        <v>485.99367868331831</v>
      </c>
      <c r="C42">
        <v>1.2874545456714431E-3</v>
      </c>
      <c r="D42">
        <v>30</v>
      </c>
      <c r="E42">
        <v>807.5</v>
      </c>
      <c r="F42">
        <v>-747.5</v>
      </c>
      <c r="G42">
        <v>0</v>
      </c>
      <c r="H42">
        <v>0</v>
      </c>
      <c r="I42">
        <v>2.59055350373932E-3</v>
      </c>
      <c r="J42">
        <v>1.1388919948140289E-2</v>
      </c>
      <c r="K42">
        <v>1.3858707325529275E-2</v>
      </c>
      <c r="L42">
        <v>1.6498420189267282E-2</v>
      </c>
      <c r="M42">
        <v>1.6498420189267282E-2</v>
      </c>
      <c r="N42">
        <v>2.8450711316233748E-2</v>
      </c>
      <c r="O42">
        <v>3.2468077587434835E-2</v>
      </c>
      <c r="P42">
        <v>4.047073248323433E-2</v>
      </c>
      <c r="Q42">
        <v>4.5852226809295293E-2</v>
      </c>
      <c r="R42">
        <v>4.5852226809295293E-2</v>
      </c>
      <c r="S42">
        <v>4.5852226809295293E-2</v>
      </c>
      <c r="T42">
        <v>4.5852226809295293E-2</v>
      </c>
      <c r="U42">
        <v>4.5852226809295293E-2</v>
      </c>
      <c r="V42">
        <v>4.5852226809295293E-2</v>
      </c>
      <c r="W42">
        <v>4.5852226809295293E-2</v>
      </c>
      <c r="X42">
        <v>4.5852226809295293E-2</v>
      </c>
      <c r="Y42">
        <v>4.5852226809295293E-2</v>
      </c>
      <c r="Z42">
        <v>4.5852226809295293E-2</v>
      </c>
      <c r="AA42">
        <v>4.5852226809295293E-2</v>
      </c>
      <c r="AB42">
        <v>4.5852226809295293E-2</v>
      </c>
      <c r="AC42">
        <v>4.5852226809295293E-2</v>
      </c>
      <c r="AD42">
        <v>4.5852226809295293E-2</v>
      </c>
      <c r="AE42">
        <v>4.5852226809295293E-2</v>
      </c>
      <c r="AF42">
        <v>4.5852226809295293E-2</v>
      </c>
      <c r="AG42">
        <v>4.5852226809295293E-2</v>
      </c>
      <c r="AH42">
        <v>4.5852226809295293E-2</v>
      </c>
      <c r="AI42">
        <v>4.5852226809295293E-2</v>
      </c>
      <c r="AJ42">
        <v>4.5852226809295293E-2</v>
      </c>
      <c r="AK42">
        <v>4.5852226809295293E-2</v>
      </c>
      <c r="AL42">
        <v>4.5852226809295293E-2</v>
      </c>
      <c r="AM42">
        <v>4.5852226809295293E-2</v>
      </c>
      <c r="AN42">
        <v>4.5852226809295293E-2</v>
      </c>
      <c r="AO42">
        <v>4.5852226809295293E-2</v>
      </c>
      <c r="AP42">
        <v>4.5852226809295293E-2</v>
      </c>
      <c r="AQ42">
        <v>4.5852226809295293E-2</v>
      </c>
      <c r="AR42">
        <v>4.5852226809295293E-2</v>
      </c>
      <c r="AS42">
        <v>4.5852226809295293E-2</v>
      </c>
      <c r="AT42">
        <v>4.5852226809295293E-2</v>
      </c>
      <c r="AU42">
        <v>4.5852226809295293E-2</v>
      </c>
      <c r="AV42">
        <v>4.5852226809295293E-2</v>
      </c>
      <c r="AW42">
        <v>4.5852226809295293E-2</v>
      </c>
      <c r="AX42">
        <v>4.5852226809295293E-2</v>
      </c>
      <c r="AY42">
        <v>4.5852226809295293E-2</v>
      </c>
      <c r="AZ42">
        <v>4.5852226809295293E-2</v>
      </c>
      <c r="BA42">
        <v>4.5852226809295293E-2</v>
      </c>
      <c r="BB42">
        <v>4.5852226809295293E-2</v>
      </c>
      <c r="BC42">
        <v>4.5852226809295293E-2</v>
      </c>
      <c r="BD42">
        <v>4.5852226809295293E-2</v>
      </c>
      <c r="BE42">
        <v>4.5852226809295293E-2</v>
      </c>
      <c r="BF42">
        <v>4.5852226809295293E-2</v>
      </c>
      <c r="BG42">
        <v>4.5852226809295293E-2</v>
      </c>
      <c r="BH42">
        <v>4.5852226809295293E-2</v>
      </c>
      <c r="BI42">
        <v>4.5852226809295293E-2</v>
      </c>
      <c r="BJ42">
        <v>4.3730965802225637E-2</v>
      </c>
      <c r="BK42">
        <v>3.5967022137951776E-2</v>
      </c>
      <c r="BL42">
        <v>2.931543481998718E-2</v>
      </c>
      <c r="BM42">
        <v>1.9985098489487294E-2</v>
      </c>
      <c r="BN42">
        <v>1.8592073459499186E-2</v>
      </c>
      <c r="BO42">
        <v>1.6345162605939378E-2</v>
      </c>
      <c r="BP42">
        <v>9.0573791548147747E-3</v>
      </c>
      <c r="BQ42">
        <v>1.2874545456714431E-3</v>
      </c>
      <c r="BR42">
        <v>0</v>
      </c>
      <c r="BS42">
        <v>0</v>
      </c>
      <c r="BT42">
        <v>2.9353806620028011E-2</v>
      </c>
      <c r="BU42">
        <v>3.4781979321048657E-2</v>
      </c>
    </row>
    <row r="43" spans="1:73" x14ac:dyDescent="0.35">
      <c r="A43">
        <v>1555</v>
      </c>
      <c r="B43">
        <v>456.59291226078449</v>
      </c>
      <c r="C43">
        <v>1.2095684495405908E-3</v>
      </c>
      <c r="D43">
        <v>40</v>
      </c>
      <c r="E43">
        <v>817.5</v>
      </c>
      <c r="F43">
        <v>-737.5</v>
      </c>
      <c r="G43">
        <v>0</v>
      </c>
      <c r="H43">
        <v>0</v>
      </c>
      <c r="I43">
        <v>2.59055350373932E-3</v>
      </c>
      <c r="J43">
        <v>1.1388919948140289E-2</v>
      </c>
      <c r="K43">
        <v>1.3858707325529275E-2</v>
      </c>
      <c r="L43">
        <v>1.7707988638807872E-2</v>
      </c>
      <c r="M43">
        <v>1.7707988638807872E-2</v>
      </c>
      <c r="N43">
        <v>2.9660279765774338E-2</v>
      </c>
      <c r="O43">
        <v>3.3677646036975428E-2</v>
      </c>
      <c r="P43">
        <v>4.1680300932774923E-2</v>
      </c>
      <c r="Q43">
        <v>4.7061795258835887E-2</v>
      </c>
      <c r="R43">
        <v>4.7061795258835887E-2</v>
      </c>
      <c r="S43">
        <v>4.7061795258835887E-2</v>
      </c>
      <c r="T43">
        <v>4.7061795258835887E-2</v>
      </c>
      <c r="U43">
        <v>4.7061795258835887E-2</v>
      </c>
      <c r="V43">
        <v>4.7061795258835887E-2</v>
      </c>
      <c r="W43">
        <v>4.7061795258835887E-2</v>
      </c>
      <c r="X43">
        <v>4.7061795258835887E-2</v>
      </c>
      <c r="Y43">
        <v>4.7061795258835887E-2</v>
      </c>
      <c r="Z43">
        <v>4.7061795258835887E-2</v>
      </c>
      <c r="AA43">
        <v>4.7061795258835887E-2</v>
      </c>
      <c r="AB43">
        <v>4.7061795258835887E-2</v>
      </c>
      <c r="AC43">
        <v>4.7061795258835887E-2</v>
      </c>
      <c r="AD43">
        <v>4.7061795258835887E-2</v>
      </c>
      <c r="AE43">
        <v>4.7061795258835887E-2</v>
      </c>
      <c r="AF43">
        <v>4.7061795258835887E-2</v>
      </c>
      <c r="AG43">
        <v>4.7061795258835887E-2</v>
      </c>
      <c r="AH43">
        <v>4.7061795258835887E-2</v>
      </c>
      <c r="AI43">
        <v>4.7061795258835887E-2</v>
      </c>
      <c r="AJ43">
        <v>4.7061795258835887E-2</v>
      </c>
      <c r="AK43">
        <v>4.7061795258835887E-2</v>
      </c>
      <c r="AL43">
        <v>4.7061795258835887E-2</v>
      </c>
      <c r="AM43">
        <v>4.7061795258835887E-2</v>
      </c>
      <c r="AN43">
        <v>4.7061795258835887E-2</v>
      </c>
      <c r="AO43">
        <v>4.7061795258835887E-2</v>
      </c>
      <c r="AP43">
        <v>4.7061795258835887E-2</v>
      </c>
      <c r="AQ43">
        <v>4.7061795258835887E-2</v>
      </c>
      <c r="AR43">
        <v>4.7061795258835887E-2</v>
      </c>
      <c r="AS43">
        <v>4.7061795258835887E-2</v>
      </c>
      <c r="AT43">
        <v>4.7061795258835887E-2</v>
      </c>
      <c r="AU43">
        <v>4.7061795258835887E-2</v>
      </c>
      <c r="AV43">
        <v>4.7061795258835887E-2</v>
      </c>
      <c r="AW43">
        <v>4.7061795258835887E-2</v>
      </c>
      <c r="AX43">
        <v>4.7061795258835887E-2</v>
      </c>
      <c r="AY43">
        <v>4.7061795258835887E-2</v>
      </c>
      <c r="AZ43">
        <v>4.7061795258835887E-2</v>
      </c>
      <c r="BA43">
        <v>4.7061795258835887E-2</v>
      </c>
      <c r="BB43">
        <v>4.7061795258835887E-2</v>
      </c>
      <c r="BC43">
        <v>4.7061795258835887E-2</v>
      </c>
      <c r="BD43">
        <v>4.7061795258835887E-2</v>
      </c>
      <c r="BE43">
        <v>4.7061795258835887E-2</v>
      </c>
      <c r="BF43">
        <v>4.7061795258835887E-2</v>
      </c>
      <c r="BG43">
        <v>4.7061795258835887E-2</v>
      </c>
      <c r="BH43">
        <v>4.7061795258835887E-2</v>
      </c>
      <c r="BI43">
        <v>4.7061795258835887E-2</v>
      </c>
      <c r="BJ43">
        <v>4.494053425176623E-2</v>
      </c>
      <c r="BK43">
        <v>3.717659058749237E-2</v>
      </c>
      <c r="BL43">
        <v>3.052500326952777E-2</v>
      </c>
      <c r="BM43">
        <v>2.1194666939027884E-2</v>
      </c>
      <c r="BN43">
        <v>1.9801641909039776E-2</v>
      </c>
      <c r="BO43">
        <v>1.7554731055479968E-2</v>
      </c>
      <c r="BP43">
        <v>1.0266947604355366E-2</v>
      </c>
      <c r="BQ43">
        <v>2.4970229952120341E-3</v>
      </c>
      <c r="BR43">
        <v>0</v>
      </c>
      <c r="BS43">
        <v>0</v>
      </c>
      <c r="BT43">
        <v>2.9353806620028015E-2</v>
      </c>
      <c r="BU43">
        <v>3.7556719004628557E-2</v>
      </c>
    </row>
    <row r="44" spans="1:73" x14ac:dyDescent="0.35">
      <c r="A44">
        <v>1555</v>
      </c>
      <c r="B44">
        <v>478.35260895771705</v>
      </c>
      <c r="C44">
        <v>1.2672124512090827E-3</v>
      </c>
      <c r="D44">
        <v>30</v>
      </c>
      <c r="E44">
        <v>807.5</v>
      </c>
      <c r="F44">
        <v>-747.5</v>
      </c>
      <c r="G44">
        <v>0</v>
      </c>
      <c r="H44">
        <v>0</v>
      </c>
      <c r="I44">
        <v>2.59055350373932E-3</v>
      </c>
      <c r="J44">
        <v>1.1388919948140289E-2</v>
      </c>
      <c r="K44">
        <v>1.3858707325529275E-2</v>
      </c>
      <c r="L44">
        <v>1.8975201090016956E-2</v>
      </c>
      <c r="M44">
        <v>1.8975201090016956E-2</v>
      </c>
      <c r="N44">
        <v>3.0927492216983422E-2</v>
      </c>
      <c r="O44">
        <v>3.4944858488184509E-2</v>
      </c>
      <c r="P44">
        <v>4.2947513383984004E-2</v>
      </c>
      <c r="Q44">
        <v>4.8329007710044967E-2</v>
      </c>
      <c r="R44">
        <v>4.8329007710044967E-2</v>
      </c>
      <c r="S44">
        <v>4.8329007710044967E-2</v>
      </c>
      <c r="T44">
        <v>4.8329007710044967E-2</v>
      </c>
      <c r="U44">
        <v>4.8329007710044967E-2</v>
      </c>
      <c r="V44">
        <v>4.8329007710044967E-2</v>
      </c>
      <c r="W44">
        <v>4.8329007710044967E-2</v>
      </c>
      <c r="X44">
        <v>4.8329007710044967E-2</v>
      </c>
      <c r="Y44">
        <v>4.8329007710044967E-2</v>
      </c>
      <c r="Z44">
        <v>4.8329007710044967E-2</v>
      </c>
      <c r="AA44">
        <v>4.8329007710044967E-2</v>
      </c>
      <c r="AB44">
        <v>4.8329007710044967E-2</v>
      </c>
      <c r="AC44">
        <v>4.8329007710044967E-2</v>
      </c>
      <c r="AD44">
        <v>4.8329007710044967E-2</v>
      </c>
      <c r="AE44">
        <v>4.8329007710044967E-2</v>
      </c>
      <c r="AF44">
        <v>4.8329007710044967E-2</v>
      </c>
      <c r="AG44">
        <v>4.8329007710044967E-2</v>
      </c>
      <c r="AH44">
        <v>4.8329007710044967E-2</v>
      </c>
      <c r="AI44">
        <v>4.8329007710044967E-2</v>
      </c>
      <c r="AJ44">
        <v>4.8329007710044967E-2</v>
      </c>
      <c r="AK44">
        <v>4.8329007710044967E-2</v>
      </c>
      <c r="AL44">
        <v>4.8329007710044967E-2</v>
      </c>
      <c r="AM44">
        <v>4.8329007710044967E-2</v>
      </c>
      <c r="AN44">
        <v>4.8329007710044967E-2</v>
      </c>
      <c r="AO44">
        <v>4.8329007710044967E-2</v>
      </c>
      <c r="AP44">
        <v>4.8329007710044967E-2</v>
      </c>
      <c r="AQ44">
        <v>4.8329007710044967E-2</v>
      </c>
      <c r="AR44">
        <v>4.8329007710044967E-2</v>
      </c>
      <c r="AS44">
        <v>4.8329007710044967E-2</v>
      </c>
      <c r="AT44">
        <v>4.8329007710044967E-2</v>
      </c>
      <c r="AU44">
        <v>4.8329007710044967E-2</v>
      </c>
      <c r="AV44">
        <v>4.8329007710044967E-2</v>
      </c>
      <c r="AW44">
        <v>4.8329007710044967E-2</v>
      </c>
      <c r="AX44">
        <v>4.8329007710044967E-2</v>
      </c>
      <c r="AY44">
        <v>4.8329007710044967E-2</v>
      </c>
      <c r="AZ44">
        <v>4.8329007710044967E-2</v>
      </c>
      <c r="BA44">
        <v>4.8329007710044967E-2</v>
      </c>
      <c r="BB44">
        <v>4.8329007710044967E-2</v>
      </c>
      <c r="BC44">
        <v>4.8329007710044967E-2</v>
      </c>
      <c r="BD44">
        <v>4.8329007710044967E-2</v>
      </c>
      <c r="BE44">
        <v>4.8329007710044967E-2</v>
      </c>
      <c r="BF44">
        <v>4.8329007710044967E-2</v>
      </c>
      <c r="BG44">
        <v>4.8329007710044967E-2</v>
      </c>
      <c r="BH44">
        <v>4.8329007710044967E-2</v>
      </c>
      <c r="BI44">
        <v>4.8329007710044967E-2</v>
      </c>
      <c r="BJ44">
        <v>4.6207746702975311E-2</v>
      </c>
      <c r="BK44">
        <v>3.844380303870145E-2</v>
      </c>
      <c r="BL44">
        <v>3.1792215720736851E-2</v>
      </c>
      <c r="BM44">
        <v>2.2461879390236968E-2</v>
      </c>
      <c r="BN44">
        <v>2.106885436024886E-2</v>
      </c>
      <c r="BO44">
        <v>1.8821943506689053E-2</v>
      </c>
      <c r="BP44">
        <v>1.1534160055564449E-2</v>
      </c>
      <c r="BQ44">
        <v>3.7642354464211165E-3</v>
      </c>
      <c r="BR44">
        <v>0</v>
      </c>
      <c r="BS44">
        <v>0</v>
      </c>
      <c r="BT44">
        <v>2.9353806620028011E-2</v>
      </c>
      <c r="BU44">
        <v>3.4781979321048657E-2</v>
      </c>
    </row>
    <row r="45" spans="1:73" x14ac:dyDescent="0.35">
      <c r="A45">
        <v>1555</v>
      </c>
      <c r="B45">
        <v>463.34390725723478</v>
      </c>
      <c r="C45">
        <v>1.2274526311199332E-3</v>
      </c>
      <c r="D45">
        <v>20</v>
      </c>
      <c r="E45">
        <v>797.5</v>
      </c>
      <c r="F45">
        <v>-757.5</v>
      </c>
      <c r="G45">
        <v>0</v>
      </c>
      <c r="H45">
        <v>0</v>
      </c>
      <c r="I45">
        <v>2.59055350373932E-3</v>
      </c>
      <c r="J45">
        <v>1.1388919948140289E-2</v>
      </c>
      <c r="K45">
        <v>1.5086159956649208E-2</v>
      </c>
      <c r="L45">
        <v>2.0202653721136891E-2</v>
      </c>
      <c r="M45">
        <v>2.0202653721136891E-2</v>
      </c>
      <c r="N45">
        <v>3.2154944848103356E-2</v>
      </c>
      <c r="O45">
        <v>3.617231111930444E-2</v>
      </c>
      <c r="P45">
        <v>4.4174966015103935E-2</v>
      </c>
      <c r="Q45">
        <v>4.9556460341164899E-2</v>
      </c>
      <c r="R45">
        <v>4.9556460341164899E-2</v>
      </c>
      <c r="S45">
        <v>4.9556460341164899E-2</v>
      </c>
      <c r="T45">
        <v>4.9556460341164899E-2</v>
      </c>
      <c r="U45">
        <v>4.9556460341164899E-2</v>
      </c>
      <c r="V45">
        <v>4.9556460341164899E-2</v>
      </c>
      <c r="W45">
        <v>4.9556460341164899E-2</v>
      </c>
      <c r="X45">
        <v>4.9556460341164899E-2</v>
      </c>
      <c r="Y45">
        <v>4.9556460341164899E-2</v>
      </c>
      <c r="Z45">
        <v>4.9556460341164899E-2</v>
      </c>
      <c r="AA45">
        <v>4.9556460341164899E-2</v>
      </c>
      <c r="AB45">
        <v>4.9556460341164899E-2</v>
      </c>
      <c r="AC45">
        <v>4.9556460341164899E-2</v>
      </c>
      <c r="AD45">
        <v>4.9556460341164899E-2</v>
      </c>
      <c r="AE45">
        <v>4.9556460341164899E-2</v>
      </c>
      <c r="AF45">
        <v>4.9556460341164899E-2</v>
      </c>
      <c r="AG45">
        <v>4.9556460341164899E-2</v>
      </c>
      <c r="AH45">
        <v>4.9556460341164899E-2</v>
      </c>
      <c r="AI45">
        <v>4.9556460341164899E-2</v>
      </c>
      <c r="AJ45">
        <v>4.9556460341164899E-2</v>
      </c>
      <c r="AK45">
        <v>4.9556460341164899E-2</v>
      </c>
      <c r="AL45">
        <v>4.9556460341164899E-2</v>
      </c>
      <c r="AM45">
        <v>4.9556460341164899E-2</v>
      </c>
      <c r="AN45">
        <v>4.9556460341164899E-2</v>
      </c>
      <c r="AO45">
        <v>4.9556460341164899E-2</v>
      </c>
      <c r="AP45">
        <v>4.9556460341164899E-2</v>
      </c>
      <c r="AQ45">
        <v>4.9556460341164899E-2</v>
      </c>
      <c r="AR45">
        <v>4.9556460341164899E-2</v>
      </c>
      <c r="AS45">
        <v>4.9556460341164899E-2</v>
      </c>
      <c r="AT45">
        <v>4.9556460341164899E-2</v>
      </c>
      <c r="AU45">
        <v>4.9556460341164899E-2</v>
      </c>
      <c r="AV45">
        <v>4.9556460341164899E-2</v>
      </c>
      <c r="AW45">
        <v>4.9556460341164899E-2</v>
      </c>
      <c r="AX45">
        <v>4.9556460341164899E-2</v>
      </c>
      <c r="AY45">
        <v>4.9556460341164899E-2</v>
      </c>
      <c r="AZ45">
        <v>4.9556460341164899E-2</v>
      </c>
      <c r="BA45">
        <v>4.9556460341164899E-2</v>
      </c>
      <c r="BB45">
        <v>4.9556460341164899E-2</v>
      </c>
      <c r="BC45">
        <v>4.9556460341164899E-2</v>
      </c>
      <c r="BD45">
        <v>4.9556460341164899E-2</v>
      </c>
      <c r="BE45">
        <v>4.9556460341164899E-2</v>
      </c>
      <c r="BF45">
        <v>4.9556460341164899E-2</v>
      </c>
      <c r="BG45">
        <v>4.9556460341164899E-2</v>
      </c>
      <c r="BH45">
        <v>4.9556460341164899E-2</v>
      </c>
      <c r="BI45">
        <v>4.9556460341164899E-2</v>
      </c>
      <c r="BJ45">
        <v>4.7435199334095242E-2</v>
      </c>
      <c r="BK45">
        <v>3.9671255669821381E-2</v>
      </c>
      <c r="BL45">
        <v>3.3019668351856782E-2</v>
      </c>
      <c r="BM45">
        <v>2.3689332021356903E-2</v>
      </c>
      <c r="BN45">
        <v>2.2296306991368794E-2</v>
      </c>
      <c r="BO45">
        <v>2.0049396137808987E-2</v>
      </c>
      <c r="BP45">
        <v>1.2761612686684382E-2</v>
      </c>
      <c r="BQ45">
        <v>3.7642354464211165E-3</v>
      </c>
      <c r="BR45">
        <v>0</v>
      </c>
      <c r="BS45">
        <v>0</v>
      </c>
      <c r="BT45">
        <v>2.9353806620028008E-2</v>
      </c>
      <c r="BU45">
        <v>3.2054515454609807E-2</v>
      </c>
    </row>
    <row r="46" spans="1:73" x14ac:dyDescent="0.35">
      <c r="A46">
        <v>1555</v>
      </c>
      <c r="B46">
        <v>480.91855847621224</v>
      </c>
      <c r="C46">
        <v>1.2740099539677609E-3</v>
      </c>
      <c r="D46">
        <v>10</v>
      </c>
      <c r="E46">
        <v>787.5</v>
      </c>
      <c r="F46">
        <v>-767.5</v>
      </c>
      <c r="G46">
        <v>0</v>
      </c>
      <c r="H46">
        <v>0</v>
      </c>
      <c r="I46">
        <v>2.59055350373932E-3</v>
      </c>
      <c r="J46">
        <v>1.1388919948140289E-2</v>
      </c>
      <c r="K46">
        <v>1.6360169910616968E-2</v>
      </c>
      <c r="L46">
        <v>2.1476663675104653E-2</v>
      </c>
      <c r="M46">
        <v>2.1476663675104653E-2</v>
      </c>
      <c r="N46">
        <v>3.3428954802071115E-2</v>
      </c>
      <c r="O46">
        <v>3.7446321073272198E-2</v>
      </c>
      <c r="P46">
        <v>4.5448975969071694E-2</v>
      </c>
      <c r="Q46">
        <v>5.0830470295132657E-2</v>
      </c>
      <c r="R46">
        <v>5.0830470295132657E-2</v>
      </c>
      <c r="S46">
        <v>5.0830470295132657E-2</v>
      </c>
      <c r="T46">
        <v>5.0830470295132657E-2</v>
      </c>
      <c r="U46">
        <v>5.0830470295132657E-2</v>
      </c>
      <c r="V46">
        <v>5.0830470295132657E-2</v>
      </c>
      <c r="W46">
        <v>5.0830470295132657E-2</v>
      </c>
      <c r="X46">
        <v>5.0830470295132657E-2</v>
      </c>
      <c r="Y46">
        <v>5.0830470295132657E-2</v>
      </c>
      <c r="Z46">
        <v>5.0830470295132657E-2</v>
      </c>
      <c r="AA46">
        <v>5.0830470295132657E-2</v>
      </c>
      <c r="AB46">
        <v>5.0830470295132657E-2</v>
      </c>
      <c r="AC46">
        <v>5.0830470295132657E-2</v>
      </c>
      <c r="AD46">
        <v>5.0830470295132657E-2</v>
      </c>
      <c r="AE46">
        <v>5.0830470295132657E-2</v>
      </c>
      <c r="AF46">
        <v>5.0830470295132657E-2</v>
      </c>
      <c r="AG46">
        <v>5.0830470295132657E-2</v>
      </c>
      <c r="AH46">
        <v>5.0830470295132657E-2</v>
      </c>
      <c r="AI46">
        <v>5.0830470295132657E-2</v>
      </c>
      <c r="AJ46">
        <v>5.0830470295132657E-2</v>
      </c>
      <c r="AK46">
        <v>5.0830470295132657E-2</v>
      </c>
      <c r="AL46">
        <v>5.0830470295132657E-2</v>
      </c>
      <c r="AM46">
        <v>5.0830470295132657E-2</v>
      </c>
      <c r="AN46">
        <v>5.0830470295132657E-2</v>
      </c>
      <c r="AO46">
        <v>5.0830470295132657E-2</v>
      </c>
      <c r="AP46">
        <v>5.0830470295132657E-2</v>
      </c>
      <c r="AQ46">
        <v>5.0830470295132657E-2</v>
      </c>
      <c r="AR46">
        <v>5.0830470295132657E-2</v>
      </c>
      <c r="AS46">
        <v>5.0830470295132657E-2</v>
      </c>
      <c r="AT46">
        <v>5.0830470295132657E-2</v>
      </c>
      <c r="AU46">
        <v>5.0830470295132657E-2</v>
      </c>
      <c r="AV46">
        <v>5.0830470295132657E-2</v>
      </c>
      <c r="AW46">
        <v>5.0830470295132657E-2</v>
      </c>
      <c r="AX46">
        <v>5.0830470295132657E-2</v>
      </c>
      <c r="AY46">
        <v>5.0830470295132657E-2</v>
      </c>
      <c r="AZ46">
        <v>5.0830470295132657E-2</v>
      </c>
      <c r="BA46">
        <v>5.0830470295132657E-2</v>
      </c>
      <c r="BB46">
        <v>5.0830470295132657E-2</v>
      </c>
      <c r="BC46">
        <v>5.0830470295132657E-2</v>
      </c>
      <c r="BD46">
        <v>5.0830470295132657E-2</v>
      </c>
      <c r="BE46">
        <v>5.0830470295132657E-2</v>
      </c>
      <c r="BF46">
        <v>5.0830470295132657E-2</v>
      </c>
      <c r="BG46">
        <v>5.0830470295132657E-2</v>
      </c>
      <c r="BH46">
        <v>5.0830470295132657E-2</v>
      </c>
      <c r="BI46">
        <v>5.0830470295132657E-2</v>
      </c>
      <c r="BJ46">
        <v>4.8709209288063E-2</v>
      </c>
      <c r="BK46">
        <v>4.094526562378914E-2</v>
      </c>
      <c r="BL46">
        <v>3.429367830582454E-2</v>
      </c>
      <c r="BM46">
        <v>2.4963341975324665E-2</v>
      </c>
      <c r="BN46">
        <v>2.3570316945336556E-2</v>
      </c>
      <c r="BO46">
        <v>2.1323406091776749E-2</v>
      </c>
      <c r="BP46">
        <v>1.4035622640652142E-2</v>
      </c>
      <c r="BQ46">
        <v>3.7642354464211165E-3</v>
      </c>
      <c r="BR46">
        <v>0</v>
      </c>
      <c r="BS46">
        <v>0</v>
      </c>
      <c r="BT46">
        <v>3.051420902320149E-2</v>
      </c>
      <c r="BU46">
        <v>2.9451564159817385E-2</v>
      </c>
    </row>
    <row r="47" spans="1:73" x14ac:dyDescent="0.35">
      <c r="A47">
        <v>1555</v>
      </c>
      <c r="B47">
        <v>464.27877384039869</v>
      </c>
      <c r="C47">
        <v>1.2299292029044708E-3</v>
      </c>
      <c r="D47">
        <v>0</v>
      </c>
      <c r="E47">
        <v>777.5</v>
      </c>
      <c r="F47">
        <v>-777.5</v>
      </c>
      <c r="G47">
        <v>0</v>
      </c>
      <c r="H47">
        <v>0</v>
      </c>
      <c r="I47">
        <v>2.59055350373932E-3</v>
      </c>
      <c r="J47">
        <v>1.261884915104476E-2</v>
      </c>
      <c r="K47">
        <v>1.759009911352144E-2</v>
      </c>
      <c r="L47">
        <v>2.2706592878009125E-2</v>
      </c>
      <c r="M47">
        <v>2.2706592878009125E-2</v>
      </c>
      <c r="N47">
        <v>3.4658884004975583E-2</v>
      </c>
      <c r="O47">
        <v>3.8676250276176667E-2</v>
      </c>
      <c r="P47">
        <v>4.6678905171976162E-2</v>
      </c>
      <c r="Q47">
        <v>5.2060399498037126E-2</v>
      </c>
      <c r="R47">
        <v>5.2060399498037126E-2</v>
      </c>
      <c r="S47">
        <v>5.2060399498037126E-2</v>
      </c>
      <c r="T47">
        <v>5.2060399498037126E-2</v>
      </c>
      <c r="U47">
        <v>5.2060399498037126E-2</v>
      </c>
      <c r="V47">
        <v>5.2060399498037126E-2</v>
      </c>
      <c r="W47">
        <v>5.2060399498037126E-2</v>
      </c>
      <c r="X47">
        <v>5.2060399498037126E-2</v>
      </c>
      <c r="Y47">
        <v>5.2060399498037126E-2</v>
      </c>
      <c r="Z47">
        <v>5.2060399498037126E-2</v>
      </c>
      <c r="AA47">
        <v>5.2060399498037126E-2</v>
      </c>
      <c r="AB47">
        <v>5.2060399498037126E-2</v>
      </c>
      <c r="AC47">
        <v>5.2060399498037126E-2</v>
      </c>
      <c r="AD47">
        <v>5.2060399498037126E-2</v>
      </c>
      <c r="AE47">
        <v>5.2060399498037126E-2</v>
      </c>
      <c r="AF47">
        <v>5.2060399498037126E-2</v>
      </c>
      <c r="AG47">
        <v>5.2060399498037126E-2</v>
      </c>
      <c r="AH47">
        <v>5.2060399498037126E-2</v>
      </c>
      <c r="AI47">
        <v>5.2060399498037126E-2</v>
      </c>
      <c r="AJ47">
        <v>5.2060399498037126E-2</v>
      </c>
      <c r="AK47">
        <v>5.2060399498037126E-2</v>
      </c>
      <c r="AL47">
        <v>5.2060399498037126E-2</v>
      </c>
      <c r="AM47">
        <v>5.2060399498037126E-2</v>
      </c>
      <c r="AN47">
        <v>5.2060399498037126E-2</v>
      </c>
      <c r="AO47">
        <v>5.2060399498037126E-2</v>
      </c>
      <c r="AP47">
        <v>5.2060399498037126E-2</v>
      </c>
      <c r="AQ47">
        <v>5.2060399498037126E-2</v>
      </c>
      <c r="AR47">
        <v>5.2060399498037126E-2</v>
      </c>
      <c r="AS47">
        <v>5.2060399498037126E-2</v>
      </c>
      <c r="AT47">
        <v>5.2060399498037126E-2</v>
      </c>
      <c r="AU47">
        <v>5.2060399498037126E-2</v>
      </c>
      <c r="AV47">
        <v>5.2060399498037126E-2</v>
      </c>
      <c r="AW47">
        <v>5.2060399498037126E-2</v>
      </c>
      <c r="AX47">
        <v>5.2060399498037126E-2</v>
      </c>
      <c r="AY47">
        <v>5.2060399498037126E-2</v>
      </c>
      <c r="AZ47">
        <v>5.2060399498037126E-2</v>
      </c>
      <c r="BA47">
        <v>5.2060399498037126E-2</v>
      </c>
      <c r="BB47">
        <v>5.2060399498037126E-2</v>
      </c>
      <c r="BC47">
        <v>5.2060399498037126E-2</v>
      </c>
      <c r="BD47">
        <v>5.2060399498037126E-2</v>
      </c>
      <c r="BE47">
        <v>5.2060399498037126E-2</v>
      </c>
      <c r="BF47">
        <v>5.2060399498037126E-2</v>
      </c>
      <c r="BG47">
        <v>5.2060399498037126E-2</v>
      </c>
      <c r="BH47">
        <v>5.2060399498037126E-2</v>
      </c>
      <c r="BI47">
        <v>5.2060399498037126E-2</v>
      </c>
      <c r="BJ47">
        <v>4.9939138490967469E-2</v>
      </c>
      <c r="BK47">
        <v>4.2175194826693609E-2</v>
      </c>
      <c r="BL47">
        <v>3.5523607508729009E-2</v>
      </c>
      <c r="BM47">
        <v>2.6193271178229137E-2</v>
      </c>
      <c r="BN47">
        <v>2.4800246148241029E-2</v>
      </c>
      <c r="BO47">
        <v>2.2553335294681221E-2</v>
      </c>
      <c r="BP47">
        <v>1.5265551843556612E-2</v>
      </c>
      <c r="BQ47">
        <v>3.7642354464211165E-3</v>
      </c>
      <c r="BR47">
        <v>0</v>
      </c>
      <c r="BS47">
        <v>0</v>
      </c>
      <c r="BT47">
        <v>3.2429064473982805E-2</v>
      </c>
      <c r="BU47">
        <v>2.8610654409233622E-2</v>
      </c>
    </row>
    <row r="48" spans="1:73" x14ac:dyDescent="0.35">
      <c r="A48">
        <v>1555</v>
      </c>
      <c r="B48">
        <v>487.28497552198075</v>
      </c>
      <c r="C48">
        <v>1.2908753432201916E-3</v>
      </c>
      <c r="D48">
        <v>-10</v>
      </c>
      <c r="E48">
        <v>767.5</v>
      </c>
      <c r="F48">
        <v>-787.5</v>
      </c>
      <c r="G48">
        <v>0</v>
      </c>
      <c r="H48">
        <v>0</v>
      </c>
      <c r="I48">
        <v>2.59055350373932E-3</v>
      </c>
      <c r="J48">
        <v>1.3909724494264952E-2</v>
      </c>
      <c r="K48">
        <v>1.8880974456741632E-2</v>
      </c>
      <c r="L48">
        <v>2.3997468221229317E-2</v>
      </c>
      <c r="M48">
        <v>2.3997468221229317E-2</v>
      </c>
      <c r="N48">
        <v>3.5949759348195776E-2</v>
      </c>
      <c r="O48">
        <v>3.9967125619396859E-2</v>
      </c>
      <c r="P48">
        <v>4.7969780515196354E-2</v>
      </c>
      <c r="Q48">
        <v>5.3351274841257318E-2</v>
      </c>
      <c r="R48">
        <v>5.3351274841257318E-2</v>
      </c>
      <c r="S48">
        <v>5.3351274841257318E-2</v>
      </c>
      <c r="T48">
        <v>5.3351274841257318E-2</v>
      </c>
      <c r="U48">
        <v>5.3351274841257318E-2</v>
      </c>
      <c r="V48">
        <v>5.3351274841257318E-2</v>
      </c>
      <c r="W48">
        <v>5.3351274841257318E-2</v>
      </c>
      <c r="X48">
        <v>5.3351274841257318E-2</v>
      </c>
      <c r="Y48">
        <v>5.3351274841257318E-2</v>
      </c>
      <c r="Z48">
        <v>5.3351274841257318E-2</v>
      </c>
      <c r="AA48">
        <v>5.3351274841257318E-2</v>
      </c>
      <c r="AB48">
        <v>5.3351274841257318E-2</v>
      </c>
      <c r="AC48">
        <v>5.3351274841257318E-2</v>
      </c>
      <c r="AD48">
        <v>5.3351274841257318E-2</v>
      </c>
      <c r="AE48">
        <v>5.3351274841257318E-2</v>
      </c>
      <c r="AF48">
        <v>5.3351274841257318E-2</v>
      </c>
      <c r="AG48">
        <v>5.3351274841257318E-2</v>
      </c>
      <c r="AH48">
        <v>5.3351274841257318E-2</v>
      </c>
      <c r="AI48">
        <v>5.3351274841257318E-2</v>
      </c>
      <c r="AJ48">
        <v>5.3351274841257318E-2</v>
      </c>
      <c r="AK48">
        <v>5.3351274841257318E-2</v>
      </c>
      <c r="AL48">
        <v>5.3351274841257318E-2</v>
      </c>
      <c r="AM48">
        <v>5.3351274841257318E-2</v>
      </c>
      <c r="AN48">
        <v>5.3351274841257318E-2</v>
      </c>
      <c r="AO48">
        <v>5.3351274841257318E-2</v>
      </c>
      <c r="AP48">
        <v>5.3351274841257318E-2</v>
      </c>
      <c r="AQ48">
        <v>5.3351274841257318E-2</v>
      </c>
      <c r="AR48">
        <v>5.3351274841257318E-2</v>
      </c>
      <c r="AS48">
        <v>5.3351274841257318E-2</v>
      </c>
      <c r="AT48">
        <v>5.3351274841257318E-2</v>
      </c>
      <c r="AU48">
        <v>5.3351274841257318E-2</v>
      </c>
      <c r="AV48">
        <v>5.3351274841257318E-2</v>
      </c>
      <c r="AW48">
        <v>5.3351274841257318E-2</v>
      </c>
      <c r="AX48">
        <v>5.3351274841257318E-2</v>
      </c>
      <c r="AY48">
        <v>5.3351274841257318E-2</v>
      </c>
      <c r="AZ48">
        <v>5.3351274841257318E-2</v>
      </c>
      <c r="BA48">
        <v>5.3351274841257318E-2</v>
      </c>
      <c r="BB48">
        <v>5.3351274841257318E-2</v>
      </c>
      <c r="BC48">
        <v>5.3351274841257318E-2</v>
      </c>
      <c r="BD48">
        <v>5.3351274841257318E-2</v>
      </c>
      <c r="BE48">
        <v>5.3351274841257318E-2</v>
      </c>
      <c r="BF48">
        <v>5.3351274841257318E-2</v>
      </c>
      <c r="BG48">
        <v>5.3351274841257318E-2</v>
      </c>
      <c r="BH48">
        <v>5.3351274841257318E-2</v>
      </c>
      <c r="BI48">
        <v>5.3351274841257318E-2</v>
      </c>
      <c r="BJ48">
        <v>5.1230013834187661E-2</v>
      </c>
      <c r="BK48">
        <v>4.3466070169913801E-2</v>
      </c>
      <c r="BL48">
        <v>3.6814482851949201E-2</v>
      </c>
      <c r="BM48">
        <v>2.7484146521449329E-2</v>
      </c>
      <c r="BN48">
        <v>2.6091121491461221E-2</v>
      </c>
      <c r="BO48">
        <v>2.3844210637901413E-2</v>
      </c>
      <c r="BP48">
        <v>1.5265551843556612E-2</v>
      </c>
      <c r="BQ48">
        <v>3.7642354464211165E-3</v>
      </c>
      <c r="BR48">
        <v>0</v>
      </c>
      <c r="BS48">
        <v>0</v>
      </c>
      <c r="BT48">
        <v>3.4343919924764127E-2</v>
      </c>
      <c r="BU48">
        <v>2.7769744658649859E-2</v>
      </c>
    </row>
    <row r="49" spans="1:73" x14ac:dyDescent="0.35">
      <c r="A49">
        <v>1555</v>
      </c>
      <c r="B49">
        <v>461.64233945461086</v>
      </c>
      <c r="C49">
        <v>1.2229449774233019E-3</v>
      </c>
      <c r="D49">
        <v>-20</v>
      </c>
      <c r="E49">
        <v>757.5</v>
      </c>
      <c r="F49">
        <v>-797.5</v>
      </c>
      <c r="G49">
        <v>0</v>
      </c>
      <c r="H49">
        <v>0</v>
      </c>
      <c r="I49">
        <v>2.59055350373932E-3</v>
      </c>
      <c r="J49">
        <v>1.5132669471688254E-2</v>
      </c>
      <c r="K49">
        <v>2.0103919434164935E-2</v>
      </c>
      <c r="L49">
        <v>2.5220413198652619E-2</v>
      </c>
      <c r="M49">
        <v>2.5220413198652619E-2</v>
      </c>
      <c r="N49">
        <v>3.7172704325619074E-2</v>
      </c>
      <c r="O49">
        <v>4.1190070596820158E-2</v>
      </c>
      <c r="P49">
        <v>4.9192725492619653E-2</v>
      </c>
      <c r="Q49">
        <v>5.4574219818680617E-2</v>
      </c>
      <c r="R49">
        <v>5.4574219818680617E-2</v>
      </c>
      <c r="S49">
        <v>5.4574219818680617E-2</v>
      </c>
      <c r="T49">
        <v>5.4574219818680617E-2</v>
      </c>
      <c r="U49">
        <v>5.4574219818680617E-2</v>
      </c>
      <c r="V49">
        <v>5.4574219818680617E-2</v>
      </c>
      <c r="W49">
        <v>5.4574219818680617E-2</v>
      </c>
      <c r="X49">
        <v>5.4574219818680617E-2</v>
      </c>
      <c r="Y49">
        <v>5.4574219818680617E-2</v>
      </c>
      <c r="Z49">
        <v>5.4574219818680617E-2</v>
      </c>
      <c r="AA49">
        <v>5.4574219818680617E-2</v>
      </c>
      <c r="AB49">
        <v>5.4574219818680617E-2</v>
      </c>
      <c r="AC49">
        <v>5.4574219818680617E-2</v>
      </c>
      <c r="AD49">
        <v>5.4574219818680617E-2</v>
      </c>
      <c r="AE49">
        <v>5.4574219818680617E-2</v>
      </c>
      <c r="AF49">
        <v>5.4574219818680617E-2</v>
      </c>
      <c r="AG49">
        <v>5.4574219818680617E-2</v>
      </c>
      <c r="AH49">
        <v>5.4574219818680617E-2</v>
      </c>
      <c r="AI49">
        <v>5.4574219818680617E-2</v>
      </c>
      <c r="AJ49">
        <v>5.4574219818680617E-2</v>
      </c>
      <c r="AK49">
        <v>5.4574219818680617E-2</v>
      </c>
      <c r="AL49">
        <v>5.4574219818680617E-2</v>
      </c>
      <c r="AM49">
        <v>5.4574219818680617E-2</v>
      </c>
      <c r="AN49">
        <v>5.4574219818680617E-2</v>
      </c>
      <c r="AO49">
        <v>5.4574219818680617E-2</v>
      </c>
      <c r="AP49">
        <v>5.4574219818680617E-2</v>
      </c>
      <c r="AQ49">
        <v>5.4574219818680617E-2</v>
      </c>
      <c r="AR49">
        <v>5.4574219818680617E-2</v>
      </c>
      <c r="AS49">
        <v>5.4574219818680617E-2</v>
      </c>
      <c r="AT49">
        <v>5.4574219818680617E-2</v>
      </c>
      <c r="AU49">
        <v>5.4574219818680617E-2</v>
      </c>
      <c r="AV49">
        <v>5.4574219818680617E-2</v>
      </c>
      <c r="AW49">
        <v>5.4574219818680617E-2</v>
      </c>
      <c r="AX49">
        <v>5.4574219818680617E-2</v>
      </c>
      <c r="AY49">
        <v>5.4574219818680617E-2</v>
      </c>
      <c r="AZ49">
        <v>5.4574219818680617E-2</v>
      </c>
      <c r="BA49">
        <v>5.4574219818680617E-2</v>
      </c>
      <c r="BB49">
        <v>5.4574219818680617E-2</v>
      </c>
      <c r="BC49">
        <v>5.4574219818680617E-2</v>
      </c>
      <c r="BD49">
        <v>5.4574219818680617E-2</v>
      </c>
      <c r="BE49">
        <v>5.4574219818680617E-2</v>
      </c>
      <c r="BF49">
        <v>5.4574219818680617E-2</v>
      </c>
      <c r="BG49">
        <v>5.4574219818680617E-2</v>
      </c>
      <c r="BH49">
        <v>5.4574219818680617E-2</v>
      </c>
      <c r="BI49">
        <v>5.4574219818680617E-2</v>
      </c>
      <c r="BJ49">
        <v>5.245295881161096E-2</v>
      </c>
      <c r="BK49">
        <v>4.4689015147337099E-2</v>
      </c>
      <c r="BL49">
        <v>3.80374278293725E-2</v>
      </c>
      <c r="BM49">
        <v>2.8707091498872631E-2</v>
      </c>
      <c r="BN49">
        <v>2.7314066468884523E-2</v>
      </c>
      <c r="BO49">
        <v>2.5067155615324715E-2</v>
      </c>
      <c r="BP49">
        <v>1.5265551843556612E-2</v>
      </c>
      <c r="BQ49">
        <v>3.7642354464211165E-3</v>
      </c>
      <c r="BR49">
        <v>0</v>
      </c>
      <c r="BS49">
        <v>0</v>
      </c>
      <c r="BT49">
        <v>3.6208005274093985E-2</v>
      </c>
      <c r="BU49">
        <v>2.7054744718877186E-2</v>
      </c>
    </row>
    <row r="50" spans="1:73" x14ac:dyDescent="0.35">
      <c r="A50">
        <v>1555</v>
      </c>
      <c r="B50">
        <v>476.55771630262382</v>
      </c>
      <c r="C50">
        <v>1.2624575689767607E-3</v>
      </c>
      <c r="D50">
        <v>-30</v>
      </c>
      <c r="E50">
        <v>747.5</v>
      </c>
      <c r="F50">
        <v>-807.5</v>
      </c>
      <c r="G50">
        <v>0</v>
      </c>
      <c r="H50">
        <v>0</v>
      </c>
      <c r="I50">
        <v>3.8530110727160805E-3</v>
      </c>
      <c r="J50">
        <v>1.6395127040665015E-2</v>
      </c>
      <c r="K50">
        <v>2.1366377003141694E-2</v>
      </c>
      <c r="L50">
        <v>2.6482870767629379E-2</v>
      </c>
      <c r="M50">
        <v>2.6482870767629379E-2</v>
      </c>
      <c r="N50">
        <v>3.8435161894595837E-2</v>
      </c>
      <c r="O50">
        <v>4.2452528165796921E-2</v>
      </c>
      <c r="P50">
        <v>5.0455183061596416E-2</v>
      </c>
      <c r="Q50">
        <v>5.583667738765738E-2</v>
      </c>
      <c r="R50">
        <v>5.583667738765738E-2</v>
      </c>
      <c r="S50">
        <v>5.583667738765738E-2</v>
      </c>
      <c r="T50">
        <v>5.583667738765738E-2</v>
      </c>
      <c r="U50">
        <v>5.583667738765738E-2</v>
      </c>
      <c r="V50">
        <v>5.583667738765738E-2</v>
      </c>
      <c r="W50">
        <v>5.583667738765738E-2</v>
      </c>
      <c r="X50">
        <v>5.583667738765738E-2</v>
      </c>
      <c r="Y50">
        <v>5.583667738765738E-2</v>
      </c>
      <c r="Z50">
        <v>5.583667738765738E-2</v>
      </c>
      <c r="AA50">
        <v>5.583667738765738E-2</v>
      </c>
      <c r="AB50">
        <v>5.583667738765738E-2</v>
      </c>
      <c r="AC50">
        <v>5.583667738765738E-2</v>
      </c>
      <c r="AD50">
        <v>5.583667738765738E-2</v>
      </c>
      <c r="AE50">
        <v>5.583667738765738E-2</v>
      </c>
      <c r="AF50">
        <v>5.583667738765738E-2</v>
      </c>
      <c r="AG50">
        <v>5.583667738765738E-2</v>
      </c>
      <c r="AH50">
        <v>5.583667738765738E-2</v>
      </c>
      <c r="AI50">
        <v>5.583667738765738E-2</v>
      </c>
      <c r="AJ50">
        <v>5.583667738765738E-2</v>
      </c>
      <c r="AK50">
        <v>5.583667738765738E-2</v>
      </c>
      <c r="AL50">
        <v>5.583667738765738E-2</v>
      </c>
      <c r="AM50">
        <v>5.583667738765738E-2</v>
      </c>
      <c r="AN50">
        <v>5.583667738765738E-2</v>
      </c>
      <c r="AO50">
        <v>5.583667738765738E-2</v>
      </c>
      <c r="AP50">
        <v>5.583667738765738E-2</v>
      </c>
      <c r="AQ50">
        <v>5.583667738765738E-2</v>
      </c>
      <c r="AR50">
        <v>5.583667738765738E-2</v>
      </c>
      <c r="AS50">
        <v>5.583667738765738E-2</v>
      </c>
      <c r="AT50">
        <v>5.583667738765738E-2</v>
      </c>
      <c r="AU50">
        <v>5.583667738765738E-2</v>
      </c>
      <c r="AV50">
        <v>5.583667738765738E-2</v>
      </c>
      <c r="AW50">
        <v>5.583667738765738E-2</v>
      </c>
      <c r="AX50">
        <v>5.583667738765738E-2</v>
      </c>
      <c r="AY50">
        <v>5.583667738765738E-2</v>
      </c>
      <c r="AZ50">
        <v>5.583667738765738E-2</v>
      </c>
      <c r="BA50">
        <v>5.583667738765738E-2</v>
      </c>
      <c r="BB50">
        <v>5.583667738765738E-2</v>
      </c>
      <c r="BC50">
        <v>5.583667738765738E-2</v>
      </c>
      <c r="BD50">
        <v>5.583667738765738E-2</v>
      </c>
      <c r="BE50">
        <v>5.583667738765738E-2</v>
      </c>
      <c r="BF50">
        <v>5.583667738765738E-2</v>
      </c>
      <c r="BG50">
        <v>5.583667738765738E-2</v>
      </c>
      <c r="BH50">
        <v>5.583667738765738E-2</v>
      </c>
      <c r="BI50">
        <v>5.583667738765738E-2</v>
      </c>
      <c r="BJ50">
        <v>5.3715416380587723E-2</v>
      </c>
      <c r="BK50">
        <v>4.5951472716313863E-2</v>
      </c>
      <c r="BL50">
        <v>3.9299885398349263E-2</v>
      </c>
      <c r="BM50">
        <v>2.9969549067849391E-2</v>
      </c>
      <c r="BN50">
        <v>2.8576524037861283E-2</v>
      </c>
      <c r="BO50">
        <v>2.5067155615324715E-2</v>
      </c>
      <c r="BP50">
        <v>1.5265551843556612E-2</v>
      </c>
      <c r="BQ50">
        <v>3.7642354464211165E-3</v>
      </c>
      <c r="BR50">
        <v>0</v>
      </c>
      <c r="BS50">
        <v>0</v>
      </c>
      <c r="BT50">
        <v>3.8068503014541843E-2</v>
      </c>
      <c r="BU50">
        <v>2.6533403016037328E-2</v>
      </c>
    </row>
    <row r="51" spans="1:73" x14ac:dyDescent="0.35">
      <c r="A51">
        <v>1555</v>
      </c>
      <c r="B51">
        <v>472.4355988167203</v>
      </c>
      <c r="C51">
        <v>1.2515375938252395E-3</v>
      </c>
      <c r="D51">
        <v>-40</v>
      </c>
      <c r="E51">
        <v>737.5</v>
      </c>
      <c r="F51">
        <v>-817.5</v>
      </c>
      <c r="G51">
        <v>0</v>
      </c>
      <c r="H51">
        <v>0</v>
      </c>
      <c r="I51">
        <v>5.10454866654132E-3</v>
      </c>
      <c r="J51">
        <v>1.7646664634490255E-2</v>
      </c>
      <c r="K51">
        <v>2.2617914596966934E-2</v>
      </c>
      <c r="L51">
        <v>2.7734408361454618E-2</v>
      </c>
      <c r="M51">
        <v>2.7734408361454618E-2</v>
      </c>
      <c r="N51">
        <v>3.9686699488421073E-2</v>
      </c>
      <c r="O51">
        <v>4.3704065759622157E-2</v>
      </c>
      <c r="P51">
        <v>5.1706720655421659E-2</v>
      </c>
      <c r="Q51">
        <v>5.7088214981482616E-2</v>
      </c>
      <c r="R51">
        <v>5.7088214981482616E-2</v>
      </c>
      <c r="S51">
        <v>5.7088214981482616E-2</v>
      </c>
      <c r="T51">
        <v>5.7088214981482616E-2</v>
      </c>
      <c r="U51">
        <v>5.7088214981482616E-2</v>
      </c>
      <c r="V51">
        <v>5.7088214981482616E-2</v>
      </c>
      <c r="W51">
        <v>5.7088214981482616E-2</v>
      </c>
      <c r="X51">
        <v>5.7088214981482616E-2</v>
      </c>
      <c r="Y51">
        <v>5.7088214981482616E-2</v>
      </c>
      <c r="Z51">
        <v>5.7088214981482616E-2</v>
      </c>
      <c r="AA51">
        <v>5.7088214981482616E-2</v>
      </c>
      <c r="AB51">
        <v>5.7088214981482616E-2</v>
      </c>
      <c r="AC51">
        <v>5.7088214981482616E-2</v>
      </c>
      <c r="AD51">
        <v>5.7088214981482616E-2</v>
      </c>
      <c r="AE51">
        <v>5.7088214981482616E-2</v>
      </c>
      <c r="AF51">
        <v>5.7088214981482616E-2</v>
      </c>
      <c r="AG51">
        <v>5.7088214981482616E-2</v>
      </c>
      <c r="AH51">
        <v>5.7088214981482616E-2</v>
      </c>
      <c r="AI51">
        <v>5.7088214981482616E-2</v>
      </c>
      <c r="AJ51">
        <v>5.7088214981482616E-2</v>
      </c>
      <c r="AK51">
        <v>5.7088214981482616E-2</v>
      </c>
      <c r="AL51">
        <v>5.7088214981482616E-2</v>
      </c>
      <c r="AM51">
        <v>5.7088214981482616E-2</v>
      </c>
      <c r="AN51">
        <v>5.7088214981482616E-2</v>
      </c>
      <c r="AO51">
        <v>5.7088214981482616E-2</v>
      </c>
      <c r="AP51">
        <v>5.7088214981482616E-2</v>
      </c>
      <c r="AQ51">
        <v>5.7088214981482616E-2</v>
      </c>
      <c r="AR51">
        <v>5.7088214981482616E-2</v>
      </c>
      <c r="AS51">
        <v>5.7088214981482616E-2</v>
      </c>
      <c r="AT51">
        <v>5.7088214981482616E-2</v>
      </c>
      <c r="AU51">
        <v>5.7088214981482616E-2</v>
      </c>
      <c r="AV51">
        <v>5.7088214981482616E-2</v>
      </c>
      <c r="AW51">
        <v>5.7088214981482616E-2</v>
      </c>
      <c r="AX51">
        <v>5.7088214981482616E-2</v>
      </c>
      <c r="AY51">
        <v>5.7088214981482616E-2</v>
      </c>
      <c r="AZ51">
        <v>5.7088214981482616E-2</v>
      </c>
      <c r="BA51">
        <v>5.7088214981482616E-2</v>
      </c>
      <c r="BB51">
        <v>5.7088214981482616E-2</v>
      </c>
      <c r="BC51">
        <v>5.7088214981482616E-2</v>
      </c>
      <c r="BD51">
        <v>5.7088214981482616E-2</v>
      </c>
      <c r="BE51">
        <v>5.7088214981482616E-2</v>
      </c>
      <c r="BF51">
        <v>5.7088214981482616E-2</v>
      </c>
      <c r="BG51">
        <v>5.7088214981482616E-2</v>
      </c>
      <c r="BH51">
        <v>5.7088214981482616E-2</v>
      </c>
      <c r="BI51">
        <v>5.7088214981482616E-2</v>
      </c>
      <c r="BJ51">
        <v>5.4966953974412966E-2</v>
      </c>
      <c r="BK51">
        <v>4.7203010310139099E-2</v>
      </c>
      <c r="BL51">
        <v>4.0551422992174499E-2</v>
      </c>
      <c r="BM51">
        <v>3.122108666167463E-2</v>
      </c>
      <c r="BN51">
        <v>2.9828061631686522E-2</v>
      </c>
      <c r="BO51">
        <v>2.5067155615324715E-2</v>
      </c>
      <c r="BP51">
        <v>1.5265551843556612E-2</v>
      </c>
      <c r="BQ51">
        <v>3.7642354464211165E-3</v>
      </c>
      <c r="BR51">
        <v>0</v>
      </c>
      <c r="BS51">
        <v>0</v>
      </c>
      <c r="BT51">
        <v>4.0671353634268832E-2</v>
      </c>
      <c r="BU51">
        <v>2.6012061313197464E-2</v>
      </c>
    </row>
    <row r="52" spans="1:73" x14ac:dyDescent="0.35">
      <c r="A52">
        <v>1555</v>
      </c>
      <c r="B52">
        <v>478.28896988604504</v>
      </c>
      <c r="C52">
        <v>1.2670438638062004E-3</v>
      </c>
      <c r="D52">
        <v>-30</v>
      </c>
      <c r="E52">
        <v>747.5</v>
      </c>
      <c r="F52">
        <v>-807.5</v>
      </c>
      <c r="G52">
        <v>0</v>
      </c>
      <c r="H52">
        <v>0</v>
      </c>
      <c r="I52">
        <v>6.3715925303475199E-3</v>
      </c>
      <c r="J52">
        <v>1.8913708498296454E-2</v>
      </c>
      <c r="K52">
        <v>2.3884958460773133E-2</v>
      </c>
      <c r="L52">
        <v>2.9001452225260817E-2</v>
      </c>
      <c r="M52">
        <v>2.9001452225260817E-2</v>
      </c>
      <c r="N52">
        <v>4.0953743352227276E-2</v>
      </c>
      <c r="O52">
        <v>4.497110962342836E-2</v>
      </c>
      <c r="P52">
        <v>5.2973764519227862E-2</v>
      </c>
      <c r="Q52">
        <v>5.8355258845288818E-2</v>
      </c>
      <c r="R52">
        <v>5.8355258845288818E-2</v>
      </c>
      <c r="S52">
        <v>5.8355258845288818E-2</v>
      </c>
      <c r="T52">
        <v>5.8355258845288818E-2</v>
      </c>
      <c r="U52">
        <v>5.8355258845288818E-2</v>
      </c>
      <c r="V52">
        <v>5.8355258845288818E-2</v>
      </c>
      <c r="W52">
        <v>5.8355258845288818E-2</v>
      </c>
      <c r="X52">
        <v>5.8355258845288818E-2</v>
      </c>
      <c r="Y52">
        <v>5.8355258845288818E-2</v>
      </c>
      <c r="Z52">
        <v>5.8355258845288818E-2</v>
      </c>
      <c r="AA52">
        <v>5.8355258845288818E-2</v>
      </c>
      <c r="AB52">
        <v>5.8355258845288818E-2</v>
      </c>
      <c r="AC52">
        <v>5.8355258845288818E-2</v>
      </c>
      <c r="AD52">
        <v>5.8355258845288818E-2</v>
      </c>
      <c r="AE52">
        <v>5.8355258845288818E-2</v>
      </c>
      <c r="AF52">
        <v>5.8355258845288818E-2</v>
      </c>
      <c r="AG52">
        <v>5.8355258845288818E-2</v>
      </c>
      <c r="AH52">
        <v>5.8355258845288818E-2</v>
      </c>
      <c r="AI52">
        <v>5.8355258845288818E-2</v>
      </c>
      <c r="AJ52">
        <v>5.8355258845288818E-2</v>
      </c>
      <c r="AK52">
        <v>5.8355258845288818E-2</v>
      </c>
      <c r="AL52">
        <v>5.8355258845288818E-2</v>
      </c>
      <c r="AM52">
        <v>5.8355258845288818E-2</v>
      </c>
      <c r="AN52">
        <v>5.8355258845288818E-2</v>
      </c>
      <c r="AO52">
        <v>5.8355258845288818E-2</v>
      </c>
      <c r="AP52">
        <v>5.8355258845288818E-2</v>
      </c>
      <c r="AQ52">
        <v>5.8355258845288818E-2</v>
      </c>
      <c r="AR52">
        <v>5.8355258845288818E-2</v>
      </c>
      <c r="AS52">
        <v>5.8355258845288818E-2</v>
      </c>
      <c r="AT52">
        <v>5.8355258845288818E-2</v>
      </c>
      <c r="AU52">
        <v>5.8355258845288818E-2</v>
      </c>
      <c r="AV52">
        <v>5.8355258845288818E-2</v>
      </c>
      <c r="AW52">
        <v>5.8355258845288818E-2</v>
      </c>
      <c r="AX52">
        <v>5.8355258845288818E-2</v>
      </c>
      <c r="AY52">
        <v>5.8355258845288818E-2</v>
      </c>
      <c r="AZ52">
        <v>5.8355258845288818E-2</v>
      </c>
      <c r="BA52">
        <v>5.8355258845288818E-2</v>
      </c>
      <c r="BB52">
        <v>5.8355258845288818E-2</v>
      </c>
      <c r="BC52">
        <v>5.8355258845288818E-2</v>
      </c>
      <c r="BD52">
        <v>5.8355258845288818E-2</v>
      </c>
      <c r="BE52">
        <v>5.8355258845288818E-2</v>
      </c>
      <c r="BF52">
        <v>5.8355258845288818E-2</v>
      </c>
      <c r="BG52">
        <v>5.8355258845288818E-2</v>
      </c>
      <c r="BH52">
        <v>5.8355258845288818E-2</v>
      </c>
      <c r="BI52">
        <v>5.8355258845288818E-2</v>
      </c>
      <c r="BJ52">
        <v>5.6233997838219169E-2</v>
      </c>
      <c r="BK52">
        <v>4.8470054173945301E-2</v>
      </c>
      <c r="BL52">
        <v>4.1818466855980702E-2</v>
      </c>
      <c r="BM52">
        <v>3.2488130525480829E-2</v>
      </c>
      <c r="BN52">
        <v>3.1095105495492721E-2</v>
      </c>
      <c r="BO52">
        <v>2.5067155615324715E-2</v>
      </c>
      <c r="BP52">
        <v>1.5265551843556612E-2</v>
      </c>
      <c r="BQ52">
        <v>3.7642354464211165E-3</v>
      </c>
      <c r="BR52">
        <v>0</v>
      </c>
      <c r="BS52">
        <v>0</v>
      </c>
      <c r="BT52">
        <v>3.8068503014541843E-2</v>
      </c>
      <c r="BU52">
        <v>2.6533403016037328E-2</v>
      </c>
    </row>
    <row r="53" spans="1:73" x14ac:dyDescent="0.35">
      <c r="A53">
        <v>1555</v>
      </c>
      <c r="B53">
        <v>456.81986553916397</v>
      </c>
      <c r="C53">
        <v>1.2101696755291598E-3</v>
      </c>
      <c r="D53">
        <v>-20</v>
      </c>
      <c r="E53">
        <v>757.5</v>
      </c>
      <c r="F53">
        <v>-797.5</v>
      </c>
      <c r="G53">
        <v>0</v>
      </c>
      <c r="H53">
        <v>0</v>
      </c>
      <c r="I53">
        <v>6.3715925303475199E-3</v>
      </c>
      <c r="J53">
        <v>2.0123878173825615E-2</v>
      </c>
      <c r="K53">
        <v>2.5095128136302294E-2</v>
      </c>
      <c r="L53">
        <v>3.0211621900789978E-2</v>
      </c>
      <c r="M53">
        <v>3.0211621900789978E-2</v>
      </c>
      <c r="N53">
        <v>4.2163913027756433E-2</v>
      </c>
      <c r="O53">
        <v>4.6181279298957517E-2</v>
      </c>
      <c r="P53">
        <v>5.4183934194757019E-2</v>
      </c>
      <c r="Q53">
        <v>5.9565428520817976E-2</v>
      </c>
      <c r="R53">
        <v>5.9565428520817976E-2</v>
      </c>
      <c r="S53">
        <v>5.9565428520817976E-2</v>
      </c>
      <c r="T53">
        <v>5.9565428520817976E-2</v>
      </c>
      <c r="U53">
        <v>5.9565428520817976E-2</v>
      </c>
      <c r="V53">
        <v>5.9565428520817976E-2</v>
      </c>
      <c r="W53">
        <v>5.9565428520817976E-2</v>
      </c>
      <c r="X53">
        <v>5.9565428520817976E-2</v>
      </c>
      <c r="Y53">
        <v>5.9565428520817976E-2</v>
      </c>
      <c r="Z53">
        <v>5.9565428520817976E-2</v>
      </c>
      <c r="AA53">
        <v>5.9565428520817976E-2</v>
      </c>
      <c r="AB53">
        <v>5.9565428520817976E-2</v>
      </c>
      <c r="AC53">
        <v>5.9565428520817976E-2</v>
      </c>
      <c r="AD53">
        <v>5.9565428520817976E-2</v>
      </c>
      <c r="AE53">
        <v>5.9565428520817976E-2</v>
      </c>
      <c r="AF53">
        <v>5.9565428520817976E-2</v>
      </c>
      <c r="AG53">
        <v>5.9565428520817976E-2</v>
      </c>
      <c r="AH53">
        <v>5.9565428520817976E-2</v>
      </c>
      <c r="AI53">
        <v>5.9565428520817976E-2</v>
      </c>
      <c r="AJ53">
        <v>5.9565428520817976E-2</v>
      </c>
      <c r="AK53">
        <v>5.9565428520817976E-2</v>
      </c>
      <c r="AL53">
        <v>5.9565428520817976E-2</v>
      </c>
      <c r="AM53">
        <v>5.9565428520817976E-2</v>
      </c>
      <c r="AN53">
        <v>5.9565428520817976E-2</v>
      </c>
      <c r="AO53">
        <v>5.9565428520817976E-2</v>
      </c>
      <c r="AP53">
        <v>5.9565428520817976E-2</v>
      </c>
      <c r="AQ53">
        <v>5.9565428520817976E-2</v>
      </c>
      <c r="AR53">
        <v>5.9565428520817976E-2</v>
      </c>
      <c r="AS53">
        <v>5.9565428520817976E-2</v>
      </c>
      <c r="AT53">
        <v>5.9565428520817976E-2</v>
      </c>
      <c r="AU53">
        <v>5.9565428520817976E-2</v>
      </c>
      <c r="AV53">
        <v>5.9565428520817976E-2</v>
      </c>
      <c r="AW53">
        <v>5.9565428520817976E-2</v>
      </c>
      <c r="AX53">
        <v>5.9565428520817976E-2</v>
      </c>
      <c r="AY53">
        <v>5.9565428520817976E-2</v>
      </c>
      <c r="AZ53">
        <v>5.9565428520817976E-2</v>
      </c>
      <c r="BA53">
        <v>5.9565428520817976E-2</v>
      </c>
      <c r="BB53">
        <v>5.9565428520817976E-2</v>
      </c>
      <c r="BC53">
        <v>5.9565428520817976E-2</v>
      </c>
      <c r="BD53">
        <v>5.9565428520817976E-2</v>
      </c>
      <c r="BE53">
        <v>5.9565428520817976E-2</v>
      </c>
      <c r="BF53">
        <v>5.9565428520817976E-2</v>
      </c>
      <c r="BG53">
        <v>5.9565428520817976E-2</v>
      </c>
      <c r="BH53">
        <v>5.9565428520817976E-2</v>
      </c>
      <c r="BI53">
        <v>5.9565428520817976E-2</v>
      </c>
      <c r="BJ53">
        <v>5.7444167513748326E-2</v>
      </c>
      <c r="BK53">
        <v>4.9680223849474459E-2</v>
      </c>
      <c r="BL53">
        <v>4.3028636531509859E-2</v>
      </c>
      <c r="BM53">
        <v>3.3698300201009987E-2</v>
      </c>
      <c r="BN53">
        <v>3.2305275171021879E-2</v>
      </c>
      <c r="BO53">
        <v>2.6277325290853876E-2</v>
      </c>
      <c r="BP53">
        <v>1.5265551843556612E-2</v>
      </c>
      <c r="BQ53">
        <v>3.7642354464211165E-3</v>
      </c>
      <c r="BR53">
        <v>0</v>
      </c>
      <c r="BS53">
        <v>0</v>
      </c>
      <c r="BT53">
        <v>3.6208005274093985E-2</v>
      </c>
      <c r="BU53">
        <v>2.7054744718877193E-2</v>
      </c>
    </row>
    <row r="54" spans="1:73" x14ac:dyDescent="0.35">
      <c r="A54">
        <v>1555</v>
      </c>
      <c r="B54">
        <v>459.17535063646301</v>
      </c>
      <c r="C54">
        <v>1.2164096332257189E-3</v>
      </c>
      <c r="D54">
        <v>-10</v>
      </c>
      <c r="E54">
        <v>767.5</v>
      </c>
      <c r="F54">
        <v>-787.5</v>
      </c>
      <c r="G54">
        <v>0</v>
      </c>
      <c r="H54">
        <v>0</v>
      </c>
      <c r="I54">
        <v>6.3715925303475199E-3</v>
      </c>
      <c r="J54">
        <v>2.1340287807051335E-2</v>
      </c>
      <c r="K54">
        <v>2.6311537769528014E-2</v>
      </c>
      <c r="L54">
        <v>3.1428031534015695E-2</v>
      </c>
      <c r="M54">
        <v>3.1428031534015695E-2</v>
      </c>
      <c r="N54">
        <v>4.338032266098215E-2</v>
      </c>
      <c r="O54">
        <v>4.7397688932183234E-2</v>
      </c>
      <c r="P54">
        <v>5.5400343827982736E-2</v>
      </c>
      <c r="Q54">
        <v>6.0781838154043692E-2</v>
      </c>
      <c r="R54">
        <v>6.0781838154043692E-2</v>
      </c>
      <c r="S54">
        <v>6.0781838154043692E-2</v>
      </c>
      <c r="T54">
        <v>6.0781838154043692E-2</v>
      </c>
      <c r="U54">
        <v>6.0781838154043692E-2</v>
      </c>
      <c r="V54">
        <v>6.0781838154043692E-2</v>
      </c>
      <c r="W54">
        <v>6.0781838154043692E-2</v>
      </c>
      <c r="X54">
        <v>6.0781838154043692E-2</v>
      </c>
      <c r="Y54">
        <v>6.0781838154043692E-2</v>
      </c>
      <c r="Z54">
        <v>6.0781838154043692E-2</v>
      </c>
      <c r="AA54">
        <v>6.0781838154043692E-2</v>
      </c>
      <c r="AB54">
        <v>6.0781838154043692E-2</v>
      </c>
      <c r="AC54">
        <v>6.0781838154043692E-2</v>
      </c>
      <c r="AD54">
        <v>6.0781838154043692E-2</v>
      </c>
      <c r="AE54">
        <v>6.0781838154043692E-2</v>
      </c>
      <c r="AF54">
        <v>6.0781838154043692E-2</v>
      </c>
      <c r="AG54">
        <v>6.0781838154043692E-2</v>
      </c>
      <c r="AH54">
        <v>6.0781838154043692E-2</v>
      </c>
      <c r="AI54">
        <v>6.0781838154043692E-2</v>
      </c>
      <c r="AJ54">
        <v>6.0781838154043692E-2</v>
      </c>
      <c r="AK54">
        <v>6.0781838154043692E-2</v>
      </c>
      <c r="AL54">
        <v>6.0781838154043692E-2</v>
      </c>
      <c r="AM54">
        <v>6.0781838154043692E-2</v>
      </c>
      <c r="AN54">
        <v>6.0781838154043692E-2</v>
      </c>
      <c r="AO54">
        <v>6.0781838154043692E-2</v>
      </c>
      <c r="AP54">
        <v>6.0781838154043692E-2</v>
      </c>
      <c r="AQ54">
        <v>6.0781838154043692E-2</v>
      </c>
      <c r="AR54">
        <v>6.0781838154043692E-2</v>
      </c>
      <c r="AS54">
        <v>6.0781838154043692E-2</v>
      </c>
      <c r="AT54">
        <v>6.0781838154043692E-2</v>
      </c>
      <c r="AU54">
        <v>6.0781838154043692E-2</v>
      </c>
      <c r="AV54">
        <v>6.0781838154043692E-2</v>
      </c>
      <c r="AW54">
        <v>6.0781838154043692E-2</v>
      </c>
      <c r="AX54">
        <v>6.0781838154043692E-2</v>
      </c>
      <c r="AY54">
        <v>6.0781838154043692E-2</v>
      </c>
      <c r="AZ54">
        <v>6.0781838154043692E-2</v>
      </c>
      <c r="BA54">
        <v>6.0781838154043692E-2</v>
      </c>
      <c r="BB54">
        <v>6.0781838154043692E-2</v>
      </c>
      <c r="BC54">
        <v>6.0781838154043692E-2</v>
      </c>
      <c r="BD54">
        <v>6.0781838154043692E-2</v>
      </c>
      <c r="BE54">
        <v>6.0781838154043692E-2</v>
      </c>
      <c r="BF54">
        <v>6.0781838154043692E-2</v>
      </c>
      <c r="BG54">
        <v>6.0781838154043692E-2</v>
      </c>
      <c r="BH54">
        <v>6.0781838154043692E-2</v>
      </c>
      <c r="BI54">
        <v>6.0781838154043692E-2</v>
      </c>
      <c r="BJ54">
        <v>5.8660577146974043E-2</v>
      </c>
      <c r="BK54">
        <v>5.0896633482700175E-2</v>
      </c>
      <c r="BL54">
        <v>4.4245046164735576E-2</v>
      </c>
      <c r="BM54">
        <v>3.4914709834235703E-2</v>
      </c>
      <c r="BN54">
        <v>3.3521684804247595E-2</v>
      </c>
      <c r="BO54">
        <v>2.7493734924079596E-2</v>
      </c>
      <c r="BP54">
        <v>1.5265551843556612E-2</v>
      </c>
      <c r="BQ54">
        <v>3.7642354464211165E-3</v>
      </c>
      <c r="BR54">
        <v>0</v>
      </c>
      <c r="BS54">
        <v>0</v>
      </c>
      <c r="BT54">
        <v>3.4343919924764113E-2</v>
      </c>
      <c r="BU54">
        <v>2.8627270725313257E-2</v>
      </c>
    </row>
    <row r="55" spans="1:73" x14ac:dyDescent="0.35">
      <c r="A55">
        <v>1555</v>
      </c>
      <c r="B55">
        <v>480.48843579421214</v>
      </c>
      <c r="C55">
        <v>1.2728705082785954E-3</v>
      </c>
      <c r="D55">
        <v>0</v>
      </c>
      <c r="E55">
        <v>777.5</v>
      </c>
      <c r="F55">
        <v>-777.5</v>
      </c>
      <c r="G55">
        <v>0</v>
      </c>
      <c r="H55">
        <v>0</v>
      </c>
      <c r="I55">
        <v>6.3715925303475199E-3</v>
      </c>
      <c r="J55">
        <v>2.261315831532993E-2</v>
      </c>
      <c r="K55">
        <v>2.7584408277806609E-2</v>
      </c>
      <c r="L55">
        <v>3.270090204229429E-2</v>
      </c>
      <c r="M55">
        <v>3.270090204229429E-2</v>
      </c>
      <c r="N55">
        <v>4.4653193169260745E-2</v>
      </c>
      <c r="O55">
        <v>4.8670559440461829E-2</v>
      </c>
      <c r="P55">
        <v>5.6673214336261331E-2</v>
      </c>
      <c r="Q55">
        <v>6.2054708662322287E-2</v>
      </c>
      <c r="R55">
        <v>6.2054708662322287E-2</v>
      </c>
      <c r="S55">
        <v>6.2054708662322287E-2</v>
      </c>
      <c r="T55">
        <v>6.2054708662322287E-2</v>
      </c>
      <c r="U55">
        <v>6.2054708662322287E-2</v>
      </c>
      <c r="V55">
        <v>6.2054708662322287E-2</v>
      </c>
      <c r="W55">
        <v>6.2054708662322287E-2</v>
      </c>
      <c r="X55">
        <v>6.2054708662322287E-2</v>
      </c>
      <c r="Y55">
        <v>6.2054708662322287E-2</v>
      </c>
      <c r="Z55">
        <v>6.2054708662322287E-2</v>
      </c>
      <c r="AA55">
        <v>6.2054708662322287E-2</v>
      </c>
      <c r="AB55">
        <v>6.2054708662322287E-2</v>
      </c>
      <c r="AC55">
        <v>6.2054708662322287E-2</v>
      </c>
      <c r="AD55">
        <v>6.2054708662322287E-2</v>
      </c>
      <c r="AE55">
        <v>6.2054708662322287E-2</v>
      </c>
      <c r="AF55">
        <v>6.2054708662322287E-2</v>
      </c>
      <c r="AG55">
        <v>6.2054708662322287E-2</v>
      </c>
      <c r="AH55">
        <v>6.2054708662322287E-2</v>
      </c>
      <c r="AI55">
        <v>6.2054708662322287E-2</v>
      </c>
      <c r="AJ55">
        <v>6.2054708662322287E-2</v>
      </c>
      <c r="AK55">
        <v>6.2054708662322287E-2</v>
      </c>
      <c r="AL55">
        <v>6.2054708662322287E-2</v>
      </c>
      <c r="AM55">
        <v>6.2054708662322287E-2</v>
      </c>
      <c r="AN55">
        <v>6.2054708662322287E-2</v>
      </c>
      <c r="AO55">
        <v>6.2054708662322287E-2</v>
      </c>
      <c r="AP55">
        <v>6.2054708662322287E-2</v>
      </c>
      <c r="AQ55">
        <v>6.2054708662322287E-2</v>
      </c>
      <c r="AR55">
        <v>6.2054708662322287E-2</v>
      </c>
      <c r="AS55">
        <v>6.2054708662322287E-2</v>
      </c>
      <c r="AT55">
        <v>6.2054708662322287E-2</v>
      </c>
      <c r="AU55">
        <v>6.2054708662322287E-2</v>
      </c>
      <c r="AV55">
        <v>6.2054708662322287E-2</v>
      </c>
      <c r="AW55">
        <v>6.2054708662322287E-2</v>
      </c>
      <c r="AX55">
        <v>6.2054708662322287E-2</v>
      </c>
      <c r="AY55">
        <v>6.2054708662322287E-2</v>
      </c>
      <c r="AZ55">
        <v>6.2054708662322287E-2</v>
      </c>
      <c r="BA55">
        <v>6.2054708662322287E-2</v>
      </c>
      <c r="BB55">
        <v>6.2054708662322287E-2</v>
      </c>
      <c r="BC55">
        <v>6.2054708662322287E-2</v>
      </c>
      <c r="BD55">
        <v>6.2054708662322287E-2</v>
      </c>
      <c r="BE55">
        <v>6.2054708662322287E-2</v>
      </c>
      <c r="BF55">
        <v>6.2054708662322287E-2</v>
      </c>
      <c r="BG55">
        <v>6.2054708662322287E-2</v>
      </c>
      <c r="BH55">
        <v>6.2054708662322287E-2</v>
      </c>
      <c r="BI55">
        <v>6.2054708662322287E-2</v>
      </c>
      <c r="BJ55">
        <v>5.9933447655252638E-2</v>
      </c>
      <c r="BK55">
        <v>5.216950399097877E-2</v>
      </c>
      <c r="BL55">
        <v>4.5517916673014171E-2</v>
      </c>
      <c r="BM55">
        <v>3.6187580342514299E-2</v>
      </c>
      <c r="BN55">
        <v>3.479455531252619E-2</v>
      </c>
      <c r="BO55">
        <v>2.8766605432358192E-2</v>
      </c>
      <c r="BP55">
        <v>1.6538422351835207E-2</v>
      </c>
      <c r="BQ55">
        <v>3.7642354464211165E-3</v>
      </c>
      <c r="BR55">
        <v>0</v>
      </c>
      <c r="BS55">
        <v>0</v>
      </c>
      <c r="BT55">
        <v>3.2429064473982798E-2</v>
      </c>
      <c r="BU55">
        <v>3.0883239991843194E-2</v>
      </c>
    </row>
    <row r="56" spans="1:73" x14ac:dyDescent="0.35">
      <c r="A56">
        <v>1555</v>
      </c>
      <c r="B56">
        <v>486.54218149540844</v>
      </c>
      <c r="C56">
        <v>1.2889075942803308E-3</v>
      </c>
      <c r="D56">
        <v>10</v>
      </c>
      <c r="E56">
        <v>787.5</v>
      </c>
      <c r="F56">
        <v>-767.5</v>
      </c>
      <c r="G56">
        <v>0</v>
      </c>
      <c r="H56">
        <v>0</v>
      </c>
      <c r="I56">
        <v>6.3715925303475199E-3</v>
      </c>
      <c r="J56">
        <v>2.261315831532993E-2</v>
      </c>
      <c r="K56">
        <v>2.8873315872086941E-2</v>
      </c>
      <c r="L56">
        <v>3.3989809636574622E-2</v>
      </c>
      <c r="M56">
        <v>3.3989809636574622E-2</v>
      </c>
      <c r="N56">
        <v>4.5942100763541077E-2</v>
      </c>
      <c r="O56">
        <v>4.9959467034742161E-2</v>
      </c>
      <c r="P56">
        <v>5.7962121930541663E-2</v>
      </c>
      <c r="Q56">
        <v>6.334361625660262E-2</v>
      </c>
      <c r="R56">
        <v>6.334361625660262E-2</v>
      </c>
      <c r="S56">
        <v>6.334361625660262E-2</v>
      </c>
      <c r="T56">
        <v>6.334361625660262E-2</v>
      </c>
      <c r="U56">
        <v>6.334361625660262E-2</v>
      </c>
      <c r="V56">
        <v>6.334361625660262E-2</v>
      </c>
      <c r="W56">
        <v>6.334361625660262E-2</v>
      </c>
      <c r="X56">
        <v>6.334361625660262E-2</v>
      </c>
      <c r="Y56">
        <v>6.334361625660262E-2</v>
      </c>
      <c r="Z56">
        <v>6.334361625660262E-2</v>
      </c>
      <c r="AA56">
        <v>6.334361625660262E-2</v>
      </c>
      <c r="AB56">
        <v>6.334361625660262E-2</v>
      </c>
      <c r="AC56">
        <v>6.334361625660262E-2</v>
      </c>
      <c r="AD56">
        <v>6.334361625660262E-2</v>
      </c>
      <c r="AE56">
        <v>6.334361625660262E-2</v>
      </c>
      <c r="AF56">
        <v>6.334361625660262E-2</v>
      </c>
      <c r="AG56">
        <v>6.334361625660262E-2</v>
      </c>
      <c r="AH56">
        <v>6.334361625660262E-2</v>
      </c>
      <c r="AI56">
        <v>6.334361625660262E-2</v>
      </c>
      <c r="AJ56">
        <v>6.334361625660262E-2</v>
      </c>
      <c r="AK56">
        <v>6.334361625660262E-2</v>
      </c>
      <c r="AL56">
        <v>6.334361625660262E-2</v>
      </c>
      <c r="AM56">
        <v>6.334361625660262E-2</v>
      </c>
      <c r="AN56">
        <v>6.334361625660262E-2</v>
      </c>
      <c r="AO56">
        <v>6.334361625660262E-2</v>
      </c>
      <c r="AP56">
        <v>6.334361625660262E-2</v>
      </c>
      <c r="AQ56">
        <v>6.334361625660262E-2</v>
      </c>
      <c r="AR56">
        <v>6.334361625660262E-2</v>
      </c>
      <c r="AS56">
        <v>6.334361625660262E-2</v>
      </c>
      <c r="AT56">
        <v>6.334361625660262E-2</v>
      </c>
      <c r="AU56">
        <v>6.334361625660262E-2</v>
      </c>
      <c r="AV56">
        <v>6.334361625660262E-2</v>
      </c>
      <c r="AW56">
        <v>6.334361625660262E-2</v>
      </c>
      <c r="AX56">
        <v>6.334361625660262E-2</v>
      </c>
      <c r="AY56">
        <v>6.334361625660262E-2</v>
      </c>
      <c r="AZ56">
        <v>6.334361625660262E-2</v>
      </c>
      <c r="BA56">
        <v>6.334361625660262E-2</v>
      </c>
      <c r="BB56">
        <v>6.334361625660262E-2</v>
      </c>
      <c r="BC56">
        <v>6.334361625660262E-2</v>
      </c>
      <c r="BD56">
        <v>6.334361625660262E-2</v>
      </c>
      <c r="BE56">
        <v>6.334361625660262E-2</v>
      </c>
      <c r="BF56">
        <v>6.334361625660262E-2</v>
      </c>
      <c r="BG56">
        <v>6.334361625660262E-2</v>
      </c>
      <c r="BH56">
        <v>6.334361625660262E-2</v>
      </c>
      <c r="BI56">
        <v>6.334361625660262E-2</v>
      </c>
      <c r="BJ56">
        <v>6.122235524953297E-2</v>
      </c>
      <c r="BK56">
        <v>5.3458411585259102E-2</v>
      </c>
      <c r="BL56">
        <v>4.6806824267294503E-2</v>
      </c>
      <c r="BM56">
        <v>3.7476487936794631E-2</v>
      </c>
      <c r="BN56">
        <v>3.6083462906806522E-2</v>
      </c>
      <c r="BO56">
        <v>3.0055513026638524E-2</v>
      </c>
      <c r="BP56">
        <v>1.7827329946115539E-2</v>
      </c>
      <c r="BQ56">
        <v>3.7642354464211165E-3</v>
      </c>
      <c r="BR56">
        <v>0</v>
      </c>
      <c r="BS56">
        <v>0</v>
      </c>
      <c r="BT56">
        <v>3.0514209023201483E-2</v>
      </c>
      <c r="BU56">
        <v>3.3139209258373131E-2</v>
      </c>
    </row>
    <row r="57" spans="1:73" x14ac:dyDescent="0.35">
      <c r="A57">
        <v>1555</v>
      </c>
      <c r="B57">
        <v>463.37313562381991</v>
      </c>
      <c r="C57">
        <v>1.2275300605085716E-3</v>
      </c>
      <c r="D57">
        <v>20</v>
      </c>
      <c r="E57">
        <v>797.5</v>
      </c>
      <c r="F57">
        <v>-757.5</v>
      </c>
      <c r="G57">
        <v>0</v>
      </c>
      <c r="H57">
        <v>0</v>
      </c>
      <c r="I57">
        <v>6.3715925303475199E-3</v>
      </c>
      <c r="J57">
        <v>2.261315831532993E-2</v>
      </c>
      <c r="K57">
        <v>3.0100845932595512E-2</v>
      </c>
      <c r="L57">
        <v>3.5217339697083197E-2</v>
      </c>
      <c r="M57">
        <v>3.5217339697083197E-2</v>
      </c>
      <c r="N57">
        <v>4.7169630824049652E-2</v>
      </c>
      <c r="O57">
        <v>5.1186997095250736E-2</v>
      </c>
      <c r="P57">
        <v>5.9189651991050238E-2</v>
      </c>
      <c r="Q57">
        <v>6.4571146317111194E-2</v>
      </c>
      <c r="R57">
        <v>6.4571146317111194E-2</v>
      </c>
      <c r="S57">
        <v>6.4571146317111194E-2</v>
      </c>
      <c r="T57">
        <v>6.4571146317111194E-2</v>
      </c>
      <c r="U57">
        <v>6.4571146317111194E-2</v>
      </c>
      <c r="V57">
        <v>6.4571146317111194E-2</v>
      </c>
      <c r="W57">
        <v>6.4571146317111194E-2</v>
      </c>
      <c r="X57">
        <v>6.4571146317111194E-2</v>
      </c>
      <c r="Y57">
        <v>6.4571146317111194E-2</v>
      </c>
      <c r="Z57">
        <v>6.4571146317111194E-2</v>
      </c>
      <c r="AA57">
        <v>6.4571146317111194E-2</v>
      </c>
      <c r="AB57">
        <v>6.4571146317111194E-2</v>
      </c>
      <c r="AC57">
        <v>6.4571146317111194E-2</v>
      </c>
      <c r="AD57">
        <v>6.4571146317111194E-2</v>
      </c>
      <c r="AE57">
        <v>6.4571146317111194E-2</v>
      </c>
      <c r="AF57">
        <v>6.4571146317111194E-2</v>
      </c>
      <c r="AG57">
        <v>6.4571146317111194E-2</v>
      </c>
      <c r="AH57">
        <v>6.4571146317111194E-2</v>
      </c>
      <c r="AI57">
        <v>6.4571146317111194E-2</v>
      </c>
      <c r="AJ57">
        <v>6.4571146317111194E-2</v>
      </c>
      <c r="AK57">
        <v>6.4571146317111194E-2</v>
      </c>
      <c r="AL57">
        <v>6.4571146317111194E-2</v>
      </c>
      <c r="AM57">
        <v>6.4571146317111194E-2</v>
      </c>
      <c r="AN57">
        <v>6.4571146317111194E-2</v>
      </c>
      <c r="AO57">
        <v>6.4571146317111194E-2</v>
      </c>
      <c r="AP57">
        <v>6.4571146317111194E-2</v>
      </c>
      <c r="AQ57">
        <v>6.4571146317111194E-2</v>
      </c>
      <c r="AR57">
        <v>6.4571146317111194E-2</v>
      </c>
      <c r="AS57">
        <v>6.4571146317111194E-2</v>
      </c>
      <c r="AT57">
        <v>6.4571146317111194E-2</v>
      </c>
      <c r="AU57">
        <v>6.4571146317111194E-2</v>
      </c>
      <c r="AV57">
        <v>6.4571146317111194E-2</v>
      </c>
      <c r="AW57">
        <v>6.4571146317111194E-2</v>
      </c>
      <c r="AX57">
        <v>6.4571146317111194E-2</v>
      </c>
      <c r="AY57">
        <v>6.4571146317111194E-2</v>
      </c>
      <c r="AZ57">
        <v>6.4571146317111194E-2</v>
      </c>
      <c r="BA57">
        <v>6.4571146317111194E-2</v>
      </c>
      <c r="BB57">
        <v>6.4571146317111194E-2</v>
      </c>
      <c r="BC57">
        <v>6.4571146317111194E-2</v>
      </c>
      <c r="BD57">
        <v>6.4571146317111194E-2</v>
      </c>
      <c r="BE57">
        <v>6.4571146317111194E-2</v>
      </c>
      <c r="BF57">
        <v>6.4571146317111194E-2</v>
      </c>
      <c r="BG57">
        <v>6.4571146317111194E-2</v>
      </c>
      <c r="BH57">
        <v>6.4571146317111194E-2</v>
      </c>
      <c r="BI57">
        <v>6.4571146317111194E-2</v>
      </c>
      <c r="BJ57">
        <v>6.2449885310041545E-2</v>
      </c>
      <c r="BK57">
        <v>5.4685941645767677E-2</v>
      </c>
      <c r="BL57">
        <v>4.8034354327803078E-2</v>
      </c>
      <c r="BM57">
        <v>3.8704017997303206E-2</v>
      </c>
      <c r="BN57">
        <v>3.7310992967315097E-2</v>
      </c>
      <c r="BO57">
        <v>3.1283043087147099E-2</v>
      </c>
      <c r="BP57">
        <v>1.9054860006624111E-2</v>
      </c>
      <c r="BQ57">
        <v>3.7642354464211165E-3</v>
      </c>
      <c r="BR57">
        <v>0</v>
      </c>
      <c r="BS57">
        <v>0</v>
      </c>
      <c r="BT57">
        <v>2.9353806620027997E-2</v>
      </c>
      <c r="BU57">
        <v>3.7562475609158902E-2</v>
      </c>
    </row>
    <row r="58" spans="1:73" x14ac:dyDescent="0.35">
      <c r="A58">
        <v>1555</v>
      </c>
      <c r="B58">
        <v>469.74317815666876</v>
      </c>
      <c r="C58">
        <v>1.2444050541036648E-3</v>
      </c>
      <c r="D58">
        <v>30</v>
      </c>
      <c r="E58">
        <v>807.5</v>
      </c>
      <c r="F58">
        <v>-747.5</v>
      </c>
      <c r="G58">
        <v>0</v>
      </c>
      <c r="H58">
        <v>0</v>
      </c>
      <c r="I58">
        <v>6.3715925303475199E-3</v>
      </c>
      <c r="J58">
        <v>2.261315831532993E-2</v>
      </c>
      <c r="K58">
        <v>3.0100845932595512E-2</v>
      </c>
      <c r="L58">
        <v>3.646174475118686E-2</v>
      </c>
      <c r="M58">
        <v>3.646174475118686E-2</v>
      </c>
      <c r="N58">
        <v>4.8414035878153315E-2</v>
      </c>
      <c r="O58">
        <v>5.2431402149354399E-2</v>
      </c>
      <c r="P58">
        <v>6.0434057045153901E-2</v>
      </c>
      <c r="Q58">
        <v>6.5815551371214864E-2</v>
      </c>
      <c r="R58">
        <v>6.5815551371214864E-2</v>
      </c>
      <c r="S58">
        <v>6.5815551371214864E-2</v>
      </c>
      <c r="T58">
        <v>6.5815551371214864E-2</v>
      </c>
      <c r="U58">
        <v>6.5815551371214864E-2</v>
      </c>
      <c r="V58">
        <v>6.5815551371214864E-2</v>
      </c>
      <c r="W58">
        <v>6.5815551371214864E-2</v>
      </c>
      <c r="X58">
        <v>6.5815551371214864E-2</v>
      </c>
      <c r="Y58">
        <v>6.5815551371214864E-2</v>
      </c>
      <c r="Z58">
        <v>6.5815551371214864E-2</v>
      </c>
      <c r="AA58">
        <v>6.5815551371214864E-2</v>
      </c>
      <c r="AB58">
        <v>6.5815551371214864E-2</v>
      </c>
      <c r="AC58">
        <v>6.5815551371214864E-2</v>
      </c>
      <c r="AD58">
        <v>6.5815551371214864E-2</v>
      </c>
      <c r="AE58">
        <v>6.5815551371214864E-2</v>
      </c>
      <c r="AF58">
        <v>6.5815551371214864E-2</v>
      </c>
      <c r="AG58">
        <v>6.5815551371214864E-2</v>
      </c>
      <c r="AH58">
        <v>6.5815551371214864E-2</v>
      </c>
      <c r="AI58">
        <v>6.5815551371214864E-2</v>
      </c>
      <c r="AJ58">
        <v>6.5815551371214864E-2</v>
      </c>
      <c r="AK58">
        <v>6.5815551371214864E-2</v>
      </c>
      <c r="AL58">
        <v>6.5815551371214864E-2</v>
      </c>
      <c r="AM58">
        <v>6.5815551371214864E-2</v>
      </c>
      <c r="AN58">
        <v>6.5815551371214864E-2</v>
      </c>
      <c r="AO58">
        <v>6.5815551371214864E-2</v>
      </c>
      <c r="AP58">
        <v>6.5815551371214864E-2</v>
      </c>
      <c r="AQ58">
        <v>6.5815551371214864E-2</v>
      </c>
      <c r="AR58">
        <v>6.5815551371214864E-2</v>
      </c>
      <c r="AS58">
        <v>6.5815551371214864E-2</v>
      </c>
      <c r="AT58">
        <v>6.5815551371214864E-2</v>
      </c>
      <c r="AU58">
        <v>6.5815551371214864E-2</v>
      </c>
      <c r="AV58">
        <v>6.5815551371214864E-2</v>
      </c>
      <c r="AW58">
        <v>6.5815551371214864E-2</v>
      </c>
      <c r="AX58">
        <v>6.5815551371214864E-2</v>
      </c>
      <c r="AY58">
        <v>6.5815551371214864E-2</v>
      </c>
      <c r="AZ58">
        <v>6.5815551371214864E-2</v>
      </c>
      <c r="BA58">
        <v>6.5815551371214864E-2</v>
      </c>
      <c r="BB58">
        <v>6.5815551371214864E-2</v>
      </c>
      <c r="BC58">
        <v>6.5815551371214864E-2</v>
      </c>
      <c r="BD58">
        <v>6.5815551371214864E-2</v>
      </c>
      <c r="BE58">
        <v>6.5815551371214864E-2</v>
      </c>
      <c r="BF58">
        <v>6.5815551371214864E-2</v>
      </c>
      <c r="BG58">
        <v>6.5815551371214864E-2</v>
      </c>
      <c r="BH58">
        <v>6.5815551371214864E-2</v>
      </c>
      <c r="BI58">
        <v>6.5815551371214864E-2</v>
      </c>
      <c r="BJ58">
        <v>6.3694290364145215E-2</v>
      </c>
      <c r="BK58">
        <v>5.593034669987134E-2</v>
      </c>
      <c r="BL58">
        <v>4.9278759381906741E-2</v>
      </c>
      <c r="BM58">
        <v>3.9948423051406869E-2</v>
      </c>
      <c r="BN58">
        <v>3.855539802141876E-2</v>
      </c>
      <c r="BO58">
        <v>3.2527448141250762E-2</v>
      </c>
      <c r="BP58">
        <v>2.0299265060727774E-2</v>
      </c>
      <c r="BQ58">
        <v>5.0086405005247813E-3</v>
      </c>
      <c r="BR58">
        <v>0</v>
      </c>
      <c r="BS58">
        <v>0</v>
      </c>
      <c r="BT58">
        <v>2.9353806620028004E-2</v>
      </c>
      <c r="BU58">
        <v>4.2138891432707923E-2</v>
      </c>
    </row>
    <row r="59" spans="1:73" x14ac:dyDescent="0.35">
      <c r="A59">
        <v>1555</v>
      </c>
      <c r="B59">
        <v>457.17859239915111</v>
      </c>
      <c r="C59">
        <v>1.2111199852693937E-3</v>
      </c>
      <c r="D59">
        <v>40</v>
      </c>
      <c r="E59">
        <v>817.5</v>
      </c>
      <c r="F59">
        <v>-737.5</v>
      </c>
      <c r="G59">
        <v>0</v>
      </c>
      <c r="H59">
        <v>0</v>
      </c>
      <c r="I59">
        <v>6.3715925303475199E-3</v>
      </c>
      <c r="J59">
        <v>2.261315831532993E-2</v>
      </c>
      <c r="K59">
        <v>3.0100845932595512E-2</v>
      </c>
      <c r="L59">
        <v>3.7672864736456251E-2</v>
      </c>
      <c r="M59">
        <v>3.7672864736456251E-2</v>
      </c>
      <c r="N59">
        <v>4.9625155863422706E-2</v>
      </c>
      <c r="O59">
        <v>5.3642522134623789E-2</v>
      </c>
      <c r="P59">
        <v>6.1645177030423291E-2</v>
      </c>
      <c r="Q59">
        <v>6.7026671356484255E-2</v>
      </c>
      <c r="R59">
        <v>6.7026671356484255E-2</v>
      </c>
      <c r="S59">
        <v>6.7026671356484255E-2</v>
      </c>
      <c r="T59">
        <v>6.7026671356484255E-2</v>
      </c>
      <c r="U59">
        <v>6.7026671356484255E-2</v>
      </c>
      <c r="V59">
        <v>6.7026671356484255E-2</v>
      </c>
      <c r="W59">
        <v>6.7026671356484255E-2</v>
      </c>
      <c r="X59">
        <v>6.7026671356484255E-2</v>
      </c>
      <c r="Y59">
        <v>6.7026671356484255E-2</v>
      </c>
      <c r="Z59">
        <v>6.7026671356484255E-2</v>
      </c>
      <c r="AA59">
        <v>6.7026671356484255E-2</v>
      </c>
      <c r="AB59">
        <v>6.7026671356484255E-2</v>
      </c>
      <c r="AC59">
        <v>6.7026671356484255E-2</v>
      </c>
      <c r="AD59">
        <v>6.7026671356484255E-2</v>
      </c>
      <c r="AE59">
        <v>6.7026671356484255E-2</v>
      </c>
      <c r="AF59">
        <v>6.7026671356484255E-2</v>
      </c>
      <c r="AG59">
        <v>6.7026671356484255E-2</v>
      </c>
      <c r="AH59">
        <v>6.7026671356484255E-2</v>
      </c>
      <c r="AI59">
        <v>6.7026671356484255E-2</v>
      </c>
      <c r="AJ59">
        <v>6.7026671356484255E-2</v>
      </c>
      <c r="AK59">
        <v>6.7026671356484255E-2</v>
      </c>
      <c r="AL59">
        <v>6.7026671356484255E-2</v>
      </c>
      <c r="AM59">
        <v>6.7026671356484255E-2</v>
      </c>
      <c r="AN59">
        <v>6.7026671356484255E-2</v>
      </c>
      <c r="AO59">
        <v>6.7026671356484255E-2</v>
      </c>
      <c r="AP59">
        <v>6.7026671356484255E-2</v>
      </c>
      <c r="AQ59">
        <v>6.7026671356484255E-2</v>
      </c>
      <c r="AR59">
        <v>6.7026671356484255E-2</v>
      </c>
      <c r="AS59">
        <v>6.7026671356484255E-2</v>
      </c>
      <c r="AT59">
        <v>6.7026671356484255E-2</v>
      </c>
      <c r="AU59">
        <v>6.7026671356484255E-2</v>
      </c>
      <c r="AV59">
        <v>6.7026671356484255E-2</v>
      </c>
      <c r="AW59">
        <v>6.7026671356484255E-2</v>
      </c>
      <c r="AX59">
        <v>6.7026671356484255E-2</v>
      </c>
      <c r="AY59">
        <v>6.7026671356484255E-2</v>
      </c>
      <c r="AZ59">
        <v>6.7026671356484255E-2</v>
      </c>
      <c r="BA59">
        <v>6.7026671356484255E-2</v>
      </c>
      <c r="BB59">
        <v>6.7026671356484255E-2</v>
      </c>
      <c r="BC59">
        <v>6.7026671356484255E-2</v>
      </c>
      <c r="BD59">
        <v>6.7026671356484255E-2</v>
      </c>
      <c r="BE59">
        <v>6.7026671356484255E-2</v>
      </c>
      <c r="BF59">
        <v>6.7026671356484255E-2</v>
      </c>
      <c r="BG59">
        <v>6.7026671356484255E-2</v>
      </c>
      <c r="BH59">
        <v>6.7026671356484255E-2</v>
      </c>
      <c r="BI59">
        <v>6.7026671356484255E-2</v>
      </c>
      <c r="BJ59">
        <v>6.4905410349414605E-2</v>
      </c>
      <c r="BK59">
        <v>5.7141466685140731E-2</v>
      </c>
      <c r="BL59">
        <v>5.0489879367176131E-2</v>
      </c>
      <c r="BM59">
        <v>4.1159543036676259E-2</v>
      </c>
      <c r="BN59">
        <v>3.9766518006688151E-2</v>
      </c>
      <c r="BO59">
        <v>3.3738568126520152E-2</v>
      </c>
      <c r="BP59">
        <v>2.1510385045997168E-2</v>
      </c>
      <c r="BQ59">
        <v>6.2197604857941752E-3</v>
      </c>
      <c r="BR59">
        <v>0</v>
      </c>
      <c r="BS59">
        <v>0</v>
      </c>
      <c r="BT59">
        <v>2.9353806620028004E-2</v>
      </c>
      <c r="BU59">
        <v>4.7015591563021965E-2</v>
      </c>
    </row>
    <row r="60" spans="1:73" x14ac:dyDescent="0.35">
      <c r="A60">
        <v>1555</v>
      </c>
      <c r="B60">
        <v>456.25648989819933</v>
      </c>
      <c r="C60">
        <v>1.2086772270433162E-3</v>
      </c>
      <c r="D60">
        <v>30</v>
      </c>
      <c r="E60">
        <v>807.5</v>
      </c>
      <c r="F60">
        <v>-747.5</v>
      </c>
      <c r="G60">
        <v>0</v>
      </c>
      <c r="H60">
        <v>0</v>
      </c>
      <c r="I60">
        <v>6.3715925303475199E-3</v>
      </c>
      <c r="J60">
        <v>2.261315831532993E-2</v>
      </c>
      <c r="K60">
        <v>3.0100845932595512E-2</v>
      </c>
      <c r="L60">
        <v>3.8881541963499563E-2</v>
      </c>
      <c r="M60">
        <v>3.8881541963499563E-2</v>
      </c>
      <c r="N60">
        <v>5.0833833090466019E-2</v>
      </c>
      <c r="O60">
        <v>5.4851199361667102E-2</v>
      </c>
      <c r="P60">
        <v>6.2853854257466604E-2</v>
      </c>
      <c r="Q60">
        <v>6.8235348583527575E-2</v>
      </c>
      <c r="R60">
        <v>6.8235348583527575E-2</v>
      </c>
      <c r="S60">
        <v>6.8235348583527575E-2</v>
      </c>
      <c r="T60">
        <v>6.8235348583527575E-2</v>
      </c>
      <c r="U60">
        <v>6.8235348583527575E-2</v>
      </c>
      <c r="V60">
        <v>6.8235348583527575E-2</v>
      </c>
      <c r="W60">
        <v>6.8235348583527575E-2</v>
      </c>
      <c r="X60">
        <v>6.8235348583527575E-2</v>
      </c>
      <c r="Y60">
        <v>6.8235348583527575E-2</v>
      </c>
      <c r="Z60">
        <v>6.8235348583527575E-2</v>
      </c>
      <c r="AA60">
        <v>6.8235348583527575E-2</v>
      </c>
      <c r="AB60">
        <v>6.8235348583527575E-2</v>
      </c>
      <c r="AC60">
        <v>6.8235348583527575E-2</v>
      </c>
      <c r="AD60">
        <v>6.8235348583527575E-2</v>
      </c>
      <c r="AE60">
        <v>6.8235348583527575E-2</v>
      </c>
      <c r="AF60">
        <v>6.8235348583527575E-2</v>
      </c>
      <c r="AG60">
        <v>6.8235348583527575E-2</v>
      </c>
      <c r="AH60">
        <v>6.8235348583527575E-2</v>
      </c>
      <c r="AI60">
        <v>6.8235348583527575E-2</v>
      </c>
      <c r="AJ60">
        <v>6.8235348583527575E-2</v>
      </c>
      <c r="AK60">
        <v>6.8235348583527575E-2</v>
      </c>
      <c r="AL60">
        <v>6.8235348583527575E-2</v>
      </c>
      <c r="AM60">
        <v>6.8235348583527575E-2</v>
      </c>
      <c r="AN60">
        <v>6.8235348583527575E-2</v>
      </c>
      <c r="AO60">
        <v>6.8235348583527575E-2</v>
      </c>
      <c r="AP60">
        <v>6.8235348583527575E-2</v>
      </c>
      <c r="AQ60">
        <v>6.8235348583527575E-2</v>
      </c>
      <c r="AR60">
        <v>6.8235348583527575E-2</v>
      </c>
      <c r="AS60">
        <v>6.8235348583527575E-2</v>
      </c>
      <c r="AT60">
        <v>6.8235348583527575E-2</v>
      </c>
      <c r="AU60">
        <v>6.8235348583527575E-2</v>
      </c>
      <c r="AV60">
        <v>6.8235348583527575E-2</v>
      </c>
      <c r="AW60">
        <v>6.8235348583527575E-2</v>
      </c>
      <c r="AX60">
        <v>6.8235348583527575E-2</v>
      </c>
      <c r="AY60">
        <v>6.8235348583527575E-2</v>
      </c>
      <c r="AZ60">
        <v>6.8235348583527575E-2</v>
      </c>
      <c r="BA60">
        <v>6.8235348583527575E-2</v>
      </c>
      <c r="BB60">
        <v>6.8235348583527575E-2</v>
      </c>
      <c r="BC60">
        <v>6.8235348583527575E-2</v>
      </c>
      <c r="BD60">
        <v>6.8235348583527575E-2</v>
      </c>
      <c r="BE60">
        <v>6.8235348583527575E-2</v>
      </c>
      <c r="BF60">
        <v>6.8235348583527575E-2</v>
      </c>
      <c r="BG60">
        <v>6.8235348583527575E-2</v>
      </c>
      <c r="BH60">
        <v>6.8235348583527575E-2</v>
      </c>
      <c r="BI60">
        <v>6.8235348583527575E-2</v>
      </c>
      <c r="BJ60">
        <v>6.6114087576457925E-2</v>
      </c>
      <c r="BK60">
        <v>5.8350143912184044E-2</v>
      </c>
      <c r="BL60">
        <v>5.1698556594219444E-2</v>
      </c>
      <c r="BM60">
        <v>4.2368220263719572E-2</v>
      </c>
      <c r="BN60">
        <v>4.0975195233731464E-2</v>
      </c>
      <c r="BO60">
        <v>3.4947245353563465E-2</v>
      </c>
      <c r="BP60">
        <v>2.2719062273040484E-2</v>
      </c>
      <c r="BQ60">
        <v>7.4284377128374917E-3</v>
      </c>
      <c r="BR60">
        <v>0</v>
      </c>
      <c r="BS60">
        <v>0</v>
      </c>
      <c r="BT60">
        <v>2.9353806620028011E-2</v>
      </c>
      <c r="BU60">
        <v>4.213889143270793E-2</v>
      </c>
    </row>
    <row r="61" spans="1:73" x14ac:dyDescent="0.35">
      <c r="A61">
        <v>1555</v>
      </c>
      <c r="B61">
        <v>473.91613617789068</v>
      </c>
      <c r="C61">
        <v>1.2554597118265259E-3</v>
      </c>
      <c r="D61">
        <v>20</v>
      </c>
      <c r="E61">
        <v>797.5</v>
      </c>
      <c r="F61">
        <v>-757.5</v>
      </c>
      <c r="G61">
        <v>0</v>
      </c>
      <c r="H61">
        <v>0</v>
      </c>
      <c r="I61">
        <v>6.3715925303475199E-3</v>
      </c>
      <c r="J61">
        <v>2.261315831532993E-2</v>
      </c>
      <c r="K61">
        <v>3.1356305644422038E-2</v>
      </c>
      <c r="L61">
        <v>4.0137001675326092E-2</v>
      </c>
      <c r="M61">
        <v>4.0137001675326092E-2</v>
      </c>
      <c r="N61">
        <v>5.2089292802292547E-2</v>
      </c>
      <c r="O61">
        <v>5.6106659073493631E-2</v>
      </c>
      <c r="P61">
        <v>6.4109313969293133E-2</v>
      </c>
      <c r="Q61">
        <v>6.9490808295354103E-2</v>
      </c>
      <c r="R61">
        <v>6.9490808295354103E-2</v>
      </c>
      <c r="S61">
        <v>6.9490808295354103E-2</v>
      </c>
      <c r="T61">
        <v>6.9490808295354103E-2</v>
      </c>
      <c r="U61">
        <v>6.9490808295354103E-2</v>
      </c>
      <c r="V61">
        <v>6.9490808295354103E-2</v>
      </c>
      <c r="W61">
        <v>6.9490808295354103E-2</v>
      </c>
      <c r="X61">
        <v>6.9490808295354103E-2</v>
      </c>
      <c r="Y61">
        <v>6.9490808295354103E-2</v>
      </c>
      <c r="Z61">
        <v>6.9490808295354103E-2</v>
      </c>
      <c r="AA61">
        <v>6.9490808295354103E-2</v>
      </c>
      <c r="AB61">
        <v>6.9490808295354103E-2</v>
      </c>
      <c r="AC61">
        <v>6.9490808295354103E-2</v>
      </c>
      <c r="AD61">
        <v>6.9490808295354103E-2</v>
      </c>
      <c r="AE61">
        <v>6.9490808295354103E-2</v>
      </c>
      <c r="AF61">
        <v>6.9490808295354103E-2</v>
      </c>
      <c r="AG61">
        <v>6.9490808295354103E-2</v>
      </c>
      <c r="AH61">
        <v>6.9490808295354103E-2</v>
      </c>
      <c r="AI61">
        <v>6.9490808295354103E-2</v>
      </c>
      <c r="AJ61">
        <v>6.9490808295354103E-2</v>
      </c>
      <c r="AK61">
        <v>6.9490808295354103E-2</v>
      </c>
      <c r="AL61">
        <v>6.9490808295354103E-2</v>
      </c>
      <c r="AM61">
        <v>6.9490808295354103E-2</v>
      </c>
      <c r="AN61">
        <v>6.9490808295354103E-2</v>
      </c>
      <c r="AO61">
        <v>6.9490808295354103E-2</v>
      </c>
      <c r="AP61">
        <v>6.9490808295354103E-2</v>
      </c>
      <c r="AQ61">
        <v>6.9490808295354103E-2</v>
      </c>
      <c r="AR61">
        <v>6.9490808295354103E-2</v>
      </c>
      <c r="AS61">
        <v>6.9490808295354103E-2</v>
      </c>
      <c r="AT61">
        <v>6.9490808295354103E-2</v>
      </c>
      <c r="AU61">
        <v>6.9490808295354103E-2</v>
      </c>
      <c r="AV61">
        <v>6.9490808295354103E-2</v>
      </c>
      <c r="AW61">
        <v>6.9490808295354103E-2</v>
      </c>
      <c r="AX61">
        <v>6.9490808295354103E-2</v>
      </c>
      <c r="AY61">
        <v>6.9490808295354103E-2</v>
      </c>
      <c r="AZ61">
        <v>6.9490808295354103E-2</v>
      </c>
      <c r="BA61">
        <v>6.9490808295354103E-2</v>
      </c>
      <c r="BB61">
        <v>6.9490808295354103E-2</v>
      </c>
      <c r="BC61">
        <v>6.9490808295354103E-2</v>
      </c>
      <c r="BD61">
        <v>6.9490808295354103E-2</v>
      </c>
      <c r="BE61">
        <v>6.9490808295354103E-2</v>
      </c>
      <c r="BF61">
        <v>6.9490808295354103E-2</v>
      </c>
      <c r="BG61">
        <v>6.9490808295354103E-2</v>
      </c>
      <c r="BH61">
        <v>6.9490808295354103E-2</v>
      </c>
      <c r="BI61">
        <v>6.9490808295354103E-2</v>
      </c>
      <c r="BJ61">
        <v>6.7369547288284454E-2</v>
      </c>
      <c r="BK61">
        <v>5.9605603624010572E-2</v>
      </c>
      <c r="BL61">
        <v>5.2954016306045973E-2</v>
      </c>
      <c r="BM61">
        <v>4.3623679975546101E-2</v>
      </c>
      <c r="BN61">
        <v>4.2230654945557992E-2</v>
      </c>
      <c r="BO61">
        <v>3.6202705065389994E-2</v>
      </c>
      <c r="BP61">
        <v>2.3974521984867009E-2</v>
      </c>
      <c r="BQ61">
        <v>7.4284377128374917E-3</v>
      </c>
      <c r="BR61">
        <v>0</v>
      </c>
      <c r="BS61">
        <v>0</v>
      </c>
      <c r="BT61">
        <v>2.9353806620028011E-2</v>
      </c>
      <c r="BU61">
        <v>3.7562475609158909E-2</v>
      </c>
    </row>
    <row r="62" spans="1:73" x14ac:dyDescent="0.35">
      <c r="A62">
        <v>1555</v>
      </c>
      <c r="B62">
        <v>469.50481115865597</v>
      </c>
      <c r="C62">
        <v>1.2437735918262929E-3</v>
      </c>
      <c r="D62">
        <v>10</v>
      </c>
      <c r="E62">
        <v>787.5</v>
      </c>
      <c r="F62">
        <v>-767.5</v>
      </c>
      <c r="G62">
        <v>0</v>
      </c>
      <c r="H62">
        <v>0</v>
      </c>
      <c r="I62">
        <v>6.3715925303475199E-3</v>
      </c>
      <c r="J62">
        <v>2.261315831532993E-2</v>
      </c>
      <c r="K62">
        <v>3.260007923624833E-2</v>
      </c>
      <c r="L62">
        <v>4.1380775267152385E-2</v>
      </c>
      <c r="M62">
        <v>4.1380775267152385E-2</v>
      </c>
      <c r="N62">
        <v>5.333306639411884E-2</v>
      </c>
      <c r="O62">
        <v>5.7350432665319924E-2</v>
      </c>
      <c r="P62">
        <v>6.5353087561119433E-2</v>
      </c>
      <c r="Q62">
        <v>7.0734581887180403E-2</v>
      </c>
      <c r="R62">
        <v>7.0734581887180403E-2</v>
      </c>
      <c r="S62">
        <v>7.0734581887180403E-2</v>
      </c>
      <c r="T62">
        <v>7.0734581887180403E-2</v>
      </c>
      <c r="U62">
        <v>7.0734581887180403E-2</v>
      </c>
      <c r="V62">
        <v>7.0734581887180403E-2</v>
      </c>
      <c r="W62">
        <v>7.0734581887180403E-2</v>
      </c>
      <c r="X62">
        <v>7.0734581887180403E-2</v>
      </c>
      <c r="Y62">
        <v>7.0734581887180403E-2</v>
      </c>
      <c r="Z62">
        <v>7.0734581887180403E-2</v>
      </c>
      <c r="AA62">
        <v>7.0734581887180403E-2</v>
      </c>
      <c r="AB62">
        <v>7.0734581887180403E-2</v>
      </c>
      <c r="AC62">
        <v>7.0734581887180403E-2</v>
      </c>
      <c r="AD62">
        <v>7.0734581887180403E-2</v>
      </c>
      <c r="AE62">
        <v>7.0734581887180403E-2</v>
      </c>
      <c r="AF62">
        <v>7.0734581887180403E-2</v>
      </c>
      <c r="AG62">
        <v>7.0734581887180403E-2</v>
      </c>
      <c r="AH62">
        <v>7.0734581887180403E-2</v>
      </c>
      <c r="AI62">
        <v>7.0734581887180403E-2</v>
      </c>
      <c r="AJ62">
        <v>7.0734581887180403E-2</v>
      </c>
      <c r="AK62">
        <v>7.0734581887180403E-2</v>
      </c>
      <c r="AL62">
        <v>7.0734581887180403E-2</v>
      </c>
      <c r="AM62">
        <v>7.0734581887180403E-2</v>
      </c>
      <c r="AN62">
        <v>7.0734581887180403E-2</v>
      </c>
      <c r="AO62">
        <v>7.0734581887180403E-2</v>
      </c>
      <c r="AP62">
        <v>7.0734581887180403E-2</v>
      </c>
      <c r="AQ62">
        <v>7.0734581887180403E-2</v>
      </c>
      <c r="AR62">
        <v>7.0734581887180403E-2</v>
      </c>
      <c r="AS62">
        <v>7.0734581887180403E-2</v>
      </c>
      <c r="AT62">
        <v>7.0734581887180403E-2</v>
      </c>
      <c r="AU62">
        <v>7.0734581887180403E-2</v>
      </c>
      <c r="AV62">
        <v>7.0734581887180403E-2</v>
      </c>
      <c r="AW62">
        <v>7.0734581887180403E-2</v>
      </c>
      <c r="AX62">
        <v>7.0734581887180403E-2</v>
      </c>
      <c r="AY62">
        <v>7.0734581887180403E-2</v>
      </c>
      <c r="AZ62">
        <v>7.0734581887180403E-2</v>
      </c>
      <c r="BA62">
        <v>7.0734581887180403E-2</v>
      </c>
      <c r="BB62">
        <v>7.0734581887180403E-2</v>
      </c>
      <c r="BC62">
        <v>7.0734581887180403E-2</v>
      </c>
      <c r="BD62">
        <v>7.0734581887180403E-2</v>
      </c>
      <c r="BE62">
        <v>7.0734581887180403E-2</v>
      </c>
      <c r="BF62">
        <v>7.0734581887180403E-2</v>
      </c>
      <c r="BG62">
        <v>7.0734581887180403E-2</v>
      </c>
      <c r="BH62">
        <v>7.0734581887180403E-2</v>
      </c>
      <c r="BI62">
        <v>7.0734581887180403E-2</v>
      </c>
      <c r="BJ62">
        <v>6.861332088011074E-2</v>
      </c>
      <c r="BK62">
        <v>6.0849377215836865E-2</v>
      </c>
      <c r="BL62">
        <v>5.4197789897872266E-2</v>
      </c>
      <c r="BM62">
        <v>4.4867453567372394E-2</v>
      </c>
      <c r="BN62">
        <v>4.3474428537384285E-2</v>
      </c>
      <c r="BO62">
        <v>3.7446478657216287E-2</v>
      </c>
      <c r="BP62">
        <v>2.5218295576693302E-2</v>
      </c>
      <c r="BQ62">
        <v>7.4284377128374917E-3</v>
      </c>
      <c r="BR62">
        <v>0</v>
      </c>
      <c r="BS62">
        <v>0</v>
      </c>
      <c r="BT62">
        <v>3.1345236932426176E-2</v>
      </c>
      <c r="BU62">
        <v>3.3139209258373152E-2</v>
      </c>
    </row>
    <row r="63" spans="1:73" x14ac:dyDescent="0.35">
      <c r="A63">
        <v>1555</v>
      </c>
      <c r="B63">
        <v>472.689399095299</v>
      </c>
      <c r="C63">
        <v>1.2522099406821658E-3</v>
      </c>
      <c r="D63">
        <v>0</v>
      </c>
      <c r="E63">
        <v>777.5</v>
      </c>
      <c r="F63">
        <v>-777.5</v>
      </c>
      <c r="G63">
        <v>0</v>
      </c>
      <c r="H63">
        <v>0</v>
      </c>
      <c r="I63">
        <v>6.3715925303475199E-3</v>
      </c>
      <c r="J63">
        <v>2.3865368256012095E-2</v>
      </c>
      <c r="K63">
        <v>3.3852289176930499E-2</v>
      </c>
      <c r="L63">
        <v>4.2632985207834553E-2</v>
      </c>
      <c r="M63">
        <v>4.2632985207834553E-2</v>
      </c>
      <c r="N63">
        <v>5.4585276334801008E-2</v>
      </c>
      <c r="O63">
        <v>5.8602642606002092E-2</v>
      </c>
      <c r="P63">
        <v>6.6605297501801594E-2</v>
      </c>
      <c r="Q63">
        <v>7.1986791827862565E-2</v>
      </c>
      <c r="R63">
        <v>7.1986791827862565E-2</v>
      </c>
      <c r="S63">
        <v>7.1986791827862565E-2</v>
      </c>
      <c r="T63">
        <v>7.1986791827862565E-2</v>
      </c>
      <c r="U63">
        <v>7.1986791827862565E-2</v>
      </c>
      <c r="V63">
        <v>7.1986791827862565E-2</v>
      </c>
      <c r="W63">
        <v>7.1986791827862565E-2</v>
      </c>
      <c r="X63">
        <v>7.1986791827862565E-2</v>
      </c>
      <c r="Y63">
        <v>7.1986791827862565E-2</v>
      </c>
      <c r="Z63">
        <v>7.1986791827862565E-2</v>
      </c>
      <c r="AA63">
        <v>7.1986791827862565E-2</v>
      </c>
      <c r="AB63">
        <v>7.1986791827862565E-2</v>
      </c>
      <c r="AC63">
        <v>7.1986791827862565E-2</v>
      </c>
      <c r="AD63">
        <v>7.1986791827862565E-2</v>
      </c>
      <c r="AE63">
        <v>7.1986791827862565E-2</v>
      </c>
      <c r="AF63">
        <v>7.1986791827862565E-2</v>
      </c>
      <c r="AG63">
        <v>7.1986791827862565E-2</v>
      </c>
      <c r="AH63">
        <v>7.1986791827862565E-2</v>
      </c>
      <c r="AI63">
        <v>7.1986791827862565E-2</v>
      </c>
      <c r="AJ63">
        <v>7.1986791827862565E-2</v>
      </c>
      <c r="AK63">
        <v>7.1986791827862565E-2</v>
      </c>
      <c r="AL63">
        <v>7.1986791827862565E-2</v>
      </c>
      <c r="AM63">
        <v>7.1986791827862565E-2</v>
      </c>
      <c r="AN63">
        <v>7.1986791827862565E-2</v>
      </c>
      <c r="AO63">
        <v>7.1986791827862565E-2</v>
      </c>
      <c r="AP63">
        <v>7.1986791827862565E-2</v>
      </c>
      <c r="AQ63">
        <v>7.1986791827862565E-2</v>
      </c>
      <c r="AR63">
        <v>7.1986791827862565E-2</v>
      </c>
      <c r="AS63">
        <v>7.1986791827862565E-2</v>
      </c>
      <c r="AT63">
        <v>7.1986791827862565E-2</v>
      </c>
      <c r="AU63">
        <v>7.1986791827862565E-2</v>
      </c>
      <c r="AV63">
        <v>7.1986791827862565E-2</v>
      </c>
      <c r="AW63">
        <v>7.1986791827862565E-2</v>
      </c>
      <c r="AX63">
        <v>7.1986791827862565E-2</v>
      </c>
      <c r="AY63">
        <v>7.1986791827862565E-2</v>
      </c>
      <c r="AZ63">
        <v>7.1986791827862565E-2</v>
      </c>
      <c r="BA63">
        <v>7.1986791827862565E-2</v>
      </c>
      <c r="BB63">
        <v>7.1986791827862565E-2</v>
      </c>
      <c r="BC63">
        <v>7.1986791827862565E-2</v>
      </c>
      <c r="BD63">
        <v>7.1986791827862565E-2</v>
      </c>
      <c r="BE63">
        <v>7.1986791827862565E-2</v>
      </c>
      <c r="BF63">
        <v>7.1986791827862565E-2</v>
      </c>
      <c r="BG63">
        <v>7.1986791827862565E-2</v>
      </c>
      <c r="BH63">
        <v>7.1986791827862565E-2</v>
      </c>
      <c r="BI63">
        <v>7.1986791827862565E-2</v>
      </c>
      <c r="BJ63">
        <v>6.9865530820792901E-2</v>
      </c>
      <c r="BK63">
        <v>6.2101587156519034E-2</v>
      </c>
      <c r="BL63">
        <v>5.5449999838554434E-2</v>
      </c>
      <c r="BM63">
        <v>4.6119663508054562E-2</v>
      </c>
      <c r="BN63">
        <v>4.4726638478066454E-2</v>
      </c>
      <c r="BO63">
        <v>3.8698688597898455E-2</v>
      </c>
      <c r="BP63">
        <v>2.6470505517375467E-2</v>
      </c>
      <c r="BQ63">
        <v>7.4284377128374917E-3</v>
      </c>
      <c r="BR63">
        <v>0</v>
      </c>
      <c r="BS63">
        <v>0</v>
      </c>
      <c r="BT63">
        <v>3.4631425566746553E-2</v>
      </c>
      <c r="BU63">
        <v>3.0883239991843205E-2</v>
      </c>
    </row>
    <row r="64" spans="1:73" x14ac:dyDescent="0.35">
      <c r="A64">
        <v>1555</v>
      </c>
      <c r="B64">
        <v>458.1515019421737</v>
      </c>
      <c r="C64">
        <v>1.2136973373392502E-3</v>
      </c>
      <c r="D64">
        <v>-10</v>
      </c>
      <c r="E64">
        <v>767.5</v>
      </c>
      <c r="F64">
        <v>-787.5</v>
      </c>
      <c r="G64">
        <v>0</v>
      </c>
      <c r="H64">
        <v>0</v>
      </c>
      <c r="I64">
        <v>6.3715925303475199E-3</v>
      </c>
      <c r="J64">
        <v>2.5079065593351345E-2</v>
      </c>
      <c r="K64">
        <v>3.5065986514269752E-2</v>
      </c>
      <c r="L64">
        <v>4.3846682545173807E-2</v>
      </c>
      <c r="M64">
        <v>4.3846682545173807E-2</v>
      </c>
      <c r="N64">
        <v>5.5798973672140262E-2</v>
      </c>
      <c r="O64">
        <v>5.9816339943341346E-2</v>
      </c>
      <c r="P64">
        <v>6.7818994839140848E-2</v>
      </c>
      <c r="Q64">
        <v>7.3200489165201818E-2</v>
      </c>
      <c r="R64">
        <v>7.3200489165201818E-2</v>
      </c>
      <c r="S64">
        <v>7.3200489165201818E-2</v>
      </c>
      <c r="T64">
        <v>7.3200489165201818E-2</v>
      </c>
      <c r="U64">
        <v>7.3200489165201818E-2</v>
      </c>
      <c r="V64">
        <v>7.3200489165201818E-2</v>
      </c>
      <c r="W64">
        <v>7.3200489165201818E-2</v>
      </c>
      <c r="X64">
        <v>7.3200489165201818E-2</v>
      </c>
      <c r="Y64">
        <v>7.3200489165201818E-2</v>
      </c>
      <c r="Z64">
        <v>7.3200489165201818E-2</v>
      </c>
      <c r="AA64">
        <v>7.3200489165201818E-2</v>
      </c>
      <c r="AB64">
        <v>7.3200489165201818E-2</v>
      </c>
      <c r="AC64">
        <v>7.3200489165201818E-2</v>
      </c>
      <c r="AD64">
        <v>7.3200489165201818E-2</v>
      </c>
      <c r="AE64">
        <v>7.3200489165201818E-2</v>
      </c>
      <c r="AF64">
        <v>7.3200489165201818E-2</v>
      </c>
      <c r="AG64">
        <v>7.3200489165201818E-2</v>
      </c>
      <c r="AH64">
        <v>7.3200489165201818E-2</v>
      </c>
      <c r="AI64">
        <v>7.3200489165201818E-2</v>
      </c>
      <c r="AJ64">
        <v>7.3200489165201818E-2</v>
      </c>
      <c r="AK64">
        <v>7.3200489165201818E-2</v>
      </c>
      <c r="AL64">
        <v>7.3200489165201818E-2</v>
      </c>
      <c r="AM64">
        <v>7.3200489165201818E-2</v>
      </c>
      <c r="AN64">
        <v>7.3200489165201818E-2</v>
      </c>
      <c r="AO64">
        <v>7.3200489165201818E-2</v>
      </c>
      <c r="AP64">
        <v>7.3200489165201818E-2</v>
      </c>
      <c r="AQ64">
        <v>7.3200489165201818E-2</v>
      </c>
      <c r="AR64">
        <v>7.3200489165201818E-2</v>
      </c>
      <c r="AS64">
        <v>7.3200489165201818E-2</v>
      </c>
      <c r="AT64">
        <v>7.3200489165201818E-2</v>
      </c>
      <c r="AU64">
        <v>7.3200489165201818E-2</v>
      </c>
      <c r="AV64">
        <v>7.3200489165201818E-2</v>
      </c>
      <c r="AW64">
        <v>7.3200489165201818E-2</v>
      </c>
      <c r="AX64">
        <v>7.3200489165201818E-2</v>
      </c>
      <c r="AY64">
        <v>7.3200489165201818E-2</v>
      </c>
      <c r="AZ64">
        <v>7.3200489165201818E-2</v>
      </c>
      <c r="BA64">
        <v>7.3200489165201818E-2</v>
      </c>
      <c r="BB64">
        <v>7.3200489165201818E-2</v>
      </c>
      <c r="BC64">
        <v>7.3200489165201818E-2</v>
      </c>
      <c r="BD64">
        <v>7.3200489165201818E-2</v>
      </c>
      <c r="BE64">
        <v>7.3200489165201818E-2</v>
      </c>
      <c r="BF64">
        <v>7.3200489165201818E-2</v>
      </c>
      <c r="BG64">
        <v>7.3200489165201818E-2</v>
      </c>
      <c r="BH64">
        <v>7.3200489165201818E-2</v>
      </c>
      <c r="BI64">
        <v>7.3200489165201818E-2</v>
      </c>
      <c r="BJ64">
        <v>7.1079228158132154E-2</v>
      </c>
      <c r="BK64">
        <v>6.3315284493858287E-2</v>
      </c>
      <c r="BL64">
        <v>5.6663697175893687E-2</v>
      </c>
      <c r="BM64">
        <v>4.7333360845393815E-2</v>
      </c>
      <c r="BN64">
        <v>4.5940335815405707E-2</v>
      </c>
      <c r="BO64">
        <v>3.9912385935237708E-2</v>
      </c>
      <c r="BP64">
        <v>2.6470505517375467E-2</v>
      </c>
      <c r="BQ64">
        <v>7.4284377128374917E-3</v>
      </c>
      <c r="BR64">
        <v>0</v>
      </c>
      <c r="BS64">
        <v>0</v>
      </c>
      <c r="BT64">
        <v>3.7917614201066929E-2</v>
      </c>
      <c r="BU64">
        <v>2.8627270725313271E-2</v>
      </c>
    </row>
    <row r="65" spans="1:73" x14ac:dyDescent="0.35">
      <c r="A65">
        <v>1555</v>
      </c>
      <c r="B65">
        <v>483.52457034277808</v>
      </c>
      <c r="C65">
        <v>1.2809135866091851E-3</v>
      </c>
      <c r="D65">
        <v>-20</v>
      </c>
      <c r="E65">
        <v>757.5</v>
      </c>
      <c r="F65">
        <v>-797.5</v>
      </c>
      <c r="G65">
        <v>0</v>
      </c>
      <c r="H65">
        <v>0</v>
      </c>
      <c r="I65">
        <v>6.3715925303475199E-3</v>
      </c>
      <c r="J65">
        <v>2.6359979179960531E-2</v>
      </c>
      <c r="K65">
        <v>3.6346900100878939E-2</v>
      </c>
      <c r="L65">
        <v>4.5127596131782993E-2</v>
      </c>
      <c r="M65">
        <v>4.5127596131782993E-2</v>
      </c>
      <c r="N65">
        <v>5.7079887258749448E-2</v>
      </c>
      <c r="O65">
        <v>6.1097253529950532E-2</v>
      </c>
      <c r="P65">
        <v>6.9099908425750034E-2</v>
      </c>
      <c r="Q65">
        <v>7.4481402751811004E-2</v>
      </c>
      <c r="R65">
        <v>7.4481402751811004E-2</v>
      </c>
      <c r="S65">
        <v>7.4481402751811004E-2</v>
      </c>
      <c r="T65">
        <v>7.4481402751811004E-2</v>
      </c>
      <c r="U65">
        <v>7.4481402751811004E-2</v>
      </c>
      <c r="V65">
        <v>7.4481402751811004E-2</v>
      </c>
      <c r="W65">
        <v>7.4481402751811004E-2</v>
      </c>
      <c r="X65">
        <v>7.4481402751811004E-2</v>
      </c>
      <c r="Y65">
        <v>7.4481402751811004E-2</v>
      </c>
      <c r="Z65">
        <v>7.4481402751811004E-2</v>
      </c>
      <c r="AA65">
        <v>7.4481402751811004E-2</v>
      </c>
      <c r="AB65">
        <v>7.4481402751811004E-2</v>
      </c>
      <c r="AC65">
        <v>7.4481402751811004E-2</v>
      </c>
      <c r="AD65">
        <v>7.4481402751811004E-2</v>
      </c>
      <c r="AE65">
        <v>7.4481402751811004E-2</v>
      </c>
      <c r="AF65">
        <v>7.4481402751811004E-2</v>
      </c>
      <c r="AG65">
        <v>7.4481402751811004E-2</v>
      </c>
      <c r="AH65">
        <v>7.4481402751811004E-2</v>
      </c>
      <c r="AI65">
        <v>7.4481402751811004E-2</v>
      </c>
      <c r="AJ65">
        <v>7.4481402751811004E-2</v>
      </c>
      <c r="AK65">
        <v>7.4481402751811004E-2</v>
      </c>
      <c r="AL65">
        <v>7.4481402751811004E-2</v>
      </c>
      <c r="AM65">
        <v>7.4481402751811004E-2</v>
      </c>
      <c r="AN65">
        <v>7.4481402751811004E-2</v>
      </c>
      <c r="AO65">
        <v>7.4481402751811004E-2</v>
      </c>
      <c r="AP65">
        <v>7.4481402751811004E-2</v>
      </c>
      <c r="AQ65">
        <v>7.4481402751811004E-2</v>
      </c>
      <c r="AR65">
        <v>7.4481402751811004E-2</v>
      </c>
      <c r="AS65">
        <v>7.4481402751811004E-2</v>
      </c>
      <c r="AT65">
        <v>7.4481402751811004E-2</v>
      </c>
      <c r="AU65">
        <v>7.4481402751811004E-2</v>
      </c>
      <c r="AV65">
        <v>7.4481402751811004E-2</v>
      </c>
      <c r="AW65">
        <v>7.4481402751811004E-2</v>
      </c>
      <c r="AX65">
        <v>7.4481402751811004E-2</v>
      </c>
      <c r="AY65">
        <v>7.4481402751811004E-2</v>
      </c>
      <c r="AZ65">
        <v>7.4481402751811004E-2</v>
      </c>
      <c r="BA65">
        <v>7.4481402751811004E-2</v>
      </c>
      <c r="BB65">
        <v>7.4481402751811004E-2</v>
      </c>
      <c r="BC65">
        <v>7.4481402751811004E-2</v>
      </c>
      <c r="BD65">
        <v>7.4481402751811004E-2</v>
      </c>
      <c r="BE65">
        <v>7.4481402751811004E-2</v>
      </c>
      <c r="BF65">
        <v>7.4481402751811004E-2</v>
      </c>
      <c r="BG65">
        <v>7.4481402751811004E-2</v>
      </c>
      <c r="BH65">
        <v>7.4481402751811004E-2</v>
      </c>
      <c r="BI65">
        <v>7.4481402751811004E-2</v>
      </c>
      <c r="BJ65">
        <v>7.2360141744741341E-2</v>
      </c>
      <c r="BK65">
        <v>6.4596198080467473E-2</v>
      </c>
      <c r="BL65">
        <v>5.7944610762502874E-2</v>
      </c>
      <c r="BM65">
        <v>4.8614274432003002E-2</v>
      </c>
      <c r="BN65">
        <v>4.7221249402014893E-2</v>
      </c>
      <c r="BO65">
        <v>4.1193299521846895E-2</v>
      </c>
      <c r="BP65">
        <v>2.6470505517375467E-2</v>
      </c>
      <c r="BQ65">
        <v>7.4284377128374917E-3</v>
      </c>
      <c r="BR65">
        <v>0</v>
      </c>
      <c r="BS65">
        <v>0</v>
      </c>
      <c r="BT65">
        <v>4.162543982912735E-2</v>
      </c>
      <c r="BU65">
        <v>2.7054744718877206E-2</v>
      </c>
    </row>
    <row r="66" spans="1:73" x14ac:dyDescent="0.35">
      <c r="A66">
        <v>1555</v>
      </c>
      <c r="B66">
        <v>444.22039171503536</v>
      </c>
      <c r="C66">
        <v>1.1767921840936946E-3</v>
      </c>
      <c r="D66">
        <v>-30</v>
      </c>
      <c r="E66">
        <v>747.5</v>
      </c>
      <c r="F66">
        <v>-807.5</v>
      </c>
      <c r="G66">
        <v>0</v>
      </c>
      <c r="H66">
        <v>0</v>
      </c>
      <c r="I66">
        <v>7.5483847144412145E-3</v>
      </c>
      <c r="J66">
        <v>2.7536771364054226E-2</v>
      </c>
      <c r="K66">
        <v>3.7523692284972633E-2</v>
      </c>
      <c r="L66">
        <v>4.6304388315876688E-2</v>
      </c>
      <c r="M66">
        <v>4.6304388315876688E-2</v>
      </c>
      <c r="N66">
        <v>5.8256679442843143E-2</v>
      </c>
      <c r="O66">
        <v>6.2274045714044227E-2</v>
      </c>
      <c r="P66">
        <v>7.0276700609843729E-2</v>
      </c>
      <c r="Q66">
        <v>7.5658194935904699E-2</v>
      </c>
      <c r="R66">
        <v>7.5658194935904699E-2</v>
      </c>
      <c r="S66">
        <v>7.5658194935904699E-2</v>
      </c>
      <c r="T66">
        <v>7.5658194935904699E-2</v>
      </c>
      <c r="U66">
        <v>7.5658194935904699E-2</v>
      </c>
      <c r="V66">
        <v>7.5658194935904699E-2</v>
      </c>
      <c r="W66">
        <v>7.5658194935904699E-2</v>
      </c>
      <c r="X66">
        <v>7.5658194935904699E-2</v>
      </c>
      <c r="Y66">
        <v>7.5658194935904699E-2</v>
      </c>
      <c r="Z66">
        <v>7.5658194935904699E-2</v>
      </c>
      <c r="AA66">
        <v>7.5658194935904699E-2</v>
      </c>
      <c r="AB66">
        <v>7.5658194935904699E-2</v>
      </c>
      <c r="AC66">
        <v>7.5658194935904699E-2</v>
      </c>
      <c r="AD66">
        <v>7.5658194935904699E-2</v>
      </c>
      <c r="AE66">
        <v>7.5658194935904699E-2</v>
      </c>
      <c r="AF66">
        <v>7.5658194935904699E-2</v>
      </c>
      <c r="AG66">
        <v>7.5658194935904699E-2</v>
      </c>
      <c r="AH66">
        <v>7.5658194935904699E-2</v>
      </c>
      <c r="AI66">
        <v>7.5658194935904699E-2</v>
      </c>
      <c r="AJ66">
        <v>7.5658194935904699E-2</v>
      </c>
      <c r="AK66">
        <v>7.5658194935904699E-2</v>
      </c>
      <c r="AL66">
        <v>7.5658194935904699E-2</v>
      </c>
      <c r="AM66">
        <v>7.5658194935904699E-2</v>
      </c>
      <c r="AN66">
        <v>7.5658194935904699E-2</v>
      </c>
      <c r="AO66">
        <v>7.5658194935904699E-2</v>
      </c>
      <c r="AP66">
        <v>7.5658194935904699E-2</v>
      </c>
      <c r="AQ66">
        <v>7.5658194935904699E-2</v>
      </c>
      <c r="AR66">
        <v>7.5658194935904699E-2</v>
      </c>
      <c r="AS66">
        <v>7.5658194935904699E-2</v>
      </c>
      <c r="AT66">
        <v>7.5658194935904699E-2</v>
      </c>
      <c r="AU66">
        <v>7.5658194935904699E-2</v>
      </c>
      <c r="AV66">
        <v>7.5658194935904699E-2</v>
      </c>
      <c r="AW66">
        <v>7.5658194935904699E-2</v>
      </c>
      <c r="AX66">
        <v>7.5658194935904699E-2</v>
      </c>
      <c r="AY66">
        <v>7.5658194935904699E-2</v>
      </c>
      <c r="AZ66">
        <v>7.5658194935904699E-2</v>
      </c>
      <c r="BA66">
        <v>7.5658194935904699E-2</v>
      </c>
      <c r="BB66">
        <v>7.5658194935904699E-2</v>
      </c>
      <c r="BC66">
        <v>7.5658194935904699E-2</v>
      </c>
      <c r="BD66">
        <v>7.5658194935904699E-2</v>
      </c>
      <c r="BE66">
        <v>7.5658194935904699E-2</v>
      </c>
      <c r="BF66">
        <v>7.5658194935904699E-2</v>
      </c>
      <c r="BG66">
        <v>7.5658194935904699E-2</v>
      </c>
      <c r="BH66">
        <v>7.5658194935904699E-2</v>
      </c>
      <c r="BI66">
        <v>7.5658194935904699E-2</v>
      </c>
      <c r="BJ66">
        <v>7.3536933928835035E-2</v>
      </c>
      <c r="BK66">
        <v>6.5772990264561168E-2</v>
      </c>
      <c r="BL66">
        <v>5.9121402946596568E-2</v>
      </c>
      <c r="BM66">
        <v>4.9791066616096696E-2</v>
      </c>
      <c r="BN66">
        <v>4.8398041586108588E-2</v>
      </c>
      <c r="BO66">
        <v>4.1193299521846895E-2</v>
      </c>
      <c r="BP66">
        <v>2.6470505517375467E-2</v>
      </c>
      <c r="BQ66">
        <v>7.4284377128374917E-3</v>
      </c>
      <c r="BR66">
        <v>0</v>
      </c>
      <c r="BS66">
        <v>0</v>
      </c>
      <c r="BT66">
        <v>4.5363059934261485E-2</v>
      </c>
      <c r="BU66">
        <v>2.6533403016037342E-2</v>
      </c>
    </row>
    <row r="67" spans="1:73" x14ac:dyDescent="0.35">
      <c r="A67">
        <v>1514</v>
      </c>
      <c r="B67">
        <v>294.78316377514528</v>
      </c>
      <c r="C67">
        <v>7.8091535103488841E-4</v>
      </c>
      <c r="D67">
        <v>-40</v>
      </c>
      <c r="E67">
        <v>717</v>
      </c>
      <c r="F67">
        <v>-797</v>
      </c>
      <c r="G67">
        <v>0</v>
      </c>
      <c r="H67">
        <v>0</v>
      </c>
      <c r="I67">
        <v>7.5483847144412145E-3</v>
      </c>
      <c r="J67">
        <v>2.8317686715089115E-2</v>
      </c>
      <c r="K67">
        <v>3.8304607636007522E-2</v>
      </c>
      <c r="L67">
        <v>4.7085303666911577E-2</v>
      </c>
      <c r="M67">
        <v>4.7085303666911577E-2</v>
      </c>
      <c r="N67">
        <v>5.9037594793878032E-2</v>
      </c>
      <c r="O67">
        <v>6.3054961065079115E-2</v>
      </c>
      <c r="P67">
        <v>7.1057615960878617E-2</v>
      </c>
      <c r="Q67">
        <v>7.6439110286939588E-2</v>
      </c>
      <c r="R67">
        <v>7.6439110286939588E-2</v>
      </c>
      <c r="S67">
        <v>7.6439110286939588E-2</v>
      </c>
      <c r="T67">
        <v>7.6439110286939588E-2</v>
      </c>
      <c r="U67">
        <v>7.6439110286939588E-2</v>
      </c>
      <c r="V67">
        <v>7.6439110286939588E-2</v>
      </c>
      <c r="W67">
        <v>7.6439110286939588E-2</v>
      </c>
      <c r="X67">
        <v>7.6439110286939588E-2</v>
      </c>
      <c r="Y67">
        <v>7.6439110286939588E-2</v>
      </c>
      <c r="Z67">
        <v>7.6439110286939588E-2</v>
      </c>
      <c r="AA67">
        <v>7.6439110286939588E-2</v>
      </c>
      <c r="AB67">
        <v>7.6439110286939588E-2</v>
      </c>
      <c r="AC67">
        <v>7.6439110286939588E-2</v>
      </c>
      <c r="AD67">
        <v>7.6439110286939588E-2</v>
      </c>
      <c r="AE67">
        <v>7.6439110286939588E-2</v>
      </c>
      <c r="AF67">
        <v>7.6439110286939588E-2</v>
      </c>
      <c r="AG67">
        <v>7.6439110286939588E-2</v>
      </c>
      <c r="AH67">
        <v>7.6439110286939588E-2</v>
      </c>
      <c r="AI67">
        <v>7.6439110286939588E-2</v>
      </c>
      <c r="AJ67">
        <v>7.6439110286939588E-2</v>
      </c>
      <c r="AK67">
        <v>7.6439110286939588E-2</v>
      </c>
      <c r="AL67">
        <v>7.6439110286939588E-2</v>
      </c>
      <c r="AM67">
        <v>7.6439110286939588E-2</v>
      </c>
      <c r="AN67">
        <v>7.6439110286939588E-2</v>
      </c>
      <c r="AO67">
        <v>7.6439110286939588E-2</v>
      </c>
      <c r="AP67">
        <v>7.6439110286939588E-2</v>
      </c>
      <c r="AQ67">
        <v>7.6439110286939588E-2</v>
      </c>
      <c r="AR67">
        <v>7.6439110286939588E-2</v>
      </c>
      <c r="AS67">
        <v>7.6439110286939588E-2</v>
      </c>
      <c r="AT67">
        <v>7.6439110286939588E-2</v>
      </c>
      <c r="AU67">
        <v>7.6439110286939588E-2</v>
      </c>
      <c r="AV67">
        <v>7.6439110286939588E-2</v>
      </c>
      <c r="AW67">
        <v>7.6439110286939588E-2</v>
      </c>
      <c r="AX67">
        <v>7.6439110286939588E-2</v>
      </c>
      <c r="AY67">
        <v>7.6439110286939588E-2</v>
      </c>
      <c r="AZ67">
        <v>7.6439110286939588E-2</v>
      </c>
      <c r="BA67">
        <v>7.6439110286939588E-2</v>
      </c>
      <c r="BB67">
        <v>7.6439110286939588E-2</v>
      </c>
      <c r="BC67">
        <v>7.6439110286939588E-2</v>
      </c>
      <c r="BD67">
        <v>7.6439110286939588E-2</v>
      </c>
      <c r="BE67">
        <v>7.6439110286939588E-2</v>
      </c>
      <c r="BF67">
        <v>7.6439110286939588E-2</v>
      </c>
      <c r="BG67">
        <v>7.6439110286939588E-2</v>
      </c>
      <c r="BH67">
        <v>7.6439110286939588E-2</v>
      </c>
      <c r="BI67">
        <v>7.6439110286939588E-2</v>
      </c>
      <c r="BJ67">
        <v>7.4317849279869924E-2</v>
      </c>
      <c r="BK67">
        <v>6.6553905615596057E-2</v>
      </c>
      <c r="BL67">
        <v>5.9902318297631457E-2</v>
      </c>
      <c r="BM67">
        <v>5.0571981967131585E-2</v>
      </c>
      <c r="BN67">
        <v>4.8398041586108588E-2</v>
      </c>
      <c r="BO67">
        <v>4.1193299521846895E-2</v>
      </c>
      <c r="BP67">
        <v>2.6470505517375467E-2</v>
      </c>
      <c r="BQ67">
        <v>7.4284377128374917E-3</v>
      </c>
      <c r="BR67">
        <v>0</v>
      </c>
      <c r="BS67">
        <v>0</v>
      </c>
      <c r="BT67">
        <v>4.1438558823870639E-2</v>
      </c>
      <c r="BU67">
        <v>1.9679495094641175E-2</v>
      </c>
    </row>
    <row r="68" spans="1:73" x14ac:dyDescent="0.35">
      <c r="A68">
        <v>1529</v>
      </c>
      <c r="B68">
        <v>245.00866969260957</v>
      </c>
      <c r="C68">
        <v>6.4905684859783487E-4</v>
      </c>
      <c r="D68">
        <v>-30</v>
      </c>
      <c r="E68">
        <v>734.5</v>
      </c>
      <c r="F68">
        <v>-794.5</v>
      </c>
      <c r="G68">
        <v>0</v>
      </c>
      <c r="H68">
        <v>0</v>
      </c>
      <c r="I68">
        <v>7.5483847144412145E-3</v>
      </c>
      <c r="J68">
        <v>2.8966743563686951E-2</v>
      </c>
      <c r="K68">
        <v>3.8953664484605355E-2</v>
      </c>
      <c r="L68">
        <v>4.7734360515509409E-2</v>
      </c>
      <c r="M68">
        <v>4.7734360515509409E-2</v>
      </c>
      <c r="N68">
        <v>5.9686651642475864E-2</v>
      </c>
      <c r="O68">
        <v>6.3704017913676955E-2</v>
      </c>
      <c r="P68">
        <v>7.1706672809476457E-2</v>
      </c>
      <c r="Q68">
        <v>7.7088167135537428E-2</v>
      </c>
      <c r="R68">
        <v>7.7088167135537428E-2</v>
      </c>
      <c r="S68">
        <v>7.7088167135537428E-2</v>
      </c>
      <c r="T68">
        <v>7.7088167135537428E-2</v>
      </c>
      <c r="U68">
        <v>7.7088167135537428E-2</v>
      </c>
      <c r="V68">
        <v>7.7088167135537428E-2</v>
      </c>
      <c r="W68">
        <v>7.7088167135537428E-2</v>
      </c>
      <c r="X68">
        <v>7.7088167135537428E-2</v>
      </c>
      <c r="Y68">
        <v>7.7088167135537428E-2</v>
      </c>
      <c r="Z68">
        <v>7.7088167135537428E-2</v>
      </c>
      <c r="AA68">
        <v>7.7088167135537428E-2</v>
      </c>
      <c r="AB68">
        <v>7.7088167135537428E-2</v>
      </c>
      <c r="AC68">
        <v>7.7088167135537428E-2</v>
      </c>
      <c r="AD68">
        <v>7.7088167135537428E-2</v>
      </c>
      <c r="AE68">
        <v>7.7088167135537428E-2</v>
      </c>
      <c r="AF68">
        <v>7.7088167135537428E-2</v>
      </c>
      <c r="AG68">
        <v>7.7088167135537428E-2</v>
      </c>
      <c r="AH68">
        <v>7.7088167135537428E-2</v>
      </c>
      <c r="AI68">
        <v>7.7088167135537428E-2</v>
      </c>
      <c r="AJ68">
        <v>7.7088167135537428E-2</v>
      </c>
      <c r="AK68">
        <v>7.7088167135537428E-2</v>
      </c>
      <c r="AL68">
        <v>7.7088167135537428E-2</v>
      </c>
      <c r="AM68">
        <v>7.7088167135537428E-2</v>
      </c>
      <c r="AN68">
        <v>7.7088167135537428E-2</v>
      </c>
      <c r="AO68">
        <v>7.7088167135537428E-2</v>
      </c>
      <c r="AP68">
        <v>7.7088167135537428E-2</v>
      </c>
      <c r="AQ68">
        <v>7.7088167135537428E-2</v>
      </c>
      <c r="AR68">
        <v>7.7088167135537428E-2</v>
      </c>
      <c r="AS68">
        <v>7.7088167135537428E-2</v>
      </c>
      <c r="AT68">
        <v>7.7088167135537428E-2</v>
      </c>
      <c r="AU68">
        <v>7.7088167135537428E-2</v>
      </c>
      <c r="AV68">
        <v>7.7088167135537428E-2</v>
      </c>
      <c r="AW68">
        <v>7.7088167135537428E-2</v>
      </c>
      <c r="AX68">
        <v>7.7088167135537428E-2</v>
      </c>
      <c r="AY68">
        <v>7.7088167135537428E-2</v>
      </c>
      <c r="AZ68">
        <v>7.7088167135537428E-2</v>
      </c>
      <c r="BA68">
        <v>7.7088167135537428E-2</v>
      </c>
      <c r="BB68">
        <v>7.7088167135537428E-2</v>
      </c>
      <c r="BC68">
        <v>7.7088167135537428E-2</v>
      </c>
      <c r="BD68">
        <v>7.7088167135537428E-2</v>
      </c>
      <c r="BE68">
        <v>7.7088167135537428E-2</v>
      </c>
      <c r="BF68">
        <v>7.7088167135537428E-2</v>
      </c>
      <c r="BG68">
        <v>7.7088167135537428E-2</v>
      </c>
      <c r="BH68">
        <v>7.7088167135537428E-2</v>
      </c>
      <c r="BI68">
        <v>7.7088167135537428E-2</v>
      </c>
      <c r="BJ68">
        <v>7.4966906128467764E-2</v>
      </c>
      <c r="BK68">
        <v>6.7202962464193897E-2</v>
      </c>
      <c r="BL68">
        <v>6.055137514622929E-2</v>
      </c>
      <c r="BM68">
        <v>5.1221038815729418E-2</v>
      </c>
      <c r="BN68">
        <v>4.9047098434706421E-2</v>
      </c>
      <c r="BO68">
        <v>4.1193299521846895E-2</v>
      </c>
      <c r="BP68">
        <v>2.6470505517375467E-2</v>
      </c>
      <c r="BQ68">
        <v>7.4284377128374917E-3</v>
      </c>
      <c r="BR68">
        <v>0</v>
      </c>
      <c r="BS68">
        <v>0</v>
      </c>
      <c r="BT68">
        <v>4.0504153797587115E-2</v>
      </c>
      <c r="BU68">
        <v>2.5790306688344311E-2</v>
      </c>
    </row>
    <row r="69" spans="1:73" x14ac:dyDescent="0.35">
      <c r="A69">
        <v>1529</v>
      </c>
      <c r="B69">
        <v>275.09056986775676</v>
      </c>
      <c r="C69">
        <v>7.2874734833407596E-4</v>
      </c>
      <c r="D69">
        <v>-20</v>
      </c>
      <c r="E69">
        <v>744.5</v>
      </c>
      <c r="F69">
        <v>-784.5</v>
      </c>
      <c r="G69">
        <v>0</v>
      </c>
      <c r="H69">
        <v>0</v>
      </c>
      <c r="I69">
        <v>7.5483847144412145E-3</v>
      </c>
      <c r="J69">
        <v>2.9695490912021026E-2</v>
      </c>
      <c r="K69">
        <v>3.9682411832939433E-2</v>
      </c>
      <c r="L69">
        <v>4.8463107863843488E-2</v>
      </c>
      <c r="M69">
        <v>4.8463107863843488E-2</v>
      </c>
      <c r="N69">
        <v>6.0415398990809943E-2</v>
      </c>
      <c r="O69">
        <v>6.4432765262011027E-2</v>
      </c>
      <c r="P69">
        <v>7.2435420157810529E-2</v>
      </c>
      <c r="Q69">
        <v>7.7816914483871499E-2</v>
      </c>
      <c r="R69">
        <v>7.7816914483871499E-2</v>
      </c>
      <c r="S69">
        <v>7.7816914483871499E-2</v>
      </c>
      <c r="T69">
        <v>7.7816914483871499E-2</v>
      </c>
      <c r="U69">
        <v>7.7816914483871499E-2</v>
      </c>
      <c r="V69">
        <v>7.7816914483871499E-2</v>
      </c>
      <c r="W69">
        <v>7.7816914483871499E-2</v>
      </c>
      <c r="X69">
        <v>7.7816914483871499E-2</v>
      </c>
      <c r="Y69">
        <v>7.7816914483871499E-2</v>
      </c>
      <c r="Z69">
        <v>7.7816914483871499E-2</v>
      </c>
      <c r="AA69">
        <v>7.7816914483871499E-2</v>
      </c>
      <c r="AB69">
        <v>7.7816914483871499E-2</v>
      </c>
      <c r="AC69">
        <v>7.7816914483871499E-2</v>
      </c>
      <c r="AD69">
        <v>7.7816914483871499E-2</v>
      </c>
      <c r="AE69">
        <v>7.7816914483871499E-2</v>
      </c>
      <c r="AF69">
        <v>7.7816914483871499E-2</v>
      </c>
      <c r="AG69">
        <v>7.7816914483871499E-2</v>
      </c>
      <c r="AH69">
        <v>7.7816914483871499E-2</v>
      </c>
      <c r="AI69">
        <v>7.7816914483871499E-2</v>
      </c>
      <c r="AJ69">
        <v>7.7816914483871499E-2</v>
      </c>
      <c r="AK69">
        <v>7.7816914483871499E-2</v>
      </c>
      <c r="AL69">
        <v>7.7816914483871499E-2</v>
      </c>
      <c r="AM69">
        <v>7.7816914483871499E-2</v>
      </c>
      <c r="AN69">
        <v>7.7816914483871499E-2</v>
      </c>
      <c r="AO69">
        <v>7.7816914483871499E-2</v>
      </c>
      <c r="AP69">
        <v>7.7816914483871499E-2</v>
      </c>
      <c r="AQ69">
        <v>7.7816914483871499E-2</v>
      </c>
      <c r="AR69">
        <v>7.7816914483871499E-2</v>
      </c>
      <c r="AS69">
        <v>7.7816914483871499E-2</v>
      </c>
      <c r="AT69">
        <v>7.7816914483871499E-2</v>
      </c>
      <c r="AU69">
        <v>7.7816914483871499E-2</v>
      </c>
      <c r="AV69">
        <v>7.7816914483871499E-2</v>
      </c>
      <c r="AW69">
        <v>7.7816914483871499E-2</v>
      </c>
      <c r="AX69">
        <v>7.7816914483871499E-2</v>
      </c>
      <c r="AY69">
        <v>7.7816914483871499E-2</v>
      </c>
      <c r="AZ69">
        <v>7.7816914483871499E-2</v>
      </c>
      <c r="BA69">
        <v>7.7816914483871499E-2</v>
      </c>
      <c r="BB69">
        <v>7.7816914483871499E-2</v>
      </c>
      <c r="BC69">
        <v>7.7816914483871499E-2</v>
      </c>
      <c r="BD69">
        <v>7.7816914483871499E-2</v>
      </c>
      <c r="BE69">
        <v>7.7816914483871499E-2</v>
      </c>
      <c r="BF69">
        <v>7.7816914483871499E-2</v>
      </c>
      <c r="BG69">
        <v>7.7816914483871499E-2</v>
      </c>
      <c r="BH69">
        <v>7.7816914483871499E-2</v>
      </c>
      <c r="BI69">
        <v>7.7816914483871499E-2</v>
      </c>
      <c r="BJ69">
        <v>7.5695653476801836E-2</v>
      </c>
      <c r="BK69">
        <v>6.7931709812527968E-2</v>
      </c>
      <c r="BL69">
        <v>6.1280122494563369E-2</v>
      </c>
      <c r="BM69">
        <v>5.1949786164063497E-2</v>
      </c>
      <c r="BN69">
        <v>4.97758457830405E-2</v>
      </c>
      <c r="BO69">
        <v>4.1193299521846895E-2</v>
      </c>
      <c r="BP69">
        <v>2.6470505517375467E-2</v>
      </c>
      <c r="BQ69">
        <v>7.4284377128374917E-3</v>
      </c>
      <c r="BR69">
        <v>0</v>
      </c>
      <c r="BS69">
        <v>0</v>
      </c>
      <c r="BT69">
        <v>3.6931757610770818E-2</v>
      </c>
      <c r="BU69">
        <v>2.6662829552083635E-2</v>
      </c>
    </row>
    <row r="70" spans="1:73" x14ac:dyDescent="0.35">
      <c r="A70">
        <v>1529</v>
      </c>
      <c r="B70">
        <v>268.29097259786136</v>
      </c>
      <c r="C70">
        <v>7.1073441360295091E-4</v>
      </c>
      <c r="D70">
        <v>-10</v>
      </c>
      <c r="E70">
        <v>754.5</v>
      </c>
      <c r="F70">
        <v>-774.5</v>
      </c>
      <c r="G70">
        <v>0</v>
      </c>
      <c r="H70">
        <v>0</v>
      </c>
      <c r="I70">
        <v>7.5483847144412145E-3</v>
      </c>
      <c r="J70">
        <v>2.9695490912021026E-2</v>
      </c>
      <c r="K70">
        <v>4.0393146246542382E-2</v>
      </c>
      <c r="L70">
        <v>4.9173842277446436E-2</v>
      </c>
      <c r="M70">
        <v>4.9173842277446436E-2</v>
      </c>
      <c r="N70">
        <v>6.1126133404412891E-2</v>
      </c>
      <c r="O70">
        <v>6.5143499675613975E-2</v>
      </c>
      <c r="P70">
        <v>7.3146154571413477E-2</v>
      </c>
      <c r="Q70">
        <v>7.8527648897474447E-2</v>
      </c>
      <c r="R70">
        <v>7.8527648897474447E-2</v>
      </c>
      <c r="S70">
        <v>7.8527648897474447E-2</v>
      </c>
      <c r="T70">
        <v>7.8527648897474447E-2</v>
      </c>
      <c r="U70">
        <v>7.8527648897474447E-2</v>
      </c>
      <c r="V70">
        <v>7.8527648897474447E-2</v>
      </c>
      <c r="W70">
        <v>7.8527648897474447E-2</v>
      </c>
      <c r="X70">
        <v>7.8527648897474447E-2</v>
      </c>
      <c r="Y70">
        <v>7.8527648897474447E-2</v>
      </c>
      <c r="Z70">
        <v>7.8527648897474447E-2</v>
      </c>
      <c r="AA70">
        <v>7.8527648897474447E-2</v>
      </c>
      <c r="AB70">
        <v>7.8527648897474447E-2</v>
      </c>
      <c r="AC70">
        <v>7.8527648897474447E-2</v>
      </c>
      <c r="AD70">
        <v>7.8527648897474447E-2</v>
      </c>
      <c r="AE70">
        <v>7.8527648897474447E-2</v>
      </c>
      <c r="AF70">
        <v>7.8527648897474447E-2</v>
      </c>
      <c r="AG70">
        <v>7.8527648897474447E-2</v>
      </c>
      <c r="AH70">
        <v>7.8527648897474447E-2</v>
      </c>
      <c r="AI70">
        <v>7.8527648897474447E-2</v>
      </c>
      <c r="AJ70">
        <v>7.8527648897474447E-2</v>
      </c>
      <c r="AK70">
        <v>7.8527648897474447E-2</v>
      </c>
      <c r="AL70">
        <v>7.8527648897474447E-2</v>
      </c>
      <c r="AM70">
        <v>7.8527648897474447E-2</v>
      </c>
      <c r="AN70">
        <v>7.8527648897474447E-2</v>
      </c>
      <c r="AO70">
        <v>7.8527648897474447E-2</v>
      </c>
      <c r="AP70">
        <v>7.8527648897474447E-2</v>
      </c>
      <c r="AQ70">
        <v>7.8527648897474447E-2</v>
      </c>
      <c r="AR70">
        <v>7.8527648897474447E-2</v>
      </c>
      <c r="AS70">
        <v>7.8527648897474447E-2</v>
      </c>
      <c r="AT70">
        <v>7.8527648897474447E-2</v>
      </c>
      <c r="AU70">
        <v>7.8527648897474447E-2</v>
      </c>
      <c r="AV70">
        <v>7.8527648897474447E-2</v>
      </c>
      <c r="AW70">
        <v>7.8527648897474447E-2</v>
      </c>
      <c r="AX70">
        <v>7.8527648897474447E-2</v>
      </c>
      <c r="AY70">
        <v>7.8527648897474447E-2</v>
      </c>
      <c r="AZ70">
        <v>7.8527648897474447E-2</v>
      </c>
      <c r="BA70">
        <v>7.8527648897474447E-2</v>
      </c>
      <c r="BB70">
        <v>7.8527648897474447E-2</v>
      </c>
      <c r="BC70">
        <v>7.8527648897474447E-2</v>
      </c>
      <c r="BD70">
        <v>7.8527648897474447E-2</v>
      </c>
      <c r="BE70">
        <v>7.8527648897474447E-2</v>
      </c>
      <c r="BF70">
        <v>7.8527648897474447E-2</v>
      </c>
      <c r="BG70">
        <v>7.8527648897474447E-2</v>
      </c>
      <c r="BH70">
        <v>7.8527648897474447E-2</v>
      </c>
      <c r="BI70">
        <v>7.8527648897474447E-2</v>
      </c>
      <c r="BJ70">
        <v>7.6406387890404784E-2</v>
      </c>
      <c r="BK70">
        <v>6.8642444226130916E-2</v>
      </c>
      <c r="BL70">
        <v>6.1990856908166317E-2</v>
      </c>
      <c r="BM70">
        <v>5.2660520577666445E-2</v>
      </c>
      <c r="BN70">
        <v>5.0486580196643448E-2</v>
      </c>
      <c r="BO70">
        <v>4.1904033935449843E-2</v>
      </c>
      <c r="BP70">
        <v>2.6470505517375467E-2</v>
      </c>
      <c r="BQ70">
        <v>7.4284377128374917E-3</v>
      </c>
      <c r="BR70">
        <v>0</v>
      </c>
      <c r="BS70">
        <v>0</v>
      </c>
      <c r="BT70">
        <v>3.3645568976450435E-2</v>
      </c>
      <c r="BU70">
        <v>2.7476429994083257E-2</v>
      </c>
    </row>
    <row r="71" spans="1:73" x14ac:dyDescent="0.35">
      <c r="A71">
        <v>1525</v>
      </c>
      <c r="B71">
        <v>277.4052336970754</v>
      </c>
      <c r="C71">
        <v>7.348791656795839E-4</v>
      </c>
      <c r="D71">
        <v>0</v>
      </c>
      <c r="E71">
        <v>762.5</v>
      </c>
      <c r="F71">
        <v>-762.5</v>
      </c>
      <c r="G71">
        <v>0</v>
      </c>
      <c r="H71">
        <v>0</v>
      </c>
      <c r="I71">
        <v>7.5483847144412145E-3</v>
      </c>
      <c r="J71">
        <v>2.9695490912021026E-2</v>
      </c>
      <c r="K71">
        <v>4.1128025412221964E-2</v>
      </c>
      <c r="L71">
        <v>4.9908721443126018E-2</v>
      </c>
      <c r="M71">
        <v>4.9908721443126018E-2</v>
      </c>
      <c r="N71">
        <v>6.1861012570092473E-2</v>
      </c>
      <c r="O71">
        <v>6.5878378841293564E-2</v>
      </c>
      <c r="P71">
        <v>7.3881033737093066E-2</v>
      </c>
      <c r="Q71">
        <v>7.9262528063154036E-2</v>
      </c>
      <c r="R71">
        <v>7.9262528063154036E-2</v>
      </c>
      <c r="S71">
        <v>7.9262528063154036E-2</v>
      </c>
      <c r="T71">
        <v>7.9262528063154036E-2</v>
      </c>
      <c r="U71">
        <v>7.9262528063154036E-2</v>
      </c>
      <c r="V71">
        <v>7.9262528063154036E-2</v>
      </c>
      <c r="W71">
        <v>7.9262528063154036E-2</v>
      </c>
      <c r="X71">
        <v>7.9262528063154036E-2</v>
      </c>
      <c r="Y71">
        <v>7.9262528063154036E-2</v>
      </c>
      <c r="Z71">
        <v>7.9262528063154036E-2</v>
      </c>
      <c r="AA71">
        <v>7.9262528063154036E-2</v>
      </c>
      <c r="AB71">
        <v>7.9262528063154036E-2</v>
      </c>
      <c r="AC71">
        <v>7.9262528063154036E-2</v>
      </c>
      <c r="AD71">
        <v>7.9262528063154036E-2</v>
      </c>
      <c r="AE71">
        <v>7.9262528063154036E-2</v>
      </c>
      <c r="AF71">
        <v>7.9262528063154036E-2</v>
      </c>
      <c r="AG71">
        <v>7.9262528063154036E-2</v>
      </c>
      <c r="AH71">
        <v>7.9262528063154036E-2</v>
      </c>
      <c r="AI71">
        <v>7.9262528063154036E-2</v>
      </c>
      <c r="AJ71">
        <v>7.9262528063154036E-2</v>
      </c>
      <c r="AK71">
        <v>7.9262528063154036E-2</v>
      </c>
      <c r="AL71">
        <v>7.9262528063154036E-2</v>
      </c>
      <c r="AM71">
        <v>7.9262528063154036E-2</v>
      </c>
      <c r="AN71">
        <v>7.9262528063154036E-2</v>
      </c>
      <c r="AO71">
        <v>7.9262528063154036E-2</v>
      </c>
      <c r="AP71">
        <v>7.9262528063154036E-2</v>
      </c>
      <c r="AQ71">
        <v>7.9262528063154036E-2</v>
      </c>
      <c r="AR71">
        <v>7.9262528063154036E-2</v>
      </c>
      <c r="AS71">
        <v>7.9262528063154036E-2</v>
      </c>
      <c r="AT71">
        <v>7.9262528063154036E-2</v>
      </c>
      <c r="AU71">
        <v>7.9262528063154036E-2</v>
      </c>
      <c r="AV71">
        <v>7.9262528063154036E-2</v>
      </c>
      <c r="AW71">
        <v>7.9262528063154036E-2</v>
      </c>
      <c r="AX71">
        <v>7.9262528063154036E-2</v>
      </c>
      <c r="AY71">
        <v>7.9262528063154036E-2</v>
      </c>
      <c r="AZ71">
        <v>7.9262528063154036E-2</v>
      </c>
      <c r="BA71">
        <v>7.9262528063154036E-2</v>
      </c>
      <c r="BB71">
        <v>7.9262528063154036E-2</v>
      </c>
      <c r="BC71">
        <v>7.9262528063154036E-2</v>
      </c>
      <c r="BD71">
        <v>7.9262528063154036E-2</v>
      </c>
      <c r="BE71">
        <v>7.9262528063154036E-2</v>
      </c>
      <c r="BF71">
        <v>7.9262528063154036E-2</v>
      </c>
      <c r="BG71">
        <v>7.9262528063154036E-2</v>
      </c>
      <c r="BH71">
        <v>7.9262528063154036E-2</v>
      </c>
      <c r="BI71">
        <v>7.9262528063154036E-2</v>
      </c>
      <c r="BJ71">
        <v>7.7141267056084373E-2</v>
      </c>
      <c r="BK71">
        <v>6.9377323391810505E-2</v>
      </c>
      <c r="BL71">
        <v>6.2725736073845906E-2</v>
      </c>
      <c r="BM71">
        <v>5.3395399743346027E-2</v>
      </c>
      <c r="BN71">
        <v>5.122145936232303E-2</v>
      </c>
      <c r="BO71">
        <v>4.2638913101129425E-2</v>
      </c>
      <c r="BP71">
        <v>2.6470505517375467E-2</v>
      </c>
      <c r="BQ71">
        <v>7.4284377128374917E-3</v>
      </c>
      <c r="BR71">
        <v>0</v>
      </c>
      <c r="BS71">
        <v>0</v>
      </c>
      <c r="BT71">
        <v>2.9702142615265992E-2</v>
      </c>
      <c r="BU71">
        <v>2.838154396418676E-2</v>
      </c>
    </row>
    <row r="72" spans="1:73" x14ac:dyDescent="0.35">
      <c r="A72">
        <v>1525</v>
      </c>
      <c r="B72">
        <v>275.21063472779014</v>
      </c>
      <c r="C72">
        <v>7.2906541430202063E-4</v>
      </c>
      <c r="D72">
        <v>10</v>
      </c>
      <c r="E72">
        <v>772.5</v>
      </c>
      <c r="F72">
        <v>-752.5</v>
      </c>
      <c r="G72">
        <v>0</v>
      </c>
      <c r="H72">
        <v>0</v>
      </c>
      <c r="I72">
        <v>7.5483847144412145E-3</v>
      </c>
      <c r="J72">
        <v>2.9695490912021026E-2</v>
      </c>
      <c r="K72">
        <v>4.1857090826523981E-2</v>
      </c>
      <c r="L72">
        <v>5.0637786857428035E-2</v>
      </c>
      <c r="M72">
        <v>5.0637786857428035E-2</v>
      </c>
      <c r="N72">
        <v>6.259007798439449E-2</v>
      </c>
      <c r="O72">
        <v>6.6607444255595588E-2</v>
      </c>
      <c r="P72">
        <v>7.461009915139509E-2</v>
      </c>
      <c r="Q72">
        <v>7.9991593477456061E-2</v>
      </c>
      <c r="R72">
        <v>7.9991593477456061E-2</v>
      </c>
      <c r="S72">
        <v>7.9991593477456061E-2</v>
      </c>
      <c r="T72">
        <v>7.9991593477456061E-2</v>
      </c>
      <c r="U72">
        <v>7.9991593477456061E-2</v>
      </c>
      <c r="V72">
        <v>7.9991593477456061E-2</v>
      </c>
      <c r="W72">
        <v>7.9991593477456061E-2</v>
      </c>
      <c r="X72">
        <v>7.9991593477456061E-2</v>
      </c>
      <c r="Y72">
        <v>7.9991593477456061E-2</v>
      </c>
      <c r="Z72">
        <v>7.9991593477456061E-2</v>
      </c>
      <c r="AA72">
        <v>7.9991593477456061E-2</v>
      </c>
      <c r="AB72">
        <v>7.9991593477456061E-2</v>
      </c>
      <c r="AC72">
        <v>7.9991593477456061E-2</v>
      </c>
      <c r="AD72">
        <v>7.9991593477456061E-2</v>
      </c>
      <c r="AE72">
        <v>7.9991593477456061E-2</v>
      </c>
      <c r="AF72">
        <v>7.9991593477456061E-2</v>
      </c>
      <c r="AG72">
        <v>7.9991593477456061E-2</v>
      </c>
      <c r="AH72">
        <v>7.9991593477456061E-2</v>
      </c>
      <c r="AI72">
        <v>7.9991593477456061E-2</v>
      </c>
      <c r="AJ72">
        <v>7.9991593477456061E-2</v>
      </c>
      <c r="AK72">
        <v>7.9991593477456061E-2</v>
      </c>
      <c r="AL72">
        <v>7.9991593477456061E-2</v>
      </c>
      <c r="AM72">
        <v>7.9991593477456061E-2</v>
      </c>
      <c r="AN72">
        <v>7.9991593477456061E-2</v>
      </c>
      <c r="AO72">
        <v>7.9991593477456061E-2</v>
      </c>
      <c r="AP72">
        <v>7.9991593477456061E-2</v>
      </c>
      <c r="AQ72">
        <v>7.9991593477456061E-2</v>
      </c>
      <c r="AR72">
        <v>7.9991593477456061E-2</v>
      </c>
      <c r="AS72">
        <v>7.9991593477456061E-2</v>
      </c>
      <c r="AT72">
        <v>7.9991593477456061E-2</v>
      </c>
      <c r="AU72">
        <v>7.9991593477456061E-2</v>
      </c>
      <c r="AV72">
        <v>7.9991593477456061E-2</v>
      </c>
      <c r="AW72">
        <v>7.9991593477456061E-2</v>
      </c>
      <c r="AX72">
        <v>7.9991593477456061E-2</v>
      </c>
      <c r="AY72">
        <v>7.9991593477456061E-2</v>
      </c>
      <c r="AZ72">
        <v>7.9991593477456061E-2</v>
      </c>
      <c r="BA72">
        <v>7.9991593477456061E-2</v>
      </c>
      <c r="BB72">
        <v>7.9991593477456061E-2</v>
      </c>
      <c r="BC72">
        <v>7.9991593477456061E-2</v>
      </c>
      <c r="BD72">
        <v>7.9991593477456061E-2</v>
      </c>
      <c r="BE72">
        <v>7.9991593477456061E-2</v>
      </c>
      <c r="BF72">
        <v>7.9991593477456061E-2</v>
      </c>
      <c r="BG72">
        <v>7.9991593477456061E-2</v>
      </c>
      <c r="BH72">
        <v>7.9991593477456061E-2</v>
      </c>
      <c r="BI72">
        <v>7.9991593477456061E-2</v>
      </c>
      <c r="BJ72">
        <v>7.7870332470386397E-2</v>
      </c>
      <c r="BK72">
        <v>7.010638880611253E-2</v>
      </c>
      <c r="BL72">
        <v>6.345480148814793E-2</v>
      </c>
      <c r="BM72">
        <v>5.4124465157648044E-2</v>
      </c>
      <c r="BN72">
        <v>5.1950524776625047E-2</v>
      </c>
      <c r="BO72">
        <v>4.3367978515431442E-2</v>
      </c>
      <c r="BP72">
        <v>2.6470505517375467E-2</v>
      </c>
      <c r="BQ72">
        <v>7.4284377128374917E-3</v>
      </c>
      <c r="BR72">
        <v>0</v>
      </c>
      <c r="BS72">
        <v>0</v>
      </c>
      <c r="BT72">
        <v>2.9353806620028025E-2</v>
      </c>
      <c r="BU72">
        <v>3.1593574750561619E-2</v>
      </c>
    </row>
    <row r="73" spans="1:73" x14ac:dyDescent="0.35">
      <c r="A73">
        <v>1534</v>
      </c>
      <c r="B73">
        <v>476.78006760422426</v>
      </c>
      <c r="C73">
        <v>1.2630466037863431E-3</v>
      </c>
      <c r="D73">
        <v>20</v>
      </c>
      <c r="E73">
        <v>787</v>
      </c>
      <c r="F73">
        <v>-747</v>
      </c>
      <c r="G73">
        <v>0</v>
      </c>
      <c r="H73">
        <v>0</v>
      </c>
      <c r="I73">
        <v>7.5483847144412145E-3</v>
      </c>
      <c r="J73">
        <v>2.9695490912021026E-2</v>
      </c>
      <c r="K73">
        <v>4.1857090826523981E-2</v>
      </c>
      <c r="L73">
        <v>5.190083346121438E-2</v>
      </c>
      <c r="M73">
        <v>5.190083346121438E-2</v>
      </c>
      <c r="N73">
        <v>6.3853124588180835E-2</v>
      </c>
      <c r="O73">
        <v>6.7870490859381932E-2</v>
      </c>
      <c r="P73">
        <v>7.5873145755181434E-2</v>
      </c>
      <c r="Q73">
        <v>8.1254640081242405E-2</v>
      </c>
      <c r="R73">
        <v>8.1254640081242405E-2</v>
      </c>
      <c r="S73">
        <v>8.1254640081242405E-2</v>
      </c>
      <c r="T73">
        <v>8.1254640081242405E-2</v>
      </c>
      <c r="U73">
        <v>8.1254640081242405E-2</v>
      </c>
      <c r="V73">
        <v>8.1254640081242405E-2</v>
      </c>
      <c r="W73">
        <v>8.1254640081242405E-2</v>
      </c>
      <c r="X73">
        <v>8.1254640081242405E-2</v>
      </c>
      <c r="Y73">
        <v>8.1254640081242405E-2</v>
      </c>
      <c r="Z73">
        <v>8.1254640081242405E-2</v>
      </c>
      <c r="AA73">
        <v>8.1254640081242405E-2</v>
      </c>
      <c r="AB73">
        <v>8.1254640081242405E-2</v>
      </c>
      <c r="AC73">
        <v>8.1254640081242405E-2</v>
      </c>
      <c r="AD73">
        <v>8.1254640081242405E-2</v>
      </c>
      <c r="AE73">
        <v>8.1254640081242405E-2</v>
      </c>
      <c r="AF73">
        <v>8.1254640081242405E-2</v>
      </c>
      <c r="AG73">
        <v>8.1254640081242405E-2</v>
      </c>
      <c r="AH73">
        <v>8.1254640081242405E-2</v>
      </c>
      <c r="AI73">
        <v>8.1254640081242405E-2</v>
      </c>
      <c r="AJ73">
        <v>8.1254640081242405E-2</v>
      </c>
      <c r="AK73">
        <v>8.1254640081242405E-2</v>
      </c>
      <c r="AL73">
        <v>8.1254640081242405E-2</v>
      </c>
      <c r="AM73">
        <v>8.1254640081242405E-2</v>
      </c>
      <c r="AN73">
        <v>8.1254640081242405E-2</v>
      </c>
      <c r="AO73">
        <v>8.1254640081242405E-2</v>
      </c>
      <c r="AP73">
        <v>8.1254640081242405E-2</v>
      </c>
      <c r="AQ73">
        <v>8.1254640081242405E-2</v>
      </c>
      <c r="AR73">
        <v>8.1254640081242405E-2</v>
      </c>
      <c r="AS73">
        <v>8.1254640081242405E-2</v>
      </c>
      <c r="AT73">
        <v>8.1254640081242405E-2</v>
      </c>
      <c r="AU73">
        <v>8.1254640081242405E-2</v>
      </c>
      <c r="AV73">
        <v>8.1254640081242405E-2</v>
      </c>
      <c r="AW73">
        <v>8.1254640081242405E-2</v>
      </c>
      <c r="AX73">
        <v>8.1254640081242405E-2</v>
      </c>
      <c r="AY73">
        <v>8.1254640081242405E-2</v>
      </c>
      <c r="AZ73">
        <v>8.1254640081242405E-2</v>
      </c>
      <c r="BA73">
        <v>8.1254640081242405E-2</v>
      </c>
      <c r="BB73">
        <v>8.1254640081242405E-2</v>
      </c>
      <c r="BC73">
        <v>8.1254640081242405E-2</v>
      </c>
      <c r="BD73">
        <v>8.1254640081242405E-2</v>
      </c>
      <c r="BE73">
        <v>8.1254640081242405E-2</v>
      </c>
      <c r="BF73">
        <v>8.1254640081242405E-2</v>
      </c>
      <c r="BG73">
        <v>8.1254640081242405E-2</v>
      </c>
      <c r="BH73">
        <v>8.1254640081242405E-2</v>
      </c>
      <c r="BI73">
        <v>8.1254640081242405E-2</v>
      </c>
      <c r="BJ73">
        <v>7.9133379074172741E-2</v>
      </c>
      <c r="BK73">
        <v>7.1369435409898874E-2</v>
      </c>
      <c r="BL73">
        <v>6.4717848091934274E-2</v>
      </c>
      <c r="BM73">
        <v>5.5387511761434388E-2</v>
      </c>
      <c r="BN73">
        <v>5.3213571380411391E-2</v>
      </c>
      <c r="BO73">
        <v>4.4631025119217786E-2</v>
      </c>
      <c r="BP73">
        <v>2.7733552121161811E-2</v>
      </c>
      <c r="BQ73">
        <v>7.4284377128374917E-3</v>
      </c>
      <c r="BR73">
        <v>0</v>
      </c>
      <c r="BS73">
        <v>0</v>
      </c>
      <c r="BT73">
        <v>2.9353806620028025E-2</v>
      </c>
      <c r="BU73">
        <v>3.6251019390805155E-2</v>
      </c>
    </row>
    <row r="74" spans="1:73" x14ac:dyDescent="0.35">
      <c r="A74">
        <v>1539</v>
      </c>
      <c r="B74">
        <v>570.20285368058478</v>
      </c>
      <c r="C74">
        <v>1.5105345771467458E-3</v>
      </c>
      <c r="D74">
        <v>30</v>
      </c>
      <c r="E74">
        <v>799.5</v>
      </c>
      <c r="F74">
        <v>-739.5</v>
      </c>
      <c r="G74">
        <v>0</v>
      </c>
      <c r="H74">
        <v>0</v>
      </c>
      <c r="I74">
        <v>7.5483847144412145E-3</v>
      </c>
      <c r="J74">
        <v>2.9695490912021026E-2</v>
      </c>
      <c r="K74">
        <v>4.1857090826523981E-2</v>
      </c>
      <c r="L74">
        <v>5.3411368038361128E-2</v>
      </c>
      <c r="M74">
        <v>5.3411368038361128E-2</v>
      </c>
      <c r="N74">
        <v>6.5363659165327576E-2</v>
      </c>
      <c r="O74">
        <v>6.9381025436528673E-2</v>
      </c>
      <c r="P74">
        <v>7.7383680332328175E-2</v>
      </c>
      <c r="Q74">
        <v>8.2765174658389146E-2</v>
      </c>
      <c r="R74">
        <v>8.2765174658389146E-2</v>
      </c>
      <c r="S74">
        <v>8.2765174658389146E-2</v>
      </c>
      <c r="T74">
        <v>8.2765174658389146E-2</v>
      </c>
      <c r="U74">
        <v>8.2765174658389146E-2</v>
      </c>
      <c r="V74">
        <v>8.2765174658389146E-2</v>
      </c>
      <c r="W74">
        <v>8.2765174658389146E-2</v>
      </c>
      <c r="X74">
        <v>8.2765174658389146E-2</v>
      </c>
      <c r="Y74">
        <v>8.2765174658389146E-2</v>
      </c>
      <c r="Z74">
        <v>8.2765174658389146E-2</v>
      </c>
      <c r="AA74">
        <v>8.2765174658389146E-2</v>
      </c>
      <c r="AB74">
        <v>8.2765174658389146E-2</v>
      </c>
      <c r="AC74">
        <v>8.2765174658389146E-2</v>
      </c>
      <c r="AD74">
        <v>8.2765174658389146E-2</v>
      </c>
      <c r="AE74">
        <v>8.2765174658389146E-2</v>
      </c>
      <c r="AF74">
        <v>8.2765174658389146E-2</v>
      </c>
      <c r="AG74">
        <v>8.2765174658389146E-2</v>
      </c>
      <c r="AH74">
        <v>8.2765174658389146E-2</v>
      </c>
      <c r="AI74">
        <v>8.2765174658389146E-2</v>
      </c>
      <c r="AJ74">
        <v>8.2765174658389146E-2</v>
      </c>
      <c r="AK74">
        <v>8.2765174658389146E-2</v>
      </c>
      <c r="AL74">
        <v>8.2765174658389146E-2</v>
      </c>
      <c r="AM74">
        <v>8.2765174658389146E-2</v>
      </c>
      <c r="AN74">
        <v>8.2765174658389146E-2</v>
      </c>
      <c r="AO74">
        <v>8.2765174658389146E-2</v>
      </c>
      <c r="AP74">
        <v>8.2765174658389146E-2</v>
      </c>
      <c r="AQ74">
        <v>8.2765174658389146E-2</v>
      </c>
      <c r="AR74">
        <v>8.2765174658389146E-2</v>
      </c>
      <c r="AS74">
        <v>8.2765174658389146E-2</v>
      </c>
      <c r="AT74">
        <v>8.2765174658389146E-2</v>
      </c>
      <c r="AU74">
        <v>8.2765174658389146E-2</v>
      </c>
      <c r="AV74">
        <v>8.2765174658389146E-2</v>
      </c>
      <c r="AW74">
        <v>8.2765174658389146E-2</v>
      </c>
      <c r="AX74">
        <v>8.2765174658389146E-2</v>
      </c>
      <c r="AY74">
        <v>8.2765174658389146E-2</v>
      </c>
      <c r="AZ74">
        <v>8.2765174658389146E-2</v>
      </c>
      <c r="BA74">
        <v>8.2765174658389146E-2</v>
      </c>
      <c r="BB74">
        <v>8.2765174658389146E-2</v>
      </c>
      <c r="BC74">
        <v>8.2765174658389146E-2</v>
      </c>
      <c r="BD74">
        <v>8.2765174658389146E-2</v>
      </c>
      <c r="BE74">
        <v>8.2765174658389146E-2</v>
      </c>
      <c r="BF74">
        <v>8.2765174658389146E-2</v>
      </c>
      <c r="BG74">
        <v>8.2765174658389146E-2</v>
      </c>
      <c r="BH74">
        <v>8.2765174658389146E-2</v>
      </c>
      <c r="BI74">
        <v>8.2765174658389146E-2</v>
      </c>
      <c r="BJ74">
        <v>8.0643913651319482E-2</v>
      </c>
      <c r="BK74">
        <v>7.2879969987045615E-2</v>
      </c>
      <c r="BL74">
        <v>6.6228382669081015E-2</v>
      </c>
      <c r="BM74">
        <v>5.6898046338581136E-2</v>
      </c>
      <c r="BN74">
        <v>5.4724105957558139E-2</v>
      </c>
      <c r="BO74">
        <v>4.6141559696364534E-2</v>
      </c>
      <c r="BP74">
        <v>2.9244086698308556E-2</v>
      </c>
      <c r="BQ74">
        <v>7.4284377128374917E-3</v>
      </c>
      <c r="BR74">
        <v>0</v>
      </c>
      <c r="BS74">
        <v>0</v>
      </c>
      <c r="BT74">
        <v>2.9353806620028018E-2</v>
      </c>
      <c r="BU74">
        <v>4.3794922738894196E-2</v>
      </c>
    </row>
    <row r="75" spans="1:73" x14ac:dyDescent="0.35">
      <c r="A75">
        <v>1511</v>
      </c>
      <c r="B75">
        <v>638.46136317401727</v>
      </c>
      <c r="C75">
        <v>1.6913594153754358E-3</v>
      </c>
      <c r="D75">
        <v>40</v>
      </c>
      <c r="E75">
        <v>795.5</v>
      </c>
      <c r="F75">
        <v>-715.5</v>
      </c>
      <c r="G75">
        <v>0</v>
      </c>
      <c r="H75">
        <v>0</v>
      </c>
      <c r="I75">
        <v>7.5483847144412145E-3</v>
      </c>
      <c r="J75">
        <v>2.9695490912021026E-2</v>
      </c>
      <c r="K75">
        <v>4.1857090826523981E-2</v>
      </c>
      <c r="L75">
        <v>5.3411368038361128E-2</v>
      </c>
      <c r="M75">
        <v>5.5102727453736566E-2</v>
      </c>
      <c r="N75">
        <v>6.7055018580703007E-2</v>
      </c>
      <c r="O75">
        <v>7.1072384851904105E-2</v>
      </c>
      <c r="P75">
        <v>7.9075039747703607E-2</v>
      </c>
      <c r="Q75">
        <v>8.4456534073764578E-2</v>
      </c>
      <c r="R75">
        <v>8.4456534073764578E-2</v>
      </c>
      <c r="S75">
        <v>8.4456534073764578E-2</v>
      </c>
      <c r="T75">
        <v>8.4456534073764578E-2</v>
      </c>
      <c r="U75">
        <v>8.4456534073764578E-2</v>
      </c>
      <c r="V75">
        <v>8.4456534073764578E-2</v>
      </c>
      <c r="W75">
        <v>8.4456534073764578E-2</v>
      </c>
      <c r="X75">
        <v>8.4456534073764578E-2</v>
      </c>
      <c r="Y75">
        <v>8.4456534073764578E-2</v>
      </c>
      <c r="Z75">
        <v>8.4456534073764578E-2</v>
      </c>
      <c r="AA75">
        <v>8.4456534073764578E-2</v>
      </c>
      <c r="AB75">
        <v>8.4456534073764578E-2</v>
      </c>
      <c r="AC75">
        <v>8.4456534073764578E-2</v>
      </c>
      <c r="AD75">
        <v>8.4456534073764578E-2</v>
      </c>
      <c r="AE75">
        <v>8.4456534073764578E-2</v>
      </c>
      <c r="AF75">
        <v>8.4456534073764578E-2</v>
      </c>
      <c r="AG75">
        <v>8.4456534073764578E-2</v>
      </c>
      <c r="AH75">
        <v>8.4456534073764578E-2</v>
      </c>
      <c r="AI75">
        <v>8.4456534073764578E-2</v>
      </c>
      <c r="AJ75">
        <v>8.4456534073764578E-2</v>
      </c>
      <c r="AK75">
        <v>8.4456534073764578E-2</v>
      </c>
      <c r="AL75">
        <v>8.4456534073764578E-2</v>
      </c>
      <c r="AM75">
        <v>8.4456534073764578E-2</v>
      </c>
      <c r="AN75">
        <v>8.4456534073764578E-2</v>
      </c>
      <c r="AO75">
        <v>8.4456534073764578E-2</v>
      </c>
      <c r="AP75">
        <v>8.4456534073764578E-2</v>
      </c>
      <c r="AQ75">
        <v>8.4456534073764578E-2</v>
      </c>
      <c r="AR75">
        <v>8.4456534073764578E-2</v>
      </c>
      <c r="AS75">
        <v>8.4456534073764578E-2</v>
      </c>
      <c r="AT75">
        <v>8.4456534073764578E-2</v>
      </c>
      <c r="AU75">
        <v>8.4456534073764578E-2</v>
      </c>
      <c r="AV75">
        <v>8.4456534073764578E-2</v>
      </c>
      <c r="AW75">
        <v>8.4456534073764578E-2</v>
      </c>
      <c r="AX75">
        <v>8.4456534073764578E-2</v>
      </c>
      <c r="AY75">
        <v>8.4456534073764578E-2</v>
      </c>
      <c r="AZ75">
        <v>8.4456534073764578E-2</v>
      </c>
      <c r="BA75">
        <v>8.4456534073764578E-2</v>
      </c>
      <c r="BB75">
        <v>8.4456534073764578E-2</v>
      </c>
      <c r="BC75">
        <v>8.4456534073764578E-2</v>
      </c>
      <c r="BD75">
        <v>8.4456534073764578E-2</v>
      </c>
      <c r="BE75">
        <v>8.4456534073764578E-2</v>
      </c>
      <c r="BF75">
        <v>8.4456534073764578E-2</v>
      </c>
      <c r="BG75">
        <v>8.4456534073764578E-2</v>
      </c>
      <c r="BH75">
        <v>8.4456534073764578E-2</v>
      </c>
      <c r="BI75">
        <v>8.4456534073764578E-2</v>
      </c>
      <c r="BJ75">
        <v>8.2335273066694914E-2</v>
      </c>
      <c r="BK75">
        <v>7.4571329402421047E-2</v>
      </c>
      <c r="BL75">
        <v>6.7919742084456447E-2</v>
      </c>
      <c r="BM75">
        <v>5.8589405753956575E-2</v>
      </c>
      <c r="BN75">
        <v>5.6415465372933578E-2</v>
      </c>
      <c r="BO75">
        <v>4.7832919111739973E-2</v>
      </c>
      <c r="BP75">
        <v>3.0935446113683991E-2</v>
      </c>
      <c r="BQ75">
        <v>7.4284377128374917E-3</v>
      </c>
      <c r="BR75">
        <v>0</v>
      </c>
      <c r="BS75">
        <v>0</v>
      </c>
      <c r="BT75">
        <v>2.0756387628250494E-2</v>
      </c>
      <c r="BU75">
        <v>4.126536091283791E-2</v>
      </c>
    </row>
    <row r="76" spans="1:73" x14ac:dyDescent="0.35">
      <c r="A76">
        <v>1511</v>
      </c>
      <c r="B76">
        <v>623.85188811933824</v>
      </c>
      <c r="C76">
        <v>1.6526571937334207E-3</v>
      </c>
      <c r="D76">
        <v>30</v>
      </c>
      <c r="E76">
        <v>785.5</v>
      </c>
      <c r="F76">
        <v>-725.5</v>
      </c>
      <c r="G76">
        <v>0</v>
      </c>
      <c r="H76">
        <v>0</v>
      </c>
      <c r="I76">
        <v>7.5483847144412145E-3</v>
      </c>
      <c r="J76">
        <v>2.9695490912021026E-2</v>
      </c>
      <c r="K76">
        <v>4.1857090826523981E-2</v>
      </c>
      <c r="L76">
        <v>5.5064025232094548E-2</v>
      </c>
      <c r="M76">
        <v>5.6755384647469986E-2</v>
      </c>
      <c r="N76">
        <v>6.8707675774436427E-2</v>
      </c>
      <c r="O76">
        <v>7.2725042045637525E-2</v>
      </c>
      <c r="P76">
        <v>8.0727696941437027E-2</v>
      </c>
      <c r="Q76">
        <v>8.6109191267497998E-2</v>
      </c>
      <c r="R76">
        <v>8.6109191267497998E-2</v>
      </c>
      <c r="S76">
        <v>8.6109191267497998E-2</v>
      </c>
      <c r="T76">
        <v>8.6109191267497998E-2</v>
      </c>
      <c r="U76">
        <v>8.6109191267497998E-2</v>
      </c>
      <c r="V76">
        <v>8.6109191267497998E-2</v>
      </c>
      <c r="W76">
        <v>8.6109191267497998E-2</v>
      </c>
      <c r="X76">
        <v>8.6109191267497998E-2</v>
      </c>
      <c r="Y76">
        <v>8.6109191267497998E-2</v>
      </c>
      <c r="Z76">
        <v>8.6109191267497998E-2</v>
      </c>
      <c r="AA76">
        <v>8.6109191267497998E-2</v>
      </c>
      <c r="AB76">
        <v>8.6109191267497998E-2</v>
      </c>
      <c r="AC76">
        <v>8.6109191267497998E-2</v>
      </c>
      <c r="AD76">
        <v>8.6109191267497998E-2</v>
      </c>
      <c r="AE76">
        <v>8.6109191267497998E-2</v>
      </c>
      <c r="AF76">
        <v>8.6109191267497998E-2</v>
      </c>
      <c r="AG76">
        <v>8.6109191267497998E-2</v>
      </c>
      <c r="AH76">
        <v>8.6109191267497998E-2</v>
      </c>
      <c r="AI76">
        <v>8.6109191267497998E-2</v>
      </c>
      <c r="AJ76">
        <v>8.6109191267497998E-2</v>
      </c>
      <c r="AK76">
        <v>8.6109191267497998E-2</v>
      </c>
      <c r="AL76">
        <v>8.6109191267497998E-2</v>
      </c>
      <c r="AM76">
        <v>8.6109191267497998E-2</v>
      </c>
      <c r="AN76">
        <v>8.6109191267497998E-2</v>
      </c>
      <c r="AO76">
        <v>8.6109191267497998E-2</v>
      </c>
      <c r="AP76">
        <v>8.6109191267497998E-2</v>
      </c>
      <c r="AQ76">
        <v>8.6109191267497998E-2</v>
      </c>
      <c r="AR76">
        <v>8.6109191267497998E-2</v>
      </c>
      <c r="AS76">
        <v>8.6109191267497998E-2</v>
      </c>
      <c r="AT76">
        <v>8.6109191267497998E-2</v>
      </c>
      <c r="AU76">
        <v>8.6109191267497998E-2</v>
      </c>
      <c r="AV76">
        <v>8.6109191267497998E-2</v>
      </c>
      <c r="AW76">
        <v>8.6109191267497998E-2</v>
      </c>
      <c r="AX76">
        <v>8.6109191267497998E-2</v>
      </c>
      <c r="AY76">
        <v>8.6109191267497998E-2</v>
      </c>
      <c r="AZ76">
        <v>8.6109191267497998E-2</v>
      </c>
      <c r="BA76">
        <v>8.6109191267497998E-2</v>
      </c>
      <c r="BB76">
        <v>8.6109191267497998E-2</v>
      </c>
      <c r="BC76">
        <v>8.6109191267497998E-2</v>
      </c>
      <c r="BD76">
        <v>8.6109191267497998E-2</v>
      </c>
      <c r="BE76">
        <v>8.6109191267497998E-2</v>
      </c>
      <c r="BF76">
        <v>8.6109191267497998E-2</v>
      </c>
      <c r="BG76">
        <v>8.6109191267497998E-2</v>
      </c>
      <c r="BH76">
        <v>8.6109191267497998E-2</v>
      </c>
      <c r="BI76">
        <v>8.6109191267497998E-2</v>
      </c>
      <c r="BJ76">
        <v>8.3987930260428334E-2</v>
      </c>
      <c r="BK76">
        <v>7.6223986596154467E-2</v>
      </c>
      <c r="BL76">
        <v>6.9572399278189867E-2</v>
      </c>
      <c r="BM76">
        <v>6.0242062947689995E-2</v>
      </c>
      <c r="BN76">
        <v>5.8068122566666998E-2</v>
      </c>
      <c r="BO76">
        <v>4.9485576305473393E-2</v>
      </c>
      <c r="BP76">
        <v>3.2588103307417411E-2</v>
      </c>
      <c r="BQ76">
        <v>7.4284377128374917E-3</v>
      </c>
      <c r="BR76">
        <v>0</v>
      </c>
      <c r="BS76">
        <v>0</v>
      </c>
      <c r="BT76">
        <v>2.5229550475169067E-2</v>
      </c>
      <c r="BU76">
        <v>3.5769214772848917E-2</v>
      </c>
    </row>
    <row r="77" spans="1:73" x14ac:dyDescent="0.35">
      <c r="A77">
        <v>1511</v>
      </c>
      <c r="B77">
        <v>597.8045014846723</v>
      </c>
      <c r="C77">
        <v>1.5836545959701809E-3</v>
      </c>
      <c r="D77">
        <v>20</v>
      </c>
      <c r="E77">
        <v>775.5</v>
      </c>
      <c r="F77">
        <v>-735.5</v>
      </c>
      <c r="G77">
        <v>0</v>
      </c>
      <c r="H77">
        <v>0</v>
      </c>
      <c r="I77">
        <v>7.5483847144412145E-3</v>
      </c>
      <c r="J77">
        <v>2.9695490912021026E-2</v>
      </c>
      <c r="K77">
        <v>4.1857090826523981E-2</v>
      </c>
      <c r="L77">
        <v>5.6647679828064727E-2</v>
      </c>
      <c r="M77">
        <v>5.8339039243440166E-2</v>
      </c>
      <c r="N77">
        <v>7.0291330370406607E-2</v>
      </c>
      <c r="O77">
        <v>7.4308696641607705E-2</v>
      </c>
      <c r="P77">
        <v>8.2311351537407207E-2</v>
      </c>
      <c r="Q77">
        <v>8.7692845863468177E-2</v>
      </c>
      <c r="R77">
        <v>8.7692845863468177E-2</v>
      </c>
      <c r="S77">
        <v>8.7692845863468177E-2</v>
      </c>
      <c r="T77">
        <v>8.7692845863468177E-2</v>
      </c>
      <c r="U77">
        <v>8.7692845863468177E-2</v>
      </c>
      <c r="V77">
        <v>8.7692845863468177E-2</v>
      </c>
      <c r="W77">
        <v>8.7692845863468177E-2</v>
      </c>
      <c r="X77">
        <v>8.7692845863468177E-2</v>
      </c>
      <c r="Y77">
        <v>8.7692845863468177E-2</v>
      </c>
      <c r="Z77">
        <v>8.7692845863468177E-2</v>
      </c>
      <c r="AA77">
        <v>8.7692845863468177E-2</v>
      </c>
      <c r="AB77">
        <v>8.7692845863468177E-2</v>
      </c>
      <c r="AC77">
        <v>8.7692845863468177E-2</v>
      </c>
      <c r="AD77">
        <v>8.7692845863468177E-2</v>
      </c>
      <c r="AE77">
        <v>8.7692845863468177E-2</v>
      </c>
      <c r="AF77">
        <v>8.7692845863468177E-2</v>
      </c>
      <c r="AG77">
        <v>8.7692845863468177E-2</v>
      </c>
      <c r="AH77">
        <v>8.7692845863468177E-2</v>
      </c>
      <c r="AI77">
        <v>8.7692845863468177E-2</v>
      </c>
      <c r="AJ77">
        <v>8.7692845863468177E-2</v>
      </c>
      <c r="AK77">
        <v>8.7692845863468177E-2</v>
      </c>
      <c r="AL77">
        <v>8.7692845863468177E-2</v>
      </c>
      <c r="AM77">
        <v>8.7692845863468177E-2</v>
      </c>
      <c r="AN77">
        <v>8.7692845863468177E-2</v>
      </c>
      <c r="AO77">
        <v>8.7692845863468177E-2</v>
      </c>
      <c r="AP77">
        <v>8.7692845863468177E-2</v>
      </c>
      <c r="AQ77">
        <v>8.7692845863468177E-2</v>
      </c>
      <c r="AR77">
        <v>8.7692845863468177E-2</v>
      </c>
      <c r="AS77">
        <v>8.7692845863468177E-2</v>
      </c>
      <c r="AT77">
        <v>8.7692845863468177E-2</v>
      </c>
      <c r="AU77">
        <v>8.7692845863468177E-2</v>
      </c>
      <c r="AV77">
        <v>8.7692845863468177E-2</v>
      </c>
      <c r="AW77">
        <v>8.7692845863468177E-2</v>
      </c>
      <c r="AX77">
        <v>8.7692845863468177E-2</v>
      </c>
      <c r="AY77">
        <v>8.7692845863468177E-2</v>
      </c>
      <c r="AZ77">
        <v>8.7692845863468177E-2</v>
      </c>
      <c r="BA77">
        <v>8.7692845863468177E-2</v>
      </c>
      <c r="BB77">
        <v>8.7692845863468177E-2</v>
      </c>
      <c r="BC77">
        <v>8.7692845863468177E-2</v>
      </c>
      <c r="BD77">
        <v>8.7692845863468177E-2</v>
      </c>
      <c r="BE77">
        <v>8.7692845863468177E-2</v>
      </c>
      <c r="BF77">
        <v>8.7692845863468177E-2</v>
      </c>
      <c r="BG77">
        <v>8.7692845863468177E-2</v>
      </c>
      <c r="BH77">
        <v>8.7692845863468177E-2</v>
      </c>
      <c r="BI77">
        <v>8.7692845863468177E-2</v>
      </c>
      <c r="BJ77">
        <v>8.5571584856398514E-2</v>
      </c>
      <c r="BK77">
        <v>7.7807641192124646E-2</v>
      </c>
      <c r="BL77">
        <v>7.1156053874160047E-2</v>
      </c>
      <c r="BM77">
        <v>6.1825717543660175E-2</v>
      </c>
      <c r="BN77">
        <v>5.9651777162637178E-2</v>
      </c>
      <c r="BO77">
        <v>5.1069230901443573E-2</v>
      </c>
      <c r="BP77">
        <v>3.4171757903387591E-2</v>
      </c>
      <c r="BQ77">
        <v>7.4284377128374917E-3</v>
      </c>
      <c r="BR77">
        <v>0</v>
      </c>
      <c r="BS77">
        <v>0</v>
      </c>
      <c r="BT77">
        <v>2.9403180135896011E-2</v>
      </c>
      <c r="BU77">
        <v>3.2557183986474059E-2</v>
      </c>
    </row>
    <row r="78" spans="1:73" x14ac:dyDescent="0.35">
      <c r="A78">
        <v>1511</v>
      </c>
      <c r="B78">
        <v>613.61227004497687</v>
      </c>
      <c r="C78">
        <v>1.6255312383681322E-3</v>
      </c>
      <c r="D78">
        <v>10</v>
      </c>
      <c r="E78">
        <v>765.5</v>
      </c>
      <c r="F78">
        <v>-745.5</v>
      </c>
      <c r="G78">
        <v>0</v>
      </c>
      <c r="H78">
        <v>0</v>
      </c>
      <c r="I78">
        <v>7.5483847144412145E-3</v>
      </c>
      <c r="J78">
        <v>2.9695490912021026E-2</v>
      </c>
      <c r="K78">
        <v>4.1857090826523981E-2</v>
      </c>
      <c r="L78">
        <v>5.8273211066432858E-2</v>
      </c>
      <c r="M78">
        <v>5.9964570481808296E-2</v>
      </c>
      <c r="N78">
        <v>7.1916861608774738E-2</v>
      </c>
      <c r="O78">
        <v>7.5934227879975835E-2</v>
      </c>
      <c r="P78">
        <v>8.3936882775775337E-2</v>
      </c>
      <c r="Q78">
        <v>8.9318377101836308E-2</v>
      </c>
      <c r="R78">
        <v>8.9318377101836308E-2</v>
      </c>
      <c r="S78">
        <v>8.9318377101836308E-2</v>
      </c>
      <c r="T78">
        <v>8.9318377101836308E-2</v>
      </c>
      <c r="U78">
        <v>8.9318377101836308E-2</v>
      </c>
      <c r="V78">
        <v>8.9318377101836308E-2</v>
      </c>
      <c r="W78">
        <v>8.9318377101836308E-2</v>
      </c>
      <c r="X78">
        <v>8.9318377101836308E-2</v>
      </c>
      <c r="Y78">
        <v>8.9318377101836308E-2</v>
      </c>
      <c r="Z78">
        <v>8.9318377101836308E-2</v>
      </c>
      <c r="AA78">
        <v>8.9318377101836308E-2</v>
      </c>
      <c r="AB78">
        <v>8.9318377101836308E-2</v>
      </c>
      <c r="AC78">
        <v>8.9318377101836308E-2</v>
      </c>
      <c r="AD78">
        <v>8.9318377101836308E-2</v>
      </c>
      <c r="AE78">
        <v>8.9318377101836308E-2</v>
      </c>
      <c r="AF78">
        <v>8.9318377101836308E-2</v>
      </c>
      <c r="AG78">
        <v>8.9318377101836308E-2</v>
      </c>
      <c r="AH78">
        <v>8.9318377101836308E-2</v>
      </c>
      <c r="AI78">
        <v>8.9318377101836308E-2</v>
      </c>
      <c r="AJ78">
        <v>8.9318377101836308E-2</v>
      </c>
      <c r="AK78">
        <v>8.9318377101836308E-2</v>
      </c>
      <c r="AL78">
        <v>8.9318377101836308E-2</v>
      </c>
      <c r="AM78">
        <v>8.9318377101836308E-2</v>
      </c>
      <c r="AN78">
        <v>8.9318377101836308E-2</v>
      </c>
      <c r="AO78">
        <v>8.9318377101836308E-2</v>
      </c>
      <c r="AP78">
        <v>8.9318377101836308E-2</v>
      </c>
      <c r="AQ78">
        <v>8.9318377101836308E-2</v>
      </c>
      <c r="AR78">
        <v>8.9318377101836308E-2</v>
      </c>
      <c r="AS78">
        <v>8.9318377101836308E-2</v>
      </c>
      <c r="AT78">
        <v>8.9318377101836308E-2</v>
      </c>
      <c r="AU78">
        <v>8.9318377101836308E-2</v>
      </c>
      <c r="AV78">
        <v>8.9318377101836308E-2</v>
      </c>
      <c r="AW78">
        <v>8.9318377101836308E-2</v>
      </c>
      <c r="AX78">
        <v>8.9318377101836308E-2</v>
      </c>
      <c r="AY78">
        <v>8.9318377101836308E-2</v>
      </c>
      <c r="AZ78">
        <v>8.9318377101836308E-2</v>
      </c>
      <c r="BA78">
        <v>8.9318377101836308E-2</v>
      </c>
      <c r="BB78">
        <v>8.9318377101836308E-2</v>
      </c>
      <c r="BC78">
        <v>8.9318377101836308E-2</v>
      </c>
      <c r="BD78">
        <v>8.9318377101836308E-2</v>
      </c>
      <c r="BE78">
        <v>8.9318377101836308E-2</v>
      </c>
      <c r="BF78">
        <v>8.9318377101836308E-2</v>
      </c>
      <c r="BG78">
        <v>8.9318377101836308E-2</v>
      </c>
      <c r="BH78">
        <v>8.9318377101836308E-2</v>
      </c>
      <c r="BI78">
        <v>8.9318377101836308E-2</v>
      </c>
      <c r="BJ78">
        <v>8.7197116094766644E-2</v>
      </c>
      <c r="BK78">
        <v>7.9433172430492777E-2</v>
      </c>
      <c r="BL78">
        <v>7.2781585112528177E-2</v>
      </c>
      <c r="BM78">
        <v>6.3451248782028305E-2</v>
      </c>
      <c r="BN78">
        <v>6.1277308401005308E-2</v>
      </c>
      <c r="BO78">
        <v>5.2694762139811703E-2</v>
      </c>
      <c r="BP78">
        <v>3.4171757903387591E-2</v>
      </c>
      <c r="BQ78">
        <v>7.4284377128374917E-3</v>
      </c>
      <c r="BR78">
        <v>0</v>
      </c>
      <c r="BS78">
        <v>0</v>
      </c>
      <c r="BT78">
        <v>3.0036173929075441E-2</v>
      </c>
      <c r="BU78">
        <v>2.9345153200099207E-2</v>
      </c>
    </row>
    <row r="79" spans="1:73" x14ac:dyDescent="0.35">
      <c r="A79">
        <v>1449</v>
      </c>
      <c r="B79">
        <v>681.24597363618352</v>
      </c>
      <c r="C79">
        <v>1.8047008921072579E-3</v>
      </c>
      <c r="D79">
        <v>0</v>
      </c>
      <c r="E79">
        <v>724.5</v>
      </c>
      <c r="F79">
        <v>-724.5</v>
      </c>
      <c r="G79">
        <v>0</v>
      </c>
      <c r="H79">
        <v>0</v>
      </c>
      <c r="I79">
        <v>7.5483847144412145E-3</v>
      </c>
      <c r="J79">
        <v>2.9695490912021026E-2</v>
      </c>
      <c r="K79">
        <v>4.1857090826523981E-2</v>
      </c>
      <c r="L79">
        <v>6.0077911958540113E-2</v>
      </c>
      <c r="M79">
        <v>6.1769271373915552E-2</v>
      </c>
      <c r="N79">
        <v>7.3721562500881993E-2</v>
      </c>
      <c r="O79">
        <v>7.7738928772083091E-2</v>
      </c>
      <c r="P79">
        <v>8.5741583667882593E-2</v>
      </c>
      <c r="Q79">
        <v>9.1123077993943563E-2</v>
      </c>
      <c r="R79">
        <v>9.1123077993943563E-2</v>
      </c>
      <c r="S79">
        <v>9.1123077993943563E-2</v>
      </c>
      <c r="T79">
        <v>9.1123077993943563E-2</v>
      </c>
      <c r="U79">
        <v>9.1123077993943563E-2</v>
      </c>
      <c r="V79">
        <v>9.1123077993943563E-2</v>
      </c>
      <c r="W79">
        <v>9.1123077993943563E-2</v>
      </c>
      <c r="X79">
        <v>9.1123077993943563E-2</v>
      </c>
      <c r="Y79">
        <v>9.1123077993943563E-2</v>
      </c>
      <c r="Z79">
        <v>9.1123077993943563E-2</v>
      </c>
      <c r="AA79">
        <v>9.1123077993943563E-2</v>
      </c>
      <c r="AB79">
        <v>9.1123077993943563E-2</v>
      </c>
      <c r="AC79">
        <v>9.1123077993943563E-2</v>
      </c>
      <c r="AD79">
        <v>9.1123077993943563E-2</v>
      </c>
      <c r="AE79">
        <v>9.1123077993943563E-2</v>
      </c>
      <c r="AF79">
        <v>9.1123077993943563E-2</v>
      </c>
      <c r="AG79">
        <v>9.1123077993943563E-2</v>
      </c>
      <c r="AH79">
        <v>9.1123077993943563E-2</v>
      </c>
      <c r="AI79">
        <v>9.1123077993943563E-2</v>
      </c>
      <c r="AJ79">
        <v>9.1123077993943563E-2</v>
      </c>
      <c r="AK79">
        <v>9.1123077993943563E-2</v>
      </c>
      <c r="AL79">
        <v>9.1123077993943563E-2</v>
      </c>
      <c r="AM79">
        <v>9.1123077993943563E-2</v>
      </c>
      <c r="AN79">
        <v>9.1123077993943563E-2</v>
      </c>
      <c r="AO79">
        <v>9.1123077993943563E-2</v>
      </c>
      <c r="AP79">
        <v>9.1123077993943563E-2</v>
      </c>
      <c r="AQ79">
        <v>9.1123077993943563E-2</v>
      </c>
      <c r="AR79">
        <v>9.1123077993943563E-2</v>
      </c>
      <c r="AS79">
        <v>9.1123077993943563E-2</v>
      </c>
      <c r="AT79">
        <v>9.1123077993943563E-2</v>
      </c>
      <c r="AU79">
        <v>9.1123077993943563E-2</v>
      </c>
      <c r="AV79">
        <v>9.1123077993943563E-2</v>
      </c>
      <c r="AW79">
        <v>9.1123077993943563E-2</v>
      </c>
      <c r="AX79">
        <v>9.1123077993943563E-2</v>
      </c>
      <c r="AY79">
        <v>9.1123077993943563E-2</v>
      </c>
      <c r="AZ79">
        <v>9.1123077993943563E-2</v>
      </c>
      <c r="BA79">
        <v>9.1123077993943563E-2</v>
      </c>
      <c r="BB79">
        <v>9.1123077993943563E-2</v>
      </c>
      <c r="BC79">
        <v>9.1123077993943563E-2</v>
      </c>
      <c r="BD79">
        <v>9.1123077993943563E-2</v>
      </c>
      <c r="BE79">
        <v>9.1123077993943563E-2</v>
      </c>
      <c r="BF79">
        <v>9.1123077993943563E-2</v>
      </c>
      <c r="BG79">
        <v>9.1123077993943563E-2</v>
      </c>
      <c r="BH79">
        <v>9.1123077993943563E-2</v>
      </c>
      <c r="BI79">
        <v>9.1123077993943563E-2</v>
      </c>
      <c r="BJ79">
        <v>8.90018169868739E-2</v>
      </c>
      <c r="BK79">
        <v>8.1237873322600032E-2</v>
      </c>
      <c r="BL79">
        <v>7.4586286004635433E-2</v>
      </c>
      <c r="BM79">
        <v>6.525594967413556E-2</v>
      </c>
      <c r="BN79">
        <v>6.308200929311257E-2</v>
      </c>
      <c r="BO79">
        <v>5.2694762139811703E-2</v>
      </c>
      <c r="BP79">
        <v>3.4171757903387591E-2</v>
      </c>
      <c r="BQ79">
        <v>7.4284377128374917E-3</v>
      </c>
      <c r="BR79">
        <v>0</v>
      </c>
      <c r="BS79">
        <v>0</v>
      </c>
      <c r="BT79">
        <v>2.4782234190477218E-2</v>
      </c>
      <c r="BU79">
        <v>2.2298414349085374E-2</v>
      </c>
    </row>
    <row r="80" spans="1:73" x14ac:dyDescent="0.35">
      <c r="A80">
        <v>1449</v>
      </c>
      <c r="B80">
        <v>742.35609450310562</v>
      </c>
      <c r="C80">
        <v>1.9665888061842578E-3</v>
      </c>
      <c r="D80">
        <v>-10</v>
      </c>
      <c r="E80">
        <v>714.5</v>
      </c>
      <c r="F80">
        <v>-734.5</v>
      </c>
      <c r="G80">
        <v>0</v>
      </c>
      <c r="H80">
        <v>0</v>
      </c>
      <c r="I80">
        <v>7.5483847144412145E-3</v>
      </c>
      <c r="J80">
        <v>2.9695490912021026E-2</v>
      </c>
      <c r="K80">
        <v>4.1857090826523981E-2</v>
      </c>
      <c r="L80">
        <v>6.204450076472437E-2</v>
      </c>
      <c r="M80">
        <v>6.3735860180099815E-2</v>
      </c>
      <c r="N80">
        <v>7.5688151307066256E-2</v>
      </c>
      <c r="O80">
        <v>7.9705517578267354E-2</v>
      </c>
      <c r="P80">
        <v>8.7708172474066856E-2</v>
      </c>
      <c r="Q80">
        <v>9.3089666800127827E-2</v>
      </c>
      <c r="R80">
        <v>9.3089666800127827E-2</v>
      </c>
      <c r="S80">
        <v>9.3089666800127827E-2</v>
      </c>
      <c r="T80">
        <v>9.3089666800127827E-2</v>
      </c>
      <c r="U80">
        <v>9.3089666800127827E-2</v>
      </c>
      <c r="V80">
        <v>9.3089666800127827E-2</v>
      </c>
      <c r="W80">
        <v>9.3089666800127827E-2</v>
      </c>
      <c r="X80">
        <v>9.3089666800127827E-2</v>
      </c>
      <c r="Y80">
        <v>9.3089666800127827E-2</v>
      </c>
      <c r="Z80">
        <v>9.3089666800127827E-2</v>
      </c>
      <c r="AA80">
        <v>9.3089666800127827E-2</v>
      </c>
      <c r="AB80">
        <v>9.3089666800127827E-2</v>
      </c>
      <c r="AC80">
        <v>9.3089666800127827E-2</v>
      </c>
      <c r="AD80">
        <v>9.3089666800127827E-2</v>
      </c>
      <c r="AE80">
        <v>9.3089666800127827E-2</v>
      </c>
      <c r="AF80">
        <v>9.3089666800127827E-2</v>
      </c>
      <c r="AG80">
        <v>9.3089666800127827E-2</v>
      </c>
      <c r="AH80">
        <v>9.3089666800127827E-2</v>
      </c>
      <c r="AI80">
        <v>9.3089666800127827E-2</v>
      </c>
      <c r="AJ80">
        <v>9.3089666800127827E-2</v>
      </c>
      <c r="AK80">
        <v>9.3089666800127827E-2</v>
      </c>
      <c r="AL80">
        <v>9.3089666800127827E-2</v>
      </c>
      <c r="AM80">
        <v>9.3089666800127827E-2</v>
      </c>
      <c r="AN80">
        <v>9.3089666800127827E-2</v>
      </c>
      <c r="AO80">
        <v>9.3089666800127827E-2</v>
      </c>
      <c r="AP80">
        <v>9.3089666800127827E-2</v>
      </c>
      <c r="AQ80">
        <v>9.3089666800127827E-2</v>
      </c>
      <c r="AR80">
        <v>9.3089666800127827E-2</v>
      </c>
      <c r="AS80">
        <v>9.3089666800127827E-2</v>
      </c>
      <c r="AT80">
        <v>9.3089666800127827E-2</v>
      </c>
      <c r="AU80">
        <v>9.3089666800127827E-2</v>
      </c>
      <c r="AV80">
        <v>9.3089666800127827E-2</v>
      </c>
      <c r="AW80">
        <v>9.3089666800127827E-2</v>
      </c>
      <c r="AX80">
        <v>9.3089666800127827E-2</v>
      </c>
      <c r="AY80">
        <v>9.3089666800127827E-2</v>
      </c>
      <c r="AZ80">
        <v>9.3089666800127827E-2</v>
      </c>
      <c r="BA80">
        <v>9.3089666800127827E-2</v>
      </c>
      <c r="BB80">
        <v>9.3089666800127827E-2</v>
      </c>
      <c r="BC80">
        <v>9.3089666800127827E-2</v>
      </c>
      <c r="BD80">
        <v>9.3089666800127827E-2</v>
      </c>
      <c r="BE80">
        <v>9.3089666800127827E-2</v>
      </c>
      <c r="BF80">
        <v>9.3089666800127827E-2</v>
      </c>
      <c r="BG80">
        <v>9.3089666800127827E-2</v>
      </c>
      <c r="BH80">
        <v>9.3089666800127827E-2</v>
      </c>
      <c r="BI80">
        <v>9.3089666800127827E-2</v>
      </c>
      <c r="BJ80">
        <v>9.0968405793058163E-2</v>
      </c>
      <c r="BK80">
        <v>8.3204462128784296E-2</v>
      </c>
      <c r="BL80">
        <v>7.6552874810819696E-2</v>
      </c>
      <c r="BM80">
        <v>6.7222538480319824E-2</v>
      </c>
      <c r="BN80">
        <v>6.308200929311257E-2</v>
      </c>
      <c r="BO80">
        <v>5.2694762139811703E-2</v>
      </c>
      <c r="BP80">
        <v>3.4171757903387591E-2</v>
      </c>
      <c r="BQ80">
        <v>7.4284377128374917E-3</v>
      </c>
      <c r="BR80">
        <v>0</v>
      </c>
      <c r="BS80">
        <v>0</v>
      </c>
      <c r="BT80">
        <v>2.9255397037395783E-2</v>
      </c>
      <c r="BU80">
        <v>1.8806522009826437E-2</v>
      </c>
    </row>
    <row r="81" spans="1:73" x14ac:dyDescent="0.35">
      <c r="A81">
        <v>1429</v>
      </c>
      <c r="B81">
        <v>578.26539440750173</v>
      </c>
      <c r="C81">
        <v>1.5318931979762447E-3</v>
      </c>
      <c r="D81">
        <v>-20</v>
      </c>
      <c r="E81">
        <v>694.5</v>
      </c>
      <c r="F81">
        <v>-734.5</v>
      </c>
      <c r="G81">
        <v>0</v>
      </c>
      <c r="H81">
        <v>0</v>
      </c>
      <c r="I81">
        <v>7.5483847144412145E-3</v>
      </c>
      <c r="J81">
        <v>2.9695490912021026E-2</v>
      </c>
      <c r="K81">
        <v>4.1857090826523981E-2</v>
      </c>
      <c r="L81">
        <v>6.3576393962700609E-2</v>
      </c>
      <c r="M81">
        <v>6.5267753378076054E-2</v>
      </c>
      <c r="N81">
        <v>7.7220044505042496E-2</v>
      </c>
      <c r="O81">
        <v>8.1237410776243593E-2</v>
      </c>
      <c r="P81">
        <v>8.9240065672043095E-2</v>
      </c>
      <c r="Q81">
        <v>9.4621559998104066E-2</v>
      </c>
      <c r="R81">
        <v>9.4621559998104066E-2</v>
      </c>
      <c r="S81">
        <v>9.4621559998104066E-2</v>
      </c>
      <c r="T81">
        <v>9.4621559998104066E-2</v>
      </c>
      <c r="U81">
        <v>9.4621559998104066E-2</v>
      </c>
      <c r="V81">
        <v>9.4621559998104066E-2</v>
      </c>
      <c r="W81">
        <v>9.4621559998104066E-2</v>
      </c>
      <c r="X81">
        <v>9.4621559998104066E-2</v>
      </c>
      <c r="Y81">
        <v>9.4621559998104066E-2</v>
      </c>
      <c r="Z81">
        <v>9.4621559998104066E-2</v>
      </c>
      <c r="AA81">
        <v>9.4621559998104066E-2</v>
      </c>
      <c r="AB81">
        <v>9.4621559998104066E-2</v>
      </c>
      <c r="AC81">
        <v>9.4621559998104066E-2</v>
      </c>
      <c r="AD81">
        <v>9.4621559998104066E-2</v>
      </c>
      <c r="AE81">
        <v>9.4621559998104066E-2</v>
      </c>
      <c r="AF81">
        <v>9.4621559998104066E-2</v>
      </c>
      <c r="AG81">
        <v>9.4621559998104066E-2</v>
      </c>
      <c r="AH81">
        <v>9.4621559998104066E-2</v>
      </c>
      <c r="AI81">
        <v>9.4621559998104066E-2</v>
      </c>
      <c r="AJ81">
        <v>9.4621559998104066E-2</v>
      </c>
      <c r="AK81">
        <v>9.4621559998104066E-2</v>
      </c>
      <c r="AL81">
        <v>9.4621559998104066E-2</v>
      </c>
      <c r="AM81">
        <v>9.4621559998104066E-2</v>
      </c>
      <c r="AN81">
        <v>9.4621559998104066E-2</v>
      </c>
      <c r="AO81">
        <v>9.4621559998104066E-2</v>
      </c>
      <c r="AP81">
        <v>9.4621559998104066E-2</v>
      </c>
      <c r="AQ81">
        <v>9.4621559998104066E-2</v>
      </c>
      <c r="AR81">
        <v>9.4621559998104066E-2</v>
      </c>
      <c r="AS81">
        <v>9.4621559998104066E-2</v>
      </c>
      <c r="AT81">
        <v>9.4621559998104066E-2</v>
      </c>
      <c r="AU81">
        <v>9.4621559998104066E-2</v>
      </c>
      <c r="AV81">
        <v>9.4621559998104066E-2</v>
      </c>
      <c r="AW81">
        <v>9.4621559998104066E-2</v>
      </c>
      <c r="AX81">
        <v>9.4621559998104066E-2</v>
      </c>
      <c r="AY81">
        <v>9.4621559998104066E-2</v>
      </c>
      <c r="AZ81">
        <v>9.4621559998104066E-2</v>
      </c>
      <c r="BA81">
        <v>9.4621559998104066E-2</v>
      </c>
      <c r="BB81">
        <v>9.4621559998104066E-2</v>
      </c>
      <c r="BC81">
        <v>9.4621559998104066E-2</v>
      </c>
      <c r="BD81">
        <v>9.4621559998104066E-2</v>
      </c>
      <c r="BE81">
        <v>9.4621559998104066E-2</v>
      </c>
      <c r="BF81">
        <v>9.4621559998104066E-2</v>
      </c>
      <c r="BG81">
        <v>9.4621559998104066E-2</v>
      </c>
      <c r="BH81">
        <v>9.4621559998104066E-2</v>
      </c>
      <c r="BI81">
        <v>9.4621559998104066E-2</v>
      </c>
      <c r="BJ81">
        <v>9.2500298991034402E-2</v>
      </c>
      <c r="BK81">
        <v>8.4736355326760535E-2</v>
      </c>
      <c r="BL81">
        <v>7.8084768008795935E-2</v>
      </c>
      <c r="BM81">
        <v>6.7222538480319824E-2</v>
      </c>
      <c r="BN81">
        <v>6.308200929311257E-2</v>
      </c>
      <c r="BO81">
        <v>5.2694762139811703E-2</v>
      </c>
      <c r="BP81">
        <v>3.4171757903387591E-2</v>
      </c>
      <c r="BQ81">
        <v>7.4284377128374917E-3</v>
      </c>
      <c r="BR81">
        <v>0</v>
      </c>
      <c r="BS81">
        <v>0</v>
      </c>
      <c r="BT81">
        <v>2.9255397037395797E-2</v>
      </c>
      <c r="BU81">
        <v>1.3176147199168833E-2</v>
      </c>
    </row>
    <row r="82" spans="1:73" x14ac:dyDescent="0.35">
      <c r="A82">
        <v>1474</v>
      </c>
      <c r="B82">
        <v>560.20210946633654</v>
      </c>
      <c r="C82">
        <v>1.4840414267962836E-3</v>
      </c>
      <c r="D82">
        <v>-30</v>
      </c>
      <c r="E82">
        <v>707</v>
      </c>
      <c r="F82">
        <v>-767</v>
      </c>
      <c r="G82">
        <v>0</v>
      </c>
      <c r="H82">
        <v>0</v>
      </c>
      <c r="I82">
        <v>7.5483847144412145E-3</v>
      </c>
      <c r="J82">
        <v>2.9695490912021026E-2</v>
      </c>
      <c r="K82">
        <v>4.3341132253320265E-2</v>
      </c>
      <c r="L82">
        <v>6.5060435389496893E-2</v>
      </c>
      <c r="M82">
        <v>6.6751794804872339E-2</v>
      </c>
      <c r="N82">
        <v>7.870408593183878E-2</v>
      </c>
      <c r="O82">
        <v>8.2721452203039877E-2</v>
      </c>
      <c r="P82">
        <v>9.0724107098839379E-2</v>
      </c>
      <c r="Q82">
        <v>9.610560142490035E-2</v>
      </c>
      <c r="R82">
        <v>9.610560142490035E-2</v>
      </c>
      <c r="S82">
        <v>9.610560142490035E-2</v>
      </c>
      <c r="T82">
        <v>9.610560142490035E-2</v>
      </c>
      <c r="U82">
        <v>9.610560142490035E-2</v>
      </c>
      <c r="V82">
        <v>9.610560142490035E-2</v>
      </c>
      <c r="W82">
        <v>9.610560142490035E-2</v>
      </c>
      <c r="X82">
        <v>9.610560142490035E-2</v>
      </c>
      <c r="Y82">
        <v>9.610560142490035E-2</v>
      </c>
      <c r="Z82">
        <v>9.610560142490035E-2</v>
      </c>
      <c r="AA82">
        <v>9.610560142490035E-2</v>
      </c>
      <c r="AB82">
        <v>9.610560142490035E-2</v>
      </c>
      <c r="AC82">
        <v>9.610560142490035E-2</v>
      </c>
      <c r="AD82">
        <v>9.610560142490035E-2</v>
      </c>
      <c r="AE82">
        <v>9.610560142490035E-2</v>
      </c>
      <c r="AF82">
        <v>9.610560142490035E-2</v>
      </c>
      <c r="AG82">
        <v>9.610560142490035E-2</v>
      </c>
      <c r="AH82">
        <v>9.610560142490035E-2</v>
      </c>
      <c r="AI82">
        <v>9.610560142490035E-2</v>
      </c>
      <c r="AJ82">
        <v>9.610560142490035E-2</v>
      </c>
      <c r="AK82">
        <v>9.610560142490035E-2</v>
      </c>
      <c r="AL82">
        <v>9.610560142490035E-2</v>
      </c>
      <c r="AM82">
        <v>9.610560142490035E-2</v>
      </c>
      <c r="AN82">
        <v>9.610560142490035E-2</v>
      </c>
      <c r="AO82">
        <v>9.610560142490035E-2</v>
      </c>
      <c r="AP82">
        <v>9.610560142490035E-2</v>
      </c>
      <c r="AQ82">
        <v>9.610560142490035E-2</v>
      </c>
      <c r="AR82">
        <v>9.610560142490035E-2</v>
      </c>
      <c r="AS82">
        <v>9.610560142490035E-2</v>
      </c>
      <c r="AT82">
        <v>9.610560142490035E-2</v>
      </c>
      <c r="AU82">
        <v>9.610560142490035E-2</v>
      </c>
      <c r="AV82">
        <v>9.610560142490035E-2</v>
      </c>
      <c r="AW82">
        <v>9.610560142490035E-2</v>
      </c>
      <c r="AX82">
        <v>9.610560142490035E-2</v>
      </c>
      <c r="AY82">
        <v>9.610560142490035E-2</v>
      </c>
      <c r="AZ82">
        <v>9.610560142490035E-2</v>
      </c>
      <c r="BA82">
        <v>9.610560142490035E-2</v>
      </c>
      <c r="BB82">
        <v>9.610560142490035E-2</v>
      </c>
      <c r="BC82">
        <v>9.610560142490035E-2</v>
      </c>
      <c r="BD82">
        <v>9.610560142490035E-2</v>
      </c>
      <c r="BE82">
        <v>9.610560142490035E-2</v>
      </c>
      <c r="BF82">
        <v>9.610560142490035E-2</v>
      </c>
      <c r="BG82">
        <v>9.610560142490035E-2</v>
      </c>
      <c r="BH82">
        <v>9.610560142490035E-2</v>
      </c>
      <c r="BI82">
        <v>9.610560142490035E-2</v>
      </c>
      <c r="BJ82">
        <v>9.3984340417830686E-2</v>
      </c>
      <c r="BK82">
        <v>8.6220396753556819E-2</v>
      </c>
      <c r="BL82">
        <v>7.9568809435592219E-2</v>
      </c>
      <c r="BM82">
        <v>6.8706579907116108E-2</v>
      </c>
      <c r="BN82">
        <v>6.308200929311257E-2</v>
      </c>
      <c r="BO82">
        <v>5.2694762139811703E-2</v>
      </c>
      <c r="BP82">
        <v>3.4171757903387591E-2</v>
      </c>
      <c r="BQ82">
        <v>7.4284377128374917E-3</v>
      </c>
      <c r="BR82">
        <v>0</v>
      </c>
      <c r="BS82">
        <v>0</v>
      </c>
      <c r="BT82">
        <v>3.556460186763185E-2</v>
      </c>
      <c r="BU82">
        <v>1.6287855338186705E-2</v>
      </c>
    </row>
    <row r="83" spans="1:73" x14ac:dyDescent="0.35">
      <c r="A83">
        <v>1427</v>
      </c>
      <c r="B83">
        <v>442.02167485889981</v>
      </c>
      <c r="C83">
        <v>1.1709675239484321E-3</v>
      </c>
      <c r="D83">
        <v>-40</v>
      </c>
      <c r="E83">
        <v>673.5</v>
      </c>
      <c r="F83">
        <v>-753.5</v>
      </c>
      <c r="G83">
        <v>0</v>
      </c>
      <c r="H83">
        <v>0</v>
      </c>
      <c r="I83">
        <v>7.5483847144412145E-3</v>
      </c>
      <c r="J83">
        <v>2.9695490912021026E-2</v>
      </c>
      <c r="K83">
        <v>4.45120997772687E-2</v>
      </c>
      <c r="L83">
        <v>6.6231402913445328E-2</v>
      </c>
      <c r="M83">
        <v>6.7922762328820774E-2</v>
      </c>
      <c r="N83">
        <v>7.9875053455787215E-2</v>
      </c>
      <c r="O83">
        <v>8.3892419726988313E-2</v>
      </c>
      <c r="P83">
        <v>9.1895074622787815E-2</v>
      </c>
      <c r="Q83">
        <v>9.7276568948848785E-2</v>
      </c>
      <c r="R83">
        <v>9.7276568948848785E-2</v>
      </c>
      <c r="S83">
        <v>9.7276568948848785E-2</v>
      </c>
      <c r="T83">
        <v>9.7276568948848785E-2</v>
      </c>
      <c r="U83">
        <v>9.7276568948848785E-2</v>
      </c>
      <c r="V83">
        <v>9.7276568948848785E-2</v>
      </c>
      <c r="W83">
        <v>9.7276568948848785E-2</v>
      </c>
      <c r="X83">
        <v>9.7276568948848785E-2</v>
      </c>
      <c r="Y83">
        <v>9.7276568948848785E-2</v>
      </c>
      <c r="Z83">
        <v>9.7276568948848785E-2</v>
      </c>
      <c r="AA83">
        <v>9.7276568948848785E-2</v>
      </c>
      <c r="AB83">
        <v>9.7276568948848785E-2</v>
      </c>
      <c r="AC83">
        <v>9.7276568948848785E-2</v>
      </c>
      <c r="AD83">
        <v>9.7276568948848785E-2</v>
      </c>
      <c r="AE83">
        <v>9.7276568948848785E-2</v>
      </c>
      <c r="AF83">
        <v>9.7276568948848785E-2</v>
      </c>
      <c r="AG83">
        <v>9.7276568948848785E-2</v>
      </c>
      <c r="AH83">
        <v>9.7276568948848785E-2</v>
      </c>
      <c r="AI83">
        <v>9.7276568948848785E-2</v>
      </c>
      <c r="AJ83">
        <v>9.7276568948848785E-2</v>
      </c>
      <c r="AK83">
        <v>9.7276568948848785E-2</v>
      </c>
      <c r="AL83">
        <v>9.7276568948848785E-2</v>
      </c>
      <c r="AM83">
        <v>9.7276568948848785E-2</v>
      </c>
      <c r="AN83">
        <v>9.7276568948848785E-2</v>
      </c>
      <c r="AO83">
        <v>9.7276568948848785E-2</v>
      </c>
      <c r="AP83">
        <v>9.7276568948848785E-2</v>
      </c>
      <c r="AQ83">
        <v>9.7276568948848785E-2</v>
      </c>
      <c r="AR83">
        <v>9.7276568948848785E-2</v>
      </c>
      <c r="AS83">
        <v>9.7276568948848785E-2</v>
      </c>
      <c r="AT83">
        <v>9.7276568948848785E-2</v>
      </c>
      <c r="AU83">
        <v>9.7276568948848785E-2</v>
      </c>
      <c r="AV83">
        <v>9.7276568948848785E-2</v>
      </c>
      <c r="AW83">
        <v>9.7276568948848785E-2</v>
      </c>
      <c r="AX83">
        <v>9.7276568948848785E-2</v>
      </c>
      <c r="AY83">
        <v>9.7276568948848785E-2</v>
      </c>
      <c r="AZ83">
        <v>9.7276568948848785E-2</v>
      </c>
      <c r="BA83">
        <v>9.7276568948848785E-2</v>
      </c>
      <c r="BB83">
        <v>9.7276568948848785E-2</v>
      </c>
      <c r="BC83">
        <v>9.7276568948848785E-2</v>
      </c>
      <c r="BD83">
        <v>9.7276568948848785E-2</v>
      </c>
      <c r="BE83">
        <v>9.7276568948848785E-2</v>
      </c>
      <c r="BF83">
        <v>9.7276568948848785E-2</v>
      </c>
      <c r="BG83">
        <v>9.7276568948848785E-2</v>
      </c>
      <c r="BH83">
        <v>9.7276568948848785E-2</v>
      </c>
      <c r="BI83">
        <v>9.7276568948848785E-2</v>
      </c>
      <c r="BJ83">
        <v>9.5155307941779121E-2</v>
      </c>
      <c r="BK83">
        <v>8.7391364277505254E-2</v>
      </c>
      <c r="BL83">
        <v>8.0739776959540654E-2</v>
      </c>
      <c r="BM83">
        <v>6.8706579907116108E-2</v>
      </c>
      <c r="BN83">
        <v>6.308200929311257E-2</v>
      </c>
      <c r="BO83">
        <v>5.2694762139811703E-2</v>
      </c>
      <c r="BP83">
        <v>3.4171757903387591E-2</v>
      </c>
      <c r="BQ83">
        <v>7.4284377128374917E-3</v>
      </c>
      <c r="BR83">
        <v>0</v>
      </c>
      <c r="BS83">
        <v>0</v>
      </c>
      <c r="BT83">
        <v>3.0542568963618996E-2</v>
      </c>
      <c r="BU83">
        <v>7.624595325982364E-3</v>
      </c>
    </row>
    <row r="84" spans="1:73" x14ac:dyDescent="0.35">
      <c r="A84">
        <v>1427</v>
      </c>
      <c r="B84">
        <v>440.15551829561321</v>
      </c>
      <c r="C84">
        <v>1.1660238552224373E-3</v>
      </c>
      <c r="D84">
        <v>-30</v>
      </c>
      <c r="E84">
        <v>683.5</v>
      </c>
      <c r="F84">
        <v>-743.5</v>
      </c>
      <c r="G84">
        <v>0</v>
      </c>
      <c r="H84">
        <v>0</v>
      </c>
      <c r="I84">
        <v>7.5483847144412145E-3</v>
      </c>
      <c r="J84">
        <v>2.9695490912021026E-2</v>
      </c>
      <c r="K84">
        <v>4.45120997772687E-2</v>
      </c>
      <c r="L84">
        <v>6.7397426768667765E-2</v>
      </c>
      <c r="M84">
        <v>6.908878618404321E-2</v>
      </c>
      <c r="N84">
        <v>8.1041077311009652E-2</v>
      </c>
      <c r="O84">
        <v>8.5058443582210749E-2</v>
      </c>
      <c r="P84">
        <v>9.3061098478010251E-2</v>
      </c>
      <c r="Q84">
        <v>9.8442592804071222E-2</v>
      </c>
      <c r="R84">
        <v>9.8442592804071222E-2</v>
      </c>
      <c r="S84">
        <v>9.8442592804071222E-2</v>
      </c>
      <c r="T84">
        <v>9.8442592804071222E-2</v>
      </c>
      <c r="U84">
        <v>9.8442592804071222E-2</v>
      </c>
      <c r="V84">
        <v>9.8442592804071222E-2</v>
      </c>
      <c r="W84">
        <v>9.8442592804071222E-2</v>
      </c>
      <c r="X84">
        <v>9.8442592804071222E-2</v>
      </c>
      <c r="Y84">
        <v>9.8442592804071222E-2</v>
      </c>
      <c r="Z84">
        <v>9.8442592804071222E-2</v>
      </c>
      <c r="AA84">
        <v>9.8442592804071222E-2</v>
      </c>
      <c r="AB84">
        <v>9.8442592804071222E-2</v>
      </c>
      <c r="AC84">
        <v>9.8442592804071222E-2</v>
      </c>
      <c r="AD84">
        <v>9.8442592804071222E-2</v>
      </c>
      <c r="AE84">
        <v>9.8442592804071222E-2</v>
      </c>
      <c r="AF84">
        <v>9.8442592804071222E-2</v>
      </c>
      <c r="AG84">
        <v>9.8442592804071222E-2</v>
      </c>
      <c r="AH84">
        <v>9.8442592804071222E-2</v>
      </c>
      <c r="AI84">
        <v>9.8442592804071222E-2</v>
      </c>
      <c r="AJ84">
        <v>9.8442592804071222E-2</v>
      </c>
      <c r="AK84">
        <v>9.8442592804071222E-2</v>
      </c>
      <c r="AL84">
        <v>9.8442592804071222E-2</v>
      </c>
      <c r="AM84">
        <v>9.8442592804071222E-2</v>
      </c>
      <c r="AN84">
        <v>9.8442592804071222E-2</v>
      </c>
      <c r="AO84">
        <v>9.8442592804071222E-2</v>
      </c>
      <c r="AP84">
        <v>9.8442592804071222E-2</v>
      </c>
      <c r="AQ84">
        <v>9.8442592804071222E-2</v>
      </c>
      <c r="AR84">
        <v>9.8442592804071222E-2</v>
      </c>
      <c r="AS84">
        <v>9.8442592804071222E-2</v>
      </c>
      <c r="AT84">
        <v>9.8442592804071222E-2</v>
      </c>
      <c r="AU84">
        <v>9.8442592804071222E-2</v>
      </c>
      <c r="AV84">
        <v>9.8442592804071222E-2</v>
      </c>
      <c r="AW84">
        <v>9.8442592804071222E-2</v>
      </c>
      <c r="AX84">
        <v>9.8442592804071222E-2</v>
      </c>
      <c r="AY84">
        <v>9.8442592804071222E-2</v>
      </c>
      <c r="AZ84">
        <v>9.8442592804071222E-2</v>
      </c>
      <c r="BA84">
        <v>9.8442592804071222E-2</v>
      </c>
      <c r="BB84">
        <v>9.8442592804071222E-2</v>
      </c>
      <c r="BC84">
        <v>9.8442592804071222E-2</v>
      </c>
      <c r="BD84">
        <v>9.8442592804071222E-2</v>
      </c>
      <c r="BE84">
        <v>9.8442592804071222E-2</v>
      </c>
      <c r="BF84">
        <v>9.8442592804071222E-2</v>
      </c>
      <c r="BG84">
        <v>9.8442592804071222E-2</v>
      </c>
      <c r="BH84">
        <v>9.8442592804071222E-2</v>
      </c>
      <c r="BI84">
        <v>9.8442592804071222E-2</v>
      </c>
      <c r="BJ84">
        <v>9.6321331797001558E-2</v>
      </c>
      <c r="BK84">
        <v>8.8557388132727691E-2</v>
      </c>
      <c r="BL84">
        <v>8.1905800814763091E-2</v>
      </c>
      <c r="BM84">
        <v>6.8706579907116108E-2</v>
      </c>
      <c r="BN84">
        <v>6.308200929311257E-2</v>
      </c>
      <c r="BO84">
        <v>5.2694762139811703E-2</v>
      </c>
      <c r="BP84">
        <v>3.4171757903387591E-2</v>
      </c>
      <c r="BQ84">
        <v>7.4284377128374917E-3</v>
      </c>
      <c r="BR84">
        <v>0</v>
      </c>
      <c r="BS84">
        <v>0</v>
      </c>
      <c r="BT84">
        <v>2.9909575170439559E-2</v>
      </c>
      <c r="BU84">
        <v>1.0437844036833108E-2</v>
      </c>
    </row>
    <row r="85" spans="1:73" x14ac:dyDescent="0.35">
      <c r="A85">
        <v>1423</v>
      </c>
      <c r="B85">
        <v>460.87189602312014</v>
      </c>
      <c r="C85">
        <v>1.2209039819503921E-3</v>
      </c>
      <c r="D85">
        <v>-20</v>
      </c>
      <c r="E85">
        <v>691.5</v>
      </c>
      <c r="F85">
        <v>-731.5</v>
      </c>
      <c r="G85">
        <v>0</v>
      </c>
      <c r="H85">
        <v>0</v>
      </c>
      <c r="I85">
        <v>7.5483847144412145E-3</v>
      </c>
      <c r="J85">
        <v>2.9695490912021026E-2</v>
      </c>
      <c r="K85">
        <v>4.45120997772687E-2</v>
      </c>
      <c r="L85">
        <v>6.8618330750618156E-2</v>
      </c>
      <c r="M85">
        <v>7.0309690165993602E-2</v>
      </c>
      <c r="N85">
        <v>8.2261981292960043E-2</v>
      </c>
      <c r="O85">
        <v>8.6279347564161141E-2</v>
      </c>
      <c r="P85">
        <v>9.4282002459960643E-2</v>
      </c>
      <c r="Q85">
        <v>9.9663496786021613E-2</v>
      </c>
      <c r="R85">
        <v>9.9663496786021613E-2</v>
      </c>
      <c r="S85">
        <v>9.9663496786021613E-2</v>
      </c>
      <c r="T85">
        <v>9.9663496786021613E-2</v>
      </c>
      <c r="U85">
        <v>9.9663496786021613E-2</v>
      </c>
      <c r="V85">
        <v>9.9663496786021613E-2</v>
      </c>
      <c r="W85">
        <v>9.9663496786021613E-2</v>
      </c>
      <c r="X85">
        <v>9.9663496786021613E-2</v>
      </c>
      <c r="Y85">
        <v>9.9663496786021613E-2</v>
      </c>
      <c r="Z85">
        <v>9.9663496786021613E-2</v>
      </c>
      <c r="AA85">
        <v>9.9663496786021613E-2</v>
      </c>
      <c r="AB85">
        <v>9.9663496786021613E-2</v>
      </c>
      <c r="AC85">
        <v>9.9663496786021613E-2</v>
      </c>
      <c r="AD85">
        <v>9.9663496786021613E-2</v>
      </c>
      <c r="AE85">
        <v>9.9663496786021613E-2</v>
      </c>
      <c r="AF85">
        <v>9.9663496786021613E-2</v>
      </c>
      <c r="AG85">
        <v>9.9663496786021613E-2</v>
      </c>
      <c r="AH85">
        <v>9.9663496786021613E-2</v>
      </c>
      <c r="AI85">
        <v>9.9663496786021613E-2</v>
      </c>
      <c r="AJ85">
        <v>9.9663496786021613E-2</v>
      </c>
      <c r="AK85">
        <v>9.9663496786021613E-2</v>
      </c>
      <c r="AL85">
        <v>9.9663496786021613E-2</v>
      </c>
      <c r="AM85">
        <v>9.9663496786021613E-2</v>
      </c>
      <c r="AN85">
        <v>9.9663496786021613E-2</v>
      </c>
      <c r="AO85">
        <v>9.9663496786021613E-2</v>
      </c>
      <c r="AP85">
        <v>9.9663496786021613E-2</v>
      </c>
      <c r="AQ85">
        <v>9.9663496786021613E-2</v>
      </c>
      <c r="AR85">
        <v>9.9663496786021613E-2</v>
      </c>
      <c r="AS85">
        <v>9.9663496786021613E-2</v>
      </c>
      <c r="AT85">
        <v>9.9663496786021613E-2</v>
      </c>
      <c r="AU85">
        <v>9.9663496786021613E-2</v>
      </c>
      <c r="AV85">
        <v>9.9663496786021613E-2</v>
      </c>
      <c r="AW85">
        <v>9.9663496786021613E-2</v>
      </c>
      <c r="AX85">
        <v>9.9663496786021613E-2</v>
      </c>
      <c r="AY85">
        <v>9.9663496786021613E-2</v>
      </c>
      <c r="AZ85">
        <v>9.9663496786021613E-2</v>
      </c>
      <c r="BA85">
        <v>9.9663496786021613E-2</v>
      </c>
      <c r="BB85">
        <v>9.9663496786021613E-2</v>
      </c>
      <c r="BC85">
        <v>9.9663496786021613E-2</v>
      </c>
      <c r="BD85">
        <v>9.9663496786021613E-2</v>
      </c>
      <c r="BE85">
        <v>9.9663496786021613E-2</v>
      </c>
      <c r="BF85">
        <v>9.9663496786021613E-2</v>
      </c>
      <c r="BG85">
        <v>9.9663496786021613E-2</v>
      </c>
      <c r="BH85">
        <v>9.9663496786021613E-2</v>
      </c>
      <c r="BI85">
        <v>9.9663496786021613E-2</v>
      </c>
      <c r="BJ85">
        <v>9.754223577895195E-2</v>
      </c>
      <c r="BK85">
        <v>8.9778292114678082E-2</v>
      </c>
      <c r="BL85">
        <v>8.3126704796713483E-2</v>
      </c>
      <c r="BM85">
        <v>6.8706579907116108E-2</v>
      </c>
      <c r="BN85">
        <v>6.308200929311257E-2</v>
      </c>
      <c r="BO85">
        <v>5.2694762139811703E-2</v>
      </c>
      <c r="BP85">
        <v>3.4171757903387591E-2</v>
      </c>
      <c r="BQ85">
        <v>7.4284377128374917E-3</v>
      </c>
      <c r="BR85">
        <v>0</v>
      </c>
      <c r="BS85">
        <v>0</v>
      </c>
      <c r="BT85">
        <v>2.7913448183320214E-2</v>
      </c>
      <c r="BU85">
        <v>1.2429337245804542E-2</v>
      </c>
    </row>
    <row r="86" spans="1:73" x14ac:dyDescent="0.35">
      <c r="A86">
        <v>1410</v>
      </c>
      <c r="B86">
        <v>531.33383770133332</v>
      </c>
      <c r="C86">
        <v>1.4075659717857868E-3</v>
      </c>
      <c r="D86">
        <v>-10</v>
      </c>
      <c r="E86">
        <v>695</v>
      </c>
      <c r="F86">
        <v>-715</v>
      </c>
      <c r="G86">
        <v>0</v>
      </c>
      <c r="H86">
        <v>0</v>
      </c>
      <c r="I86">
        <v>7.5483847144412145E-3</v>
      </c>
      <c r="J86">
        <v>2.9695490912021026E-2</v>
      </c>
      <c r="K86">
        <v>4.45120997772687E-2</v>
      </c>
      <c r="L86">
        <v>6.8618330750618156E-2</v>
      </c>
      <c r="M86">
        <v>7.1717256137779392E-2</v>
      </c>
      <c r="N86">
        <v>8.3669547264745833E-2</v>
      </c>
      <c r="O86">
        <v>8.7686913535946931E-2</v>
      </c>
      <c r="P86">
        <v>9.5689568431746433E-2</v>
      </c>
      <c r="Q86">
        <v>0.1010710627578074</v>
      </c>
      <c r="R86">
        <v>0.1010710627578074</v>
      </c>
      <c r="S86">
        <v>0.1010710627578074</v>
      </c>
      <c r="T86">
        <v>0.1010710627578074</v>
      </c>
      <c r="U86">
        <v>0.1010710627578074</v>
      </c>
      <c r="V86">
        <v>0.1010710627578074</v>
      </c>
      <c r="W86">
        <v>0.1010710627578074</v>
      </c>
      <c r="X86">
        <v>0.1010710627578074</v>
      </c>
      <c r="Y86">
        <v>0.1010710627578074</v>
      </c>
      <c r="Z86">
        <v>0.1010710627578074</v>
      </c>
      <c r="AA86">
        <v>0.1010710627578074</v>
      </c>
      <c r="AB86">
        <v>0.1010710627578074</v>
      </c>
      <c r="AC86">
        <v>0.1010710627578074</v>
      </c>
      <c r="AD86">
        <v>0.1010710627578074</v>
      </c>
      <c r="AE86">
        <v>0.1010710627578074</v>
      </c>
      <c r="AF86">
        <v>0.1010710627578074</v>
      </c>
      <c r="AG86">
        <v>0.1010710627578074</v>
      </c>
      <c r="AH86">
        <v>0.1010710627578074</v>
      </c>
      <c r="AI86">
        <v>0.1010710627578074</v>
      </c>
      <c r="AJ86">
        <v>0.1010710627578074</v>
      </c>
      <c r="AK86">
        <v>0.1010710627578074</v>
      </c>
      <c r="AL86">
        <v>0.1010710627578074</v>
      </c>
      <c r="AM86">
        <v>0.1010710627578074</v>
      </c>
      <c r="AN86">
        <v>0.1010710627578074</v>
      </c>
      <c r="AO86">
        <v>0.1010710627578074</v>
      </c>
      <c r="AP86">
        <v>0.1010710627578074</v>
      </c>
      <c r="AQ86">
        <v>0.1010710627578074</v>
      </c>
      <c r="AR86">
        <v>0.1010710627578074</v>
      </c>
      <c r="AS86">
        <v>0.1010710627578074</v>
      </c>
      <c r="AT86">
        <v>0.1010710627578074</v>
      </c>
      <c r="AU86">
        <v>0.1010710627578074</v>
      </c>
      <c r="AV86">
        <v>0.1010710627578074</v>
      </c>
      <c r="AW86">
        <v>0.1010710627578074</v>
      </c>
      <c r="AX86">
        <v>0.1010710627578074</v>
      </c>
      <c r="AY86">
        <v>0.1010710627578074</v>
      </c>
      <c r="AZ86">
        <v>0.1010710627578074</v>
      </c>
      <c r="BA86">
        <v>0.1010710627578074</v>
      </c>
      <c r="BB86">
        <v>0.1010710627578074</v>
      </c>
      <c r="BC86">
        <v>0.1010710627578074</v>
      </c>
      <c r="BD86">
        <v>0.1010710627578074</v>
      </c>
      <c r="BE86">
        <v>0.1010710627578074</v>
      </c>
      <c r="BF86">
        <v>0.1010710627578074</v>
      </c>
      <c r="BG86">
        <v>0.1010710627578074</v>
      </c>
      <c r="BH86">
        <v>0.1010710627578074</v>
      </c>
      <c r="BI86">
        <v>0.1010710627578074</v>
      </c>
      <c r="BJ86">
        <v>9.894980175073774E-2</v>
      </c>
      <c r="BK86">
        <v>9.1185858086463872E-2</v>
      </c>
      <c r="BL86">
        <v>8.4534270768499273E-2</v>
      </c>
      <c r="BM86">
        <v>7.0114145878901898E-2</v>
      </c>
      <c r="BN86">
        <v>6.308200929311257E-2</v>
      </c>
      <c r="BO86">
        <v>5.2694762139811703E-2</v>
      </c>
      <c r="BP86">
        <v>3.4171757903387591E-2</v>
      </c>
      <c r="BQ86">
        <v>7.4284377128374917E-3</v>
      </c>
      <c r="BR86">
        <v>0</v>
      </c>
      <c r="BS86">
        <v>0</v>
      </c>
      <c r="BT86">
        <v>2.0532729485904566E-2</v>
      </c>
      <c r="BU86">
        <v>1.3300615524729553E-2</v>
      </c>
    </row>
    <row r="87" spans="1:73" x14ac:dyDescent="0.35">
      <c r="A87">
        <v>1410</v>
      </c>
      <c r="B87">
        <v>585.50560673255325</v>
      </c>
      <c r="C87">
        <v>1.5510733739299077E-3</v>
      </c>
      <c r="D87">
        <v>0</v>
      </c>
      <c r="E87">
        <v>705</v>
      </c>
      <c r="F87">
        <v>-705</v>
      </c>
      <c r="G87">
        <v>0</v>
      </c>
      <c r="H87">
        <v>0</v>
      </c>
      <c r="I87">
        <v>7.5483847144412145E-3</v>
      </c>
      <c r="J87">
        <v>2.9695490912021026E-2</v>
      </c>
      <c r="K87">
        <v>4.45120997772687E-2</v>
      </c>
      <c r="L87">
        <v>6.8618330750618156E-2</v>
      </c>
      <c r="M87">
        <v>7.3268329511709293E-2</v>
      </c>
      <c r="N87">
        <v>8.5220620638675734E-2</v>
      </c>
      <c r="O87">
        <v>8.9237986909876832E-2</v>
      </c>
      <c r="P87">
        <v>9.7240641805676334E-2</v>
      </c>
      <c r="Q87">
        <v>0.1026221361317373</v>
      </c>
      <c r="R87">
        <v>0.1026221361317373</v>
      </c>
      <c r="S87">
        <v>0.1026221361317373</v>
      </c>
      <c r="T87">
        <v>0.1026221361317373</v>
      </c>
      <c r="U87">
        <v>0.1026221361317373</v>
      </c>
      <c r="V87">
        <v>0.1026221361317373</v>
      </c>
      <c r="W87">
        <v>0.1026221361317373</v>
      </c>
      <c r="X87">
        <v>0.1026221361317373</v>
      </c>
      <c r="Y87">
        <v>0.1026221361317373</v>
      </c>
      <c r="Z87">
        <v>0.1026221361317373</v>
      </c>
      <c r="AA87">
        <v>0.1026221361317373</v>
      </c>
      <c r="AB87">
        <v>0.1026221361317373</v>
      </c>
      <c r="AC87">
        <v>0.1026221361317373</v>
      </c>
      <c r="AD87">
        <v>0.1026221361317373</v>
      </c>
      <c r="AE87">
        <v>0.1026221361317373</v>
      </c>
      <c r="AF87">
        <v>0.1026221361317373</v>
      </c>
      <c r="AG87">
        <v>0.1026221361317373</v>
      </c>
      <c r="AH87">
        <v>0.1026221361317373</v>
      </c>
      <c r="AI87">
        <v>0.1026221361317373</v>
      </c>
      <c r="AJ87">
        <v>0.1026221361317373</v>
      </c>
      <c r="AK87">
        <v>0.1026221361317373</v>
      </c>
      <c r="AL87">
        <v>0.1026221361317373</v>
      </c>
      <c r="AM87">
        <v>0.1026221361317373</v>
      </c>
      <c r="AN87">
        <v>0.1026221361317373</v>
      </c>
      <c r="AO87">
        <v>0.1026221361317373</v>
      </c>
      <c r="AP87">
        <v>0.1026221361317373</v>
      </c>
      <c r="AQ87">
        <v>0.1026221361317373</v>
      </c>
      <c r="AR87">
        <v>0.1026221361317373</v>
      </c>
      <c r="AS87">
        <v>0.1026221361317373</v>
      </c>
      <c r="AT87">
        <v>0.1026221361317373</v>
      </c>
      <c r="AU87">
        <v>0.1026221361317373</v>
      </c>
      <c r="AV87">
        <v>0.1026221361317373</v>
      </c>
      <c r="AW87">
        <v>0.1026221361317373</v>
      </c>
      <c r="AX87">
        <v>0.1026221361317373</v>
      </c>
      <c r="AY87">
        <v>0.1026221361317373</v>
      </c>
      <c r="AZ87">
        <v>0.1026221361317373</v>
      </c>
      <c r="BA87">
        <v>0.1026221361317373</v>
      </c>
      <c r="BB87">
        <v>0.1026221361317373</v>
      </c>
      <c r="BC87">
        <v>0.1026221361317373</v>
      </c>
      <c r="BD87">
        <v>0.1026221361317373</v>
      </c>
      <c r="BE87">
        <v>0.1026221361317373</v>
      </c>
      <c r="BF87">
        <v>0.1026221361317373</v>
      </c>
      <c r="BG87">
        <v>0.1026221361317373</v>
      </c>
      <c r="BH87">
        <v>0.1026221361317373</v>
      </c>
      <c r="BI87">
        <v>0.1026221361317373</v>
      </c>
      <c r="BJ87">
        <v>0.10050087512466764</v>
      </c>
      <c r="BK87">
        <v>9.2736931460393773E-2</v>
      </c>
      <c r="BL87">
        <v>8.6085344142429174E-2</v>
      </c>
      <c r="BM87">
        <v>7.1665219252831799E-2</v>
      </c>
      <c r="BN87">
        <v>6.308200929311257E-2</v>
      </c>
      <c r="BO87">
        <v>5.2694762139811703E-2</v>
      </c>
      <c r="BP87">
        <v>3.4171757903387591E-2</v>
      </c>
      <c r="BQ87">
        <v>7.4284377128374917E-3</v>
      </c>
      <c r="BR87">
        <v>0</v>
      </c>
      <c r="BS87">
        <v>0</v>
      </c>
      <c r="BT87">
        <v>1.6950463890756051E-2</v>
      </c>
      <c r="BU87">
        <v>1.5789982035943853E-2</v>
      </c>
    </row>
    <row r="88" spans="1:73" x14ac:dyDescent="0.35">
      <c r="A88">
        <v>1391</v>
      </c>
      <c r="B88">
        <v>796.52273010053921</v>
      </c>
      <c r="C88">
        <v>2.1100826092571292E-3</v>
      </c>
      <c r="D88">
        <v>10</v>
      </c>
      <c r="E88">
        <v>705.5</v>
      </c>
      <c r="F88">
        <v>-685.5</v>
      </c>
      <c r="G88">
        <v>0</v>
      </c>
      <c r="H88">
        <v>0</v>
      </c>
      <c r="I88">
        <v>7.5483847144412145E-3</v>
      </c>
      <c r="J88">
        <v>2.9695490912021026E-2</v>
      </c>
      <c r="K88">
        <v>4.45120997772687E-2</v>
      </c>
      <c r="L88">
        <v>6.8618330750618156E-2</v>
      </c>
      <c r="M88">
        <v>7.3268329511709293E-2</v>
      </c>
      <c r="N88">
        <v>8.7330703247932864E-2</v>
      </c>
      <c r="O88">
        <v>9.1348069519133962E-2</v>
      </c>
      <c r="P88">
        <v>9.9350724414933464E-2</v>
      </c>
      <c r="Q88">
        <v>0.10473221874099443</v>
      </c>
      <c r="R88">
        <v>0.10473221874099443</v>
      </c>
      <c r="S88">
        <v>0.10473221874099443</v>
      </c>
      <c r="T88">
        <v>0.10473221874099443</v>
      </c>
      <c r="U88">
        <v>0.10473221874099443</v>
      </c>
      <c r="V88">
        <v>0.10473221874099443</v>
      </c>
      <c r="W88">
        <v>0.10473221874099443</v>
      </c>
      <c r="X88">
        <v>0.10473221874099443</v>
      </c>
      <c r="Y88">
        <v>0.10473221874099443</v>
      </c>
      <c r="Z88">
        <v>0.10473221874099443</v>
      </c>
      <c r="AA88">
        <v>0.10473221874099443</v>
      </c>
      <c r="AB88">
        <v>0.10473221874099443</v>
      </c>
      <c r="AC88">
        <v>0.10473221874099443</v>
      </c>
      <c r="AD88">
        <v>0.10473221874099443</v>
      </c>
      <c r="AE88">
        <v>0.10473221874099443</v>
      </c>
      <c r="AF88">
        <v>0.10473221874099443</v>
      </c>
      <c r="AG88">
        <v>0.10473221874099443</v>
      </c>
      <c r="AH88">
        <v>0.10473221874099443</v>
      </c>
      <c r="AI88">
        <v>0.10473221874099443</v>
      </c>
      <c r="AJ88">
        <v>0.10473221874099443</v>
      </c>
      <c r="AK88">
        <v>0.10473221874099443</v>
      </c>
      <c r="AL88">
        <v>0.10473221874099443</v>
      </c>
      <c r="AM88">
        <v>0.10473221874099443</v>
      </c>
      <c r="AN88">
        <v>0.10473221874099443</v>
      </c>
      <c r="AO88">
        <v>0.10473221874099443</v>
      </c>
      <c r="AP88">
        <v>0.10473221874099443</v>
      </c>
      <c r="AQ88">
        <v>0.10473221874099443</v>
      </c>
      <c r="AR88">
        <v>0.10473221874099443</v>
      </c>
      <c r="AS88">
        <v>0.10473221874099443</v>
      </c>
      <c r="AT88">
        <v>0.10473221874099443</v>
      </c>
      <c r="AU88">
        <v>0.10473221874099443</v>
      </c>
      <c r="AV88">
        <v>0.10473221874099443</v>
      </c>
      <c r="AW88">
        <v>0.10473221874099443</v>
      </c>
      <c r="AX88">
        <v>0.10473221874099443</v>
      </c>
      <c r="AY88">
        <v>0.10473221874099443</v>
      </c>
      <c r="AZ88">
        <v>0.10473221874099443</v>
      </c>
      <c r="BA88">
        <v>0.10473221874099443</v>
      </c>
      <c r="BB88">
        <v>0.10473221874099443</v>
      </c>
      <c r="BC88">
        <v>0.10473221874099443</v>
      </c>
      <c r="BD88">
        <v>0.10473221874099443</v>
      </c>
      <c r="BE88">
        <v>0.10473221874099443</v>
      </c>
      <c r="BF88">
        <v>0.10473221874099443</v>
      </c>
      <c r="BG88">
        <v>0.10473221874099443</v>
      </c>
      <c r="BH88">
        <v>0.10473221874099443</v>
      </c>
      <c r="BI88">
        <v>0.10473221874099443</v>
      </c>
      <c r="BJ88">
        <v>0.10261095773392477</v>
      </c>
      <c r="BK88">
        <v>9.4847014069650903E-2</v>
      </c>
      <c r="BL88">
        <v>8.8195426751686304E-2</v>
      </c>
      <c r="BM88">
        <v>7.3775301862088929E-2</v>
      </c>
      <c r="BN88">
        <v>6.308200929311257E-2</v>
      </c>
      <c r="BO88">
        <v>5.2694762139811703E-2</v>
      </c>
      <c r="BP88">
        <v>3.4171757903387591E-2</v>
      </c>
      <c r="BQ88">
        <v>7.4284377128374917E-3</v>
      </c>
      <c r="BR88">
        <v>0</v>
      </c>
      <c r="BS88">
        <v>0</v>
      </c>
      <c r="BT88">
        <v>1.401862847577022E-2</v>
      </c>
      <c r="BU88">
        <v>1.5914450361504559E-2</v>
      </c>
    </row>
    <row r="89" spans="1:73" x14ac:dyDescent="0.35">
      <c r="A89">
        <v>1321</v>
      </c>
      <c r="B89">
        <v>825.05993218016658</v>
      </c>
      <c r="C89">
        <v>2.1856810216432736E-3</v>
      </c>
      <c r="D89">
        <v>20</v>
      </c>
      <c r="E89">
        <v>680.5</v>
      </c>
      <c r="F89">
        <v>-640.5</v>
      </c>
      <c r="G89">
        <v>0</v>
      </c>
      <c r="H89">
        <v>0</v>
      </c>
      <c r="I89">
        <v>7.5483847144412145E-3</v>
      </c>
      <c r="J89">
        <v>2.9695490912021026E-2</v>
      </c>
      <c r="K89">
        <v>4.45120997772687E-2</v>
      </c>
      <c r="L89">
        <v>6.8618330750618156E-2</v>
      </c>
      <c r="M89">
        <v>7.3268329511709293E-2</v>
      </c>
      <c r="N89">
        <v>8.7330703247932864E-2</v>
      </c>
      <c r="O89">
        <v>9.1348069519133962E-2</v>
      </c>
      <c r="P89">
        <v>0.10153640543657674</v>
      </c>
      <c r="Q89">
        <v>0.10691789976263771</v>
      </c>
      <c r="R89">
        <v>0.10691789976263771</v>
      </c>
      <c r="S89">
        <v>0.10691789976263771</v>
      </c>
      <c r="T89">
        <v>0.10691789976263771</v>
      </c>
      <c r="U89">
        <v>0.10691789976263771</v>
      </c>
      <c r="V89">
        <v>0.10691789976263771</v>
      </c>
      <c r="W89">
        <v>0.10691789976263771</v>
      </c>
      <c r="X89">
        <v>0.10691789976263771</v>
      </c>
      <c r="Y89">
        <v>0.10691789976263771</v>
      </c>
      <c r="Z89">
        <v>0.10691789976263771</v>
      </c>
      <c r="AA89">
        <v>0.10691789976263771</v>
      </c>
      <c r="AB89">
        <v>0.10691789976263771</v>
      </c>
      <c r="AC89">
        <v>0.10691789976263771</v>
      </c>
      <c r="AD89">
        <v>0.10691789976263771</v>
      </c>
      <c r="AE89">
        <v>0.10691789976263771</v>
      </c>
      <c r="AF89">
        <v>0.10691789976263771</v>
      </c>
      <c r="AG89">
        <v>0.10691789976263771</v>
      </c>
      <c r="AH89">
        <v>0.10691789976263771</v>
      </c>
      <c r="AI89">
        <v>0.10691789976263771</v>
      </c>
      <c r="AJ89">
        <v>0.10691789976263771</v>
      </c>
      <c r="AK89">
        <v>0.10691789976263771</v>
      </c>
      <c r="AL89">
        <v>0.10691789976263771</v>
      </c>
      <c r="AM89">
        <v>0.10691789976263771</v>
      </c>
      <c r="AN89">
        <v>0.10691789976263771</v>
      </c>
      <c r="AO89">
        <v>0.10691789976263771</v>
      </c>
      <c r="AP89">
        <v>0.10691789976263771</v>
      </c>
      <c r="AQ89">
        <v>0.10691789976263771</v>
      </c>
      <c r="AR89">
        <v>0.10691789976263771</v>
      </c>
      <c r="AS89">
        <v>0.10691789976263771</v>
      </c>
      <c r="AT89">
        <v>0.10691789976263771</v>
      </c>
      <c r="AU89">
        <v>0.10691789976263771</v>
      </c>
      <c r="AV89">
        <v>0.10691789976263771</v>
      </c>
      <c r="AW89">
        <v>0.10691789976263771</v>
      </c>
      <c r="AX89">
        <v>0.10691789976263771</v>
      </c>
      <c r="AY89">
        <v>0.10691789976263771</v>
      </c>
      <c r="AZ89">
        <v>0.10691789976263771</v>
      </c>
      <c r="BA89">
        <v>0.10691789976263771</v>
      </c>
      <c r="BB89">
        <v>0.10691789976263771</v>
      </c>
      <c r="BC89">
        <v>0.10691789976263771</v>
      </c>
      <c r="BD89">
        <v>0.10691789976263771</v>
      </c>
      <c r="BE89">
        <v>0.10691789976263771</v>
      </c>
      <c r="BF89">
        <v>0.10691789976263771</v>
      </c>
      <c r="BG89">
        <v>0.10691789976263771</v>
      </c>
      <c r="BH89">
        <v>0.10691789976263771</v>
      </c>
      <c r="BI89">
        <v>0.10691789976263771</v>
      </c>
      <c r="BJ89">
        <v>0.10479663875556805</v>
      </c>
      <c r="BK89">
        <v>9.7032695091294183E-2</v>
      </c>
      <c r="BL89">
        <v>9.0381107773329583E-2</v>
      </c>
      <c r="BM89">
        <v>7.3775301862088929E-2</v>
      </c>
      <c r="BN89">
        <v>6.308200929311257E-2</v>
      </c>
      <c r="BO89">
        <v>5.2694762139811703E-2</v>
      </c>
      <c r="BP89">
        <v>3.4171757903387591E-2</v>
      </c>
      <c r="BQ89">
        <v>7.4284377128374917E-3</v>
      </c>
      <c r="BR89">
        <v>0</v>
      </c>
      <c r="BS89">
        <v>0</v>
      </c>
      <c r="BT89">
        <v>2.5497649014944723E-3</v>
      </c>
      <c r="BU89">
        <v>9.658562603299628E-3</v>
      </c>
    </row>
    <row r="90" spans="1:73" x14ac:dyDescent="0.35">
      <c r="A90">
        <v>1321</v>
      </c>
      <c r="B90">
        <v>883.9690233375926</v>
      </c>
      <c r="C90">
        <v>2.3417381485538111E-3</v>
      </c>
      <c r="D90">
        <v>30</v>
      </c>
      <c r="E90">
        <v>690.5</v>
      </c>
      <c r="F90">
        <v>-630.5</v>
      </c>
      <c r="G90">
        <v>0</v>
      </c>
      <c r="H90">
        <v>0</v>
      </c>
      <c r="I90">
        <v>7.5483847144412145E-3</v>
      </c>
      <c r="J90">
        <v>2.9695490912021026E-2</v>
      </c>
      <c r="K90">
        <v>4.45120997772687E-2</v>
      </c>
      <c r="L90">
        <v>6.8618330750618156E-2</v>
      </c>
      <c r="M90">
        <v>7.3268329511709293E-2</v>
      </c>
      <c r="N90">
        <v>8.7330703247932864E-2</v>
      </c>
      <c r="O90">
        <v>9.1348069519133962E-2</v>
      </c>
      <c r="P90">
        <v>0.10387814358513056</v>
      </c>
      <c r="Q90">
        <v>0.10925963791119153</v>
      </c>
      <c r="R90">
        <v>0.10925963791119153</v>
      </c>
      <c r="S90">
        <v>0.10925963791119153</v>
      </c>
      <c r="T90">
        <v>0.10925963791119153</v>
      </c>
      <c r="U90">
        <v>0.10925963791119153</v>
      </c>
      <c r="V90">
        <v>0.10925963791119153</v>
      </c>
      <c r="W90">
        <v>0.10925963791119153</v>
      </c>
      <c r="X90">
        <v>0.10925963791119153</v>
      </c>
      <c r="Y90">
        <v>0.10925963791119153</v>
      </c>
      <c r="Z90">
        <v>0.10925963791119153</v>
      </c>
      <c r="AA90">
        <v>0.10925963791119153</v>
      </c>
      <c r="AB90">
        <v>0.10925963791119153</v>
      </c>
      <c r="AC90">
        <v>0.10925963791119153</v>
      </c>
      <c r="AD90">
        <v>0.10925963791119153</v>
      </c>
      <c r="AE90">
        <v>0.10925963791119153</v>
      </c>
      <c r="AF90">
        <v>0.10925963791119153</v>
      </c>
      <c r="AG90">
        <v>0.10925963791119153</v>
      </c>
      <c r="AH90">
        <v>0.10925963791119153</v>
      </c>
      <c r="AI90">
        <v>0.10925963791119153</v>
      </c>
      <c r="AJ90">
        <v>0.10925963791119153</v>
      </c>
      <c r="AK90">
        <v>0.10925963791119153</v>
      </c>
      <c r="AL90">
        <v>0.10925963791119153</v>
      </c>
      <c r="AM90">
        <v>0.10925963791119153</v>
      </c>
      <c r="AN90">
        <v>0.10925963791119153</v>
      </c>
      <c r="AO90">
        <v>0.10925963791119153</v>
      </c>
      <c r="AP90">
        <v>0.10925963791119153</v>
      </c>
      <c r="AQ90">
        <v>0.10925963791119153</v>
      </c>
      <c r="AR90">
        <v>0.10925963791119153</v>
      </c>
      <c r="AS90">
        <v>0.10925963791119153</v>
      </c>
      <c r="AT90">
        <v>0.10925963791119153</v>
      </c>
      <c r="AU90">
        <v>0.10925963791119153</v>
      </c>
      <c r="AV90">
        <v>0.10925963791119153</v>
      </c>
      <c r="AW90">
        <v>0.10925963791119153</v>
      </c>
      <c r="AX90">
        <v>0.10925963791119153</v>
      </c>
      <c r="AY90">
        <v>0.10925963791119153</v>
      </c>
      <c r="AZ90">
        <v>0.10925963791119153</v>
      </c>
      <c r="BA90">
        <v>0.10925963791119153</v>
      </c>
      <c r="BB90">
        <v>0.10925963791119153</v>
      </c>
      <c r="BC90">
        <v>0.10925963791119153</v>
      </c>
      <c r="BD90">
        <v>0.10925963791119153</v>
      </c>
      <c r="BE90">
        <v>0.10925963791119153</v>
      </c>
      <c r="BF90">
        <v>0.10925963791119153</v>
      </c>
      <c r="BG90">
        <v>0.10925963791119153</v>
      </c>
      <c r="BH90">
        <v>0.10925963791119153</v>
      </c>
      <c r="BI90">
        <v>0.10925963791119153</v>
      </c>
      <c r="BJ90">
        <v>0.10713837690412187</v>
      </c>
      <c r="BK90">
        <v>9.9374433239847987E-2</v>
      </c>
      <c r="BL90">
        <v>9.2722845921883401E-2</v>
      </c>
      <c r="BM90">
        <v>7.3775301862088929E-2</v>
      </c>
      <c r="BN90">
        <v>6.308200929311257E-2</v>
      </c>
      <c r="BO90">
        <v>5.2694762139811703E-2</v>
      </c>
      <c r="BP90">
        <v>3.4171757903387591E-2</v>
      </c>
      <c r="BQ90">
        <v>7.4284377128374917E-3</v>
      </c>
      <c r="BR90">
        <v>0</v>
      </c>
      <c r="BS90">
        <v>0</v>
      </c>
      <c r="BT90">
        <v>5.3573259383692118E-4</v>
      </c>
      <c r="BU90">
        <v>1.218040059468313E-2</v>
      </c>
    </row>
    <row r="91" spans="1:73" x14ac:dyDescent="0.35">
      <c r="A91">
        <v>1323</v>
      </c>
      <c r="B91">
        <v>775.0793008908164</v>
      </c>
      <c r="C91">
        <v>2.0532764374451068E-3</v>
      </c>
      <c r="D91">
        <v>40</v>
      </c>
      <c r="E91">
        <v>701.5</v>
      </c>
      <c r="F91">
        <v>-621.5</v>
      </c>
      <c r="G91">
        <v>0</v>
      </c>
      <c r="H91">
        <v>0</v>
      </c>
      <c r="I91">
        <v>7.5483847144412145E-3</v>
      </c>
      <c r="J91">
        <v>2.9695490912021026E-2</v>
      </c>
      <c r="K91">
        <v>4.45120997772687E-2</v>
      </c>
      <c r="L91">
        <v>6.8618330750618156E-2</v>
      </c>
      <c r="M91">
        <v>7.3268329511709293E-2</v>
      </c>
      <c r="N91">
        <v>8.7330703247932864E-2</v>
      </c>
      <c r="O91">
        <v>9.1348069519133962E-2</v>
      </c>
      <c r="P91">
        <v>0.10593142002257566</v>
      </c>
      <c r="Q91">
        <v>0.11131291434863663</v>
      </c>
      <c r="R91">
        <v>0.11131291434863663</v>
      </c>
      <c r="S91">
        <v>0.11131291434863663</v>
      </c>
      <c r="T91">
        <v>0.11131291434863663</v>
      </c>
      <c r="U91">
        <v>0.11131291434863663</v>
      </c>
      <c r="V91">
        <v>0.11131291434863663</v>
      </c>
      <c r="W91">
        <v>0.11131291434863663</v>
      </c>
      <c r="X91">
        <v>0.11131291434863663</v>
      </c>
      <c r="Y91">
        <v>0.11131291434863663</v>
      </c>
      <c r="Z91">
        <v>0.11131291434863663</v>
      </c>
      <c r="AA91">
        <v>0.11131291434863663</v>
      </c>
      <c r="AB91">
        <v>0.11131291434863663</v>
      </c>
      <c r="AC91">
        <v>0.11131291434863663</v>
      </c>
      <c r="AD91">
        <v>0.11131291434863663</v>
      </c>
      <c r="AE91">
        <v>0.11131291434863663</v>
      </c>
      <c r="AF91">
        <v>0.11131291434863663</v>
      </c>
      <c r="AG91">
        <v>0.11131291434863663</v>
      </c>
      <c r="AH91">
        <v>0.11131291434863663</v>
      </c>
      <c r="AI91">
        <v>0.11131291434863663</v>
      </c>
      <c r="AJ91">
        <v>0.11131291434863663</v>
      </c>
      <c r="AK91">
        <v>0.11131291434863663</v>
      </c>
      <c r="AL91">
        <v>0.11131291434863663</v>
      </c>
      <c r="AM91">
        <v>0.11131291434863663</v>
      </c>
      <c r="AN91">
        <v>0.11131291434863663</v>
      </c>
      <c r="AO91">
        <v>0.11131291434863663</v>
      </c>
      <c r="AP91">
        <v>0.11131291434863663</v>
      </c>
      <c r="AQ91">
        <v>0.11131291434863663</v>
      </c>
      <c r="AR91">
        <v>0.11131291434863663</v>
      </c>
      <c r="AS91">
        <v>0.11131291434863663</v>
      </c>
      <c r="AT91">
        <v>0.11131291434863663</v>
      </c>
      <c r="AU91">
        <v>0.11131291434863663</v>
      </c>
      <c r="AV91">
        <v>0.11131291434863663</v>
      </c>
      <c r="AW91">
        <v>0.11131291434863663</v>
      </c>
      <c r="AX91">
        <v>0.11131291434863663</v>
      </c>
      <c r="AY91">
        <v>0.11131291434863663</v>
      </c>
      <c r="AZ91">
        <v>0.11131291434863663</v>
      </c>
      <c r="BA91">
        <v>0.11131291434863663</v>
      </c>
      <c r="BB91">
        <v>0.11131291434863663</v>
      </c>
      <c r="BC91">
        <v>0.11131291434863663</v>
      </c>
      <c r="BD91">
        <v>0.11131291434863663</v>
      </c>
      <c r="BE91">
        <v>0.11131291434863663</v>
      </c>
      <c r="BF91">
        <v>0.11131291434863663</v>
      </c>
      <c r="BG91">
        <v>0.11131291434863663</v>
      </c>
      <c r="BH91">
        <v>0.11131291434863663</v>
      </c>
      <c r="BI91">
        <v>0.11131291434863663</v>
      </c>
      <c r="BJ91">
        <v>0.10919165334156697</v>
      </c>
      <c r="BK91">
        <v>0.10142770967729309</v>
      </c>
      <c r="BL91">
        <v>9.4776122359328502E-2</v>
      </c>
      <c r="BM91">
        <v>7.582857829953403E-2</v>
      </c>
      <c r="BN91">
        <v>6.308200929311257E-2</v>
      </c>
      <c r="BO91">
        <v>5.2694762139811703E-2</v>
      </c>
      <c r="BP91">
        <v>3.4171757903387591E-2</v>
      </c>
      <c r="BQ91">
        <v>7.4284377128374917E-3</v>
      </c>
      <c r="BR91">
        <v>0</v>
      </c>
      <c r="BS91">
        <v>0</v>
      </c>
      <c r="BT91">
        <v>0</v>
      </c>
      <c r="BU91">
        <v>1.4918703757018842E-2</v>
      </c>
    </row>
    <row r="92" spans="1:73" x14ac:dyDescent="0.35">
      <c r="A92">
        <v>1308</v>
      </c>
      <c r="B92">
        <v>845.68870611113152</v>
      </c>
      <c r="C92">
        <v>2.24032907558711E-3</v>
      </c>
      <c r="D92">
        <v>30</v>
      </c>
      <c r="E92">
        <v>684</v>
      </c>
      <c r="F92">
        <v>-624</v>
      </c>
      <c r="G92">
        <v>0</v>
      </c>
      <c r="H92">
        <v>0</v>
      </c>
      <c r="I92">
        <v>7.5483847144412145E-3</v>
      </c>
      <c r="J92">
        <v>2.9695490912021026E-2</v>
      </c>
      <c r="K92">
        <v>4.45120997772687E-2</v>
      </c>
      <c r="L92">
        <v>6.8618330750618156E-2</v>
      </c>
      <c r="M92">
        <v>7.3268329511709293E-2</v>
      </c>
      <c r="N92">
        <v>8.7330703247932864E-2</v>
      </c>
      <c r="O92">
        <v>9.1348069519133962E-2</v>
      </c>
      <c r="P92">
        <v>0.10817174909816277</v>
      </c>
      <c r="Q92">
        <v>0.11355324342422374</v>
      </c>
      <c r="R92">
        <v>0.11355324342422374</v>
      </c>
      <c r="S92">
        <v>0.11355324342422374</v>
      </c>
      <c r="T92">
        <v>0.11355324342422374</v>
      </c>
      <c r="U92">
        <v>0.11355324342422374</v>
      </c>
      <c r="V92">
        <v>0.11355324342422374</v>
      </c>
      <c r="W92">
        <v>0.11355324342422374</v>
      </c>
      <c r="X92">
        <v>0.11355324342422374</v>
      </c>
      <c r="Y92">
        <v>0.11355324342422374</v>
      </c>
      <c r="Z92">
        <v>0.11355324342422374</v>
      </c>
      <c r="AA92">
        <v>0.11355324342422374</v>
      </c>
      <c r="AB92">
        <v>0.11355324342422374</v>
      </c>
      <c r="AC92">
        <v>0.11355324342422374</v>
      </c>
      <c r="AD92">
        <v>0.11355324342422374</v>
      </c>
      <c r="AE92">
        <v>0.11355324342422374</v>
      </c>
      <c r="AF92">
        <v>0.11355324342422374</v>
      </c>
      <c r="AG92">
        <v>0.11355324342422374</v>
      </c>
      <c r="AH92">
        <v>0.11355324342422374</v>
      </c>
      <c r="AI92">
        <v>0.11355324342422374</v>
      </c>
      <c r="AJ92">
        <v>0.11355324342422374</v>
      </c>
      <c r="AK92">
        <v>0.11355324342422374</v>
      </c>
      <c r="AL92">
        <v>0.11355324342422374</v>
      </c>
      <c r="AM92">
        <v>0.11355324342422374</v>
      </c>
      <c r="AN92">
        <v>0.11355324342422374</v>
      </c>
      <c r="AO92">
        <v>0.11355324342422374</v>
      </c>
      <c r="AP92">
        <v>0.11355324342422374</v>
      </c>
      <c r="AQ92">
        <v>0.11355324342422374</v>
      </c>
      <c r="AR92">
        <v>0.11355324342422374</v>
      </c>
      <c r="AS92">
        <v>0.11355324342422374</v>
      </c>
      <c r="AT92">
        <v>0.11355324342422374</v>
      </c>
      <c r="AU92">
        <v>0.11355324342422374</v>
      </c>
      <c r="AV92">
        <v>0.11355324342422374</v>
      </c>
      <c r="AW92">
        <v>0.11355324342422374</v>
      </c>
      <c r="AX92">
        <v>0.11355324342422374</v>
      </c>
      <c r="AY92">
        <v>0.11355324342422374</v>
      </c>
      <c r="AZ92">
        <v>0.11355324342422374</v>
      </c>
      <c r="BA92">
        <v>0.11355324342422374</v>
      </c>
      <c r="BB92">
        <v>0.11355324342422374</v>
      </c>
      <c r="BC92">
        <v>0.11355324342422374</v>
      </c>
      <c r="BD92">
        <v>0.11355324342422374</v>
      </c>
      <c r="BE92">
        <v>0.11355324342422374</v>
      </c>
      <c r="BF92">
        <v>0.11355324342422374</v>
      </c>
      <c r="BG92">
        <v>0.11355324342422374</v>
      </c>
      <c r="BH92">
        <v>0.11355324342422374</v>
      </c>
      <c r="BI92">
        <v>0.11355324342422374</v>
      </c>
      <c r="BJ92">
        <v>0.11143198241715407</v>
      </c>
      <c r="BK92">
        <v>0.10366803875288019</v>
      </c>
      <c r="BL92">
        <v>9.7016451434915607E-2</v>
      </c>
      <c r="BM92">
        <v>7.582857829953403E-2</v>
      </c>
      <c r="BN92">
        <v>6.308200929311257E-2</v>
      </c>
      <c r="BO92">
        <v>5.2694762139811703E-2</v>
      </c>
      <c r="BP92">
        <v>3.4171757903387591E-2</v>
      </c>
      <c r="BQ92">
        <v>7.4284377128374917E-3</v>
      </c>
      <c r="BR92">
        <v>0</v>
      </c>
      <c r="BS92">
        <v>0</v>
      </c>
      <c r="BT92">
        <v>0</v>
      </c>
      <c r="BU92">
        <v>1.0562312362393841E-2</v>
      </c>
    </row>
    <row r="93" spans="1:73" x14ac:dyDescent="0.35">
      <c r="A93">
        <v>1308</v>
      </c>
      <c r="B93">
        <v>765.30713236844042</v>
      </c>
      <c r="C93">
        <v>2.0273888110478129E-3</v>
      </c>
      <c r="D93">
        <v>20</v>
      </c>
      <c r="E93">
        <v>674</v>
      </c>
      <c r="F93">
        <v>-634</v>
      </c>
      <c r="G93">
        <v>0</v>
      </c>
      <c r="H93">
        <v>0</v>
      </c>
      <c r="I93">
        <v>7.5483847144412145E-3</v>
      </c>
      <c r="J93">
        <v>2.9695490912021026E-2</v>
      </c>
      <c r="K93">
        <v>4.45120997772687E-2</v>
      </c>
      <c r="L93">
        <v>6.8618330750618156E-2</v>
      </c>
      <c r="M93">
        <v>7.3268329511709293E-2</v>
      </c>
      <c r="N93">
        <v>8.7330703247932864E-2</v>
      </c>
      <c r="O93">
        <v>9.1348069519133962E-2</v>
      </c>
      <c r="P93">
        <v>0.11019913790921058</v>
      </c>
      <c r="Q93">
        <v>0.11558063223527155</v>
      </c>
      <c r="R93">
        <v>0.11558063223527155</v>
      </c>
      <c r="S93">
        <v>0.11558063223527155</v>
      </c>
      <c r="T93">
        <v>0.11558063223527155</v>
      </c>
      <c r="U93">
        <v>0.11558063223527155</v>
      </c>
      <c r="V93">
        <v>0.11558063223527155</v>
      </c>
      <c r="W93">
        <v>0.11558063223527155</v>
      </c>
      <c r="X93">
        <v>0.11558063223527155</v>
      </c>
      <c r="Y93">
        <v>0.11558063223527155</v>
      </c>
      <c r="Z93">
        <v>0.11558063223527155</v>
      </c>
      <c r="AA93">
        <v>0.11558063223527155</v>
      </c>
      <c r="AB93">
        <v>0.11558063223527155</v>
      </c>
      <c r="AC93">
        <v>0.11558063223527155</v>
      </c>
      <c r="AD93">
        <v>0.11558063223527155</v>
      </c>
      <c r="AE93">
        <v>0.11558063223527155</v>
      </c>
      <c r="AF93">
        <v>0.11558063223527155</v>
      </c>
      <c r="AG93">
        <v>0.11558063223527155</v>
      </c>
      <c r="AH93">
        <v>0.11558063223527155</v>
      </c>
      <c r="AI93">
        <v>0.11558063223527155</v>
      </c>
      <c r="AJ93">
        <v>0.11558063223527155</v>
      </c>
      <c r="AK93">
        <v>0.11558063223527155</v>
      </c>
      <c r="AL93">
        <v>0.11558063223527155</v>
      </c>
      <c r="AM93">
        <v>0.11558063223527155</v>
      </c>
      <c r="AN93">
        <v>0.11558063223527155</v>
      </c>
      <c r="AO93">
        <v>0.11558063223527155</v>
      </c>
      <c r="AP93">
        <v>0.11558063223527155</v>
      </c>
      <c r="AQ93">
        <v>0.11558063223527155</v>
      </c>
      <c r="AR93">
        <v>0.11558063223527155</v>
      </c>
      <c r="AS93">
        <v>0.11558063223527155</v>
      </c>
      <c r="AT93">
        <v>0.11558063223527155</v>
      </c>
      <c r="AU93">
        <v>0.11558063223527155</v>
      </c>
      <c r="AV93">
        <v>0.11558063223527155</v>
      </c>
      <c r="AW93">
        <v>0.11558063223527155</v>
      </c>
      <c r="AX93">
        <v>0.11558063223527155</v>
      </c>
      <c r="AY93">
        <v>0.11558063223527155</v>
      </c>
      <c r="AZ93">
        <v>0.11558063223527155</v>
      </c>
      <c r="BA93">
        <v>0.11558063223527155</v>
      </c>
      <c r="BB93">
        <v>0.11558063223527155</v>
      </c>
      <c r="BC93">
        <v>0.11558063223527155</v>
      </c>
      <c r="BD93">
        <v>0.11558063223527155</v>
      </c>
      <c r="BE93">
        <v>0.11558063223527155</v>
      </c>
      <c r="BF93">
        <v>0.11558063223527155</v>
      </c>
      <c r="BG93">
        <v>0.11558063223527155</v>
      </c>
      <c r="BH93">
        <v>0.11558063223527155</v>
      </c>
      <c r="BI93">
        <v>0.11558063223527155</v>
      </c>
      <c r="BJ93">
        <v>0.11345937122820189</v>
      </c>
      <c r="BK93">
        <v>0.10569542756392801</v>
      </c>
      <c r="BL93">
        <v>9.9043840245963424E-2</v>
      </c>
      <c r="BM93">
        <v>7.582857829953403E-2</v>
      </c>
      <c r="BN93">
        <v>6.308200929311257E-2</v>
      </c>
      <c r="BO93">
        <v>5.2694762139811703E-2</v>
      </c>
      <c r="BP93">
        <v>3.4171757903387591E-2</v>
      </c>
      <c r="BQ93">
        <v>7.4284377128374917E-3</v>
      </c>
      <c r="BR93">
        <v>0</v>
      </c>
      <c r="BS93">
        <v>0</v>
      </c>
      <c r="BT93">
        <v>1.2406439015170551E-3</v>
      </c>
      <c r="BU93">
        <v>7.7698787029336081E-3</v>
      </c>
    </row>
    <row r="94" spans="1:73" x14ac:dyDescent="0.35">
      <c r="A94">
        <v>1296</v>
      </c>
      <c r="B94">
        <v>562.26872543391983</v>
      </c>
      <c r="C94">
        <v>1.4895161361152007E-3</v>
      </c>
      <c r="D94">
        <v>10</v>
      </c>
      <c r="E94">
        <v>658</v>
      </c>
      <c r="F94">
        <v>-638</v>
      </c>
      <c r="G94">
        <v>0</v>
      </c>
      <c r="H94">
        <v>0</v>
      </c>
      <c r="I94">
        <v>7.5483847144412145E-3</v>
      </c>
      <c r="J94">
        <v>2.9695490912021026E-2</v>
      </c>
      <c r="K94">
        <v>4.45120997772687E-2</v>
      </c>
      <c r="L94">
        <v>6.8618330750618156E-2</v>
      </c>
      <c r="M94">
        <v>7.3268329511709293E-2</v>
      </c>
      <c r="N94">
        <v>8.7330703247932864E-2</v>
      </c>
      <c r="O94">
        <v>9.1348069519133962E-2</v>
      </c>
      <c r="P94">
        <v>0.11168865404532578</v>
      </c>
      <c r="Q94">
        <v>0.11707014837138675</v>
      </c>
      <c r="R94">
        <v>0.11707014837138675</v>
      </c>
      <c r="S94">
        <v>0.11707014837138675</v>
      </c>
      <c r="T94">
        <v>0.11707014837138675</v>
      </c>
      <c r="U94">
        <v>0.11707014837138675</v>
      </c>
      <c r="V94">
        <v>0.11707014837138675</v>
      </c>
      <c r="W94">
        <v>0.11707014837138675</v>
      </c>
      <c r="X94">
        <v>0.11707014837138675</v>
      </c>
      <c r="Y94">
        <v>0.11707014837138675</v>
      </c>
      <c r="Z94">
        <v>0.11707014837138675</v>
      </c>
      <c r="AA94">
        <v>0.11707014837138675</v>
      </c>
      <c r="AB94">
        <v>0.11707014837138675</v>
      </c>
      <c r="AC94">
        <v>0.11707014837138675</v>
      </c>
      <c r="AD94">
        <v>0.11707014837138675</v>
      </c>
      <c r="AE94">
        <v>0.11707014837138675</v>
      </c>
      <c r="AF94">
        <v>0.11707014837138675</v>
      </c>
      <c r="AG94">
        <v>0.11707014837138675</v>
      </c>
      <c r="AH94">
        <v>0.11707014837138675</v>
      </c>
      <c r="AI94">
        <v>0.11707014837138675</v>
      </c>
      <c r="AJ94">
        <v>0.11707014837138675</v>
      </c>
      <c r="AK94">
        <v>0.11707014837138675</v>
      </c>
      <c r="AL94">
        <v>0.11707014837138675</v>
      </c>
      <c r="AM94">
        <v>0.11707014837138675</v>
      </c>
      <c r="AN94">
        <v>0.11707014837138675</v>
      </c>
      <c r="AO94">
        <v>0.11707014837138675</v>
      </c>
      <c r="AP94">
        <v>0.11707014837138675</v>
      </c>
      <c r="AQ94">
        <v>0.11707014837138675</v>
      </c>
      <c r="AR94">
        <v>0.11707014837138675</v>
      </c>
      <c r="AS94">
        <v>0.11707014837138675</v>
      </c>
      <c r="AT94">
        <v>0.11707014837138675</v>
      </c>
      <c r="AU94">
        <v>0.11707014837138675</v>
      </c>
      <c r="AV94">
        <v>0.11707014837138675</v>
      </c>
      <c r="AW94">
        <v>0.11707014837138675</v>
      </c>
      <c r="AX94">
        <v>0.11707014837138675</v>
      </c>
      <c r="AY94">
        <v>0.11707014837138675</v>
      </c>
      <c r="AZ94">
        <v>0.11707014837138675</v>
      </c>
      <c r="BA94">
        <v>0.11707014837138675</v>
      </c>
      <c r="BB94">
        <v>0.11707014837138675</v>
      </c>
      <c r="BC94">
        <v>0.11707014837138675</v>
      </c>
      <c r="BD94">
        <v>0.11707014837138675</v>
      </c>
      <c r="BE94">
        <v>0.11707014837138675</v>
      </c>
      <c r="BF94">
        <v>0.11707014837138675</v>
      </c>
      <c r="BG94">
        <v>0.11707014837138675</v>
      </c>
      <c r="BH94">
        <v>0.11707014837138675</v>
      </c>
      <c r="BI94">
        <v>0.11707014837138675</v>
      </c>
      <c r="BJ94">
        <v>0.11494888736431709</v>
      </c>
      <c r="BK94">
        <v>0.10718494370004321</v>
      </c>
      <c r="BL94">
        <v>9.9043840245963424E-2</v>
      </c>
      <c r="BM94">
        <v>7.582857829953403E-2</v>
      </c>
      <c r="BN94">
        <v>6.308200929311257E-2</v>
      </c>
      <c r="BO94">
        <v>5.2694762139811703E-2</v>
      </c>
      <c r="BP94">
        <v>3.4171757903387591E-2</v>
      </c>
      <c r="BQ94">
        <v>7.4284377128374917E-3</v>
      </c>
      <c r="BR94">
        <v>0</v>
      </c>
      <c r="BS94">
        <v>0</v>
      </c>
      <c r="BT94">
        <v>2.0462568245800811E-3</v>
      </c>
      <c r="BU94">
        <v>3.1208106404941593E-3</v>
      </c>
    </row>
    <row r="95" spans="1:73" x14ac:dyDescent="0.35">
      <c r="A95">
        <v>1296</v>
      </c>
      <c r="B95">
        <v>538.32122431703704</v>
      </c>
      <c r="C95">
        <v>1.4260763826313022E-3</v>
      </c>
      <c r="D95">
        <v>0</v>
      </c>
      <c r="E95">
        <v>648</v>
      </c>
      <c r="F95">
        <v>-648</v>
      </c>
      <c r="G95">
        <v>0</v>
      </c>
      <c r="H95">
        <v>0</v>
      </c>
      <c r="I95">
        <v>7.5483847144412145E-3</v>
      </c>
      <c r="J95">
        <v>2.9695490912021026E-2</v>
      </c>
      <c r="K95">
        <v>4.45120997772687E-2</v>
      </c>
      <c r="L95">
        <v>6.8618330750618156E-2</v>
      </c>
      <c r="M95">
        <v>7.3268329511709293E-2</v>
      </c>
      <c r="N95">
        <v>8.7330703247932864E-2</v>
      </c>
      <c r="O95">
        <v>9.2774145901765262E-2</v>
      </c>
      <c r="P95">
        <v>0.11311473042795708</v>
      </c>
      <c r="Q95">
        <v>0.11849622475401805</v>
      </c>
      <c r="R95">
        <v>0.11849622475401805</v>
      </c>
      <c r="S95">
        <v>0.11849622475401805</v>
      </c>
      <c r="T95">
        <v>0.11849622475401805</v>
      </c>
      <c r="U95">
        <v>0.11849622475401805</v>
      </c>
      <c r="V95">
        <v>0.11849622475401805</v>
      </c>
      <c r="W95">
        <v>0.11849622475401805</v>
      </c>
      <c r="X95">
        <v>0.11849622475401805</v>
      </c>
      <c r="Y95">
        <v>0.11849622475401805</v>
      </c>
      <c r="Z95">
        <v>0.11849622475401805</v>
      </c>
      <c r="AA95">
        <v>0.11849622475401805</v>
      </c>
      <c r="AB95">
        <v>0.11849622475401805</v>
      </c>
      <c r="AC95">
        <v>0.11849622475401805</v>
      </c>
      <c r="AD95">
        <v>0.11849622475401805</v>
      </c>
      <c r="AE95">
        <v>0.11849622475401805</v>
      </c>
      <c r="AF95">
        <v>0.11849622475401805</v>
      </c>
      <c r="AG95">
        <v>0.11849622475401805</v>
      </c>
      <c r="AH95">
        <v>0.11849622475401805</v>
      </c>
      <c r="AI95">
        <v>0.11849622475401805</v>
      </c>
      <c r="AJ95">
        <v>0.11849622475401805</v>
      </c>
      <c r="AK95">
        <v>0.11849622475401805</v>
      </c>
      <c r="AL95">
        <v>0.11849622475401805</v>
      </c>
      <c r="AM95">
        <v>0.11849622475401805</v>
      </c>
      <c r="AN95">
        <v>0.11849622475401805</v>
      </c>
      <c r="AO95">
        <v>0.11849622475401805</v>
      </c>
      <c r="AP95">
        <v>0.11849622475401805</v>
      </c>
      <c r="AQ95">
        <v>0.11849622475401805</v>
      </c>
      <c r="AR95">
        <v>0.11849622475401805</v>
      </c>
      <c r="AS95">
        <v>0.11849622475401805</v>
      </c>
      <c r="AT95">
        <v>0.11849622475401805</v>
      </c>
      <c r="AU95">
        <v>0.11849622475401805</v>
      </c>
      <c r="AV95">
        <v>0.11849622475401805</v>
      </c>
      <c r="AW95">
        <v>0.11849622475401805</v>
      </c>
      <c r="AX95">
        <v>0.11849622475401805</v>
      </c>
      <c r="AY95">
        <v>0.11849622475401805</v>
      </c>
      <c r="AZ95">
        <v>0.11849622475401805</v>
      </c>
      <c r="BA95">
        <v>0.11849622475401805</v>
      </c>
      <c r="BB95">
        <v>0.11849622475401805</v>
      </c>
      <c r="BC95">
        <v>0.11849622475401805</v>
      </c>
      <c r="BD95">
        <v>0.11849622475401805</v>
      </c>
      <c r="BE95">
        <v>0.11849622475401805</v>
      </c>
      <c r="BF95">
        <v>0.11849622475401805</v>
      </c>
      <c r="BG95">
        <v>0.11849622475401805</v>
      </c>
      <c r="BH95">
        <v>0.11849622475401805</v>
      </c>
      <c r="BI95">
        <v>0.11849622475401805</v>
      </c>
      <c r="BJ95">
        <v>0.11637496374694839</v>
      </c>
      <c r="BK95">
        <v>0.10861102008267451</v>
      </c>
      <c r="BL95">
        <v>9.9043840245963424E-2</v>
      </c>
      <c r="BM95">
        <v>7.582857829953403E-2</v>
      </c>
      <c r="BN95">
        <v>6.308200929311257E-2</v>
      </c>
      <c r="BO95">
        <v>5.2694762139811703E-2</v>
      </c>
      <c r="BP95">
        <v>3.4171757903387591E-2</v>
      </c>
      <c r="BQ95">
        <v>7.4284377128374917E-3</v>
      </c>
      <c r="BR95">
        <v>0</v>
      </c>
      <c r="BS95">
        <v>0</v>
      </c>
      <c r="BT95">
        <v>4.0602891322376322E-3</v>
      </c>
      <c r="BU95">
        <v>1.6004723765914858E-3</v>
      </c>
    </row>
    <row r="96" spans="1:73" x14ac:dyDescent="0.35">
      <c r="A96">
        <v>1296</v>
      </c>
      <c r="B96">
        <v>546.51695401212964</v>
      </c>
      <c r="C96">
        <v>1.447787836738336E-3</v>
      </c>
      <c r="D96">
        <v>-10</v>
      </c>
      <c r="E96">
        <v>638</v>
      </c>
      <c r="F96">
        <v>-658</v>
      </c>
      <c r="G96">
        <v>0</v>
      </c>
      <c r="H96">
        <v>0</v>
      </c>
      <c r="I96">
        <v>7.5483847144412145E-3</v>
      </c>
      <c r="J96">
        <v>2.9695490912021026E-2</v>
      </c>
      <c r="K96">
        <v>4.45120997772687E-2</v>
      </c>
      <c r="L96">
        <v>6.8618330750618156E-2</v>
      </c>
      <c r="M96">
        <v>7.3268329511709293E-2</v>
      </c>
      <c r="N96">
        <v>8.7330703247932864E-2</v>
      </c>
      <c r="O96">
        <v>9.4221933738503599E-2</v>
      </c>
      <c r="P96">
        <v>0.11456251826469542</v>
      </c>
      <c r="Q96">
        <v>0.11994401259075639</v>
      </c>
      <c r="R96">
        <v>0.11994401259075639</v>
      </c>
      <c r="S96">
        <v>0.11994401259075639</v>
      </c>
      <c r="T96">
        <v>0.11994401259075639</v>
      </c>
      <c r="U96">
        <v>0.11994401259075639</v>
      </c>
      <c r="V96">
        <v>0.11994401259075639</v>
      </c>
      <c r="W96">
        <v>0.11994401259075639</v>
      </c>
      <c r="X96">
        <v>0.11994401259075639</v>
      </c>
      <c r="Y96">
        <v>0.11994401259075639</v>
      </c>
      <c r="Z96">
        <v>0.11994401259075639</v>
      </c>
      <c r="AA96">
        <v>0.11994401259075639</v>
      </c>
      <c r="AB96">
        <v>0.11994401259075639</v>
      </c>
      <c r="AC96">
        <v>0.11994401259075639</v>
      </c>
      <c r="AD96">
        <v>0.11994401259075639</v>
      </c>
      <c r="AE96">
        <v>0.11994401259075639</v>
      </c>
      <c r="AF96">
        <v>0.11994401259075639</v>
      </c>
      <c r="AG96">
        <v>0.11994401259075639</v>
      </c>
      <c r="AH96">
        <v>0.11994401259075639</v>
      </c>
      <c r="AI96">
        <v>0.11994401259075639</v>
      </c>
      <c r="AJ96">
        <v>0.11994401259075639</v>
      </c>
      <c r="AK96">
        <v>0.11994401259075639</v>
      </c>
      <c r="AL96">
        <v>0.11994401259075639</v>
      </c>
      <c r="AM96">
        <v>0.11994401259075639</v>
      </c>
      <c r="AN96">
        <v>0.11994401259075639</v>
      </c>
      <c r="AO96">
        <v>0.11994401259075639</v>
      </c>
      <c r="AP96">
        <v>0.11994401259075639</v>
      </c>
      <c r="AQ96">
        <v>0.11994401259075639</v>
      </c>
      <c r="AR96">
        <v>0.11994401259075639</v>
      </c>
      <c r="AS96">
        <v>0.11994401259075639</v>
      </c>
      <c r="AT96">
        <v>0.11994401259075639</v>
      </c>
      <c r="AU96">
        <v>0.11994401259075639</v>
      </c>
      <c r="AV96">
        <v>0.11994401259075639</v>
      </c>
      <c r="AW96">
        <v>0.11994401259075639</v>
      </c>
      <c r="AX96">
        <v>0.11994401259075639</v>
      </c>
      <c r="AY96">
        <v>0.11994401259075639</v>
      </c>
      <c r="AZ96">
        <v>0.11994401259075639</v>
      </c>
      <c r="BA96">
        <v>0.11994401259075639</v>
      </c>
      <c r="BB96">
        <v>0.11994401259075639</v>
      </c>
      <c r="BC96">
        <v>0.11994401259075639</v>
      </c>
      <c r="BD96">
        <v>0.11994401259075639</v>
      </c>
      <c r="BE96">
        <v>0.11994401259075639</v>
      </c>
      <c r="BF96">
        <v>0.11994401259075639</v>
      </c>
      <c r="BG96">
        <v>0.11994401259075639</v>
      </c>
      <c r="BH96">
        <v>0.11994401259075639</v>
      </c>
      <c r="BI96">
        <v>0.11994401259075639</v>
      </c>
      <c r="BJ96">
        <v>0.11782275158368673</v>
      </c>
      <c r="BK96">
        <v>0.10861102008267451</v>
      </c>
      <c r="BL96">
        <v>9.9043840245963424E-2</v>
      </c>
      <c r="BM96">
        <v>7.582857829953403E-2</v>
      </c>
      <c r="BN96">
        <v>6.308200929311257E-2</v>
      </c>
      <c r="BO96">
        <v>5.2694762139811703E-2</v>
      </c>
      <c r="BP96">
        <v>3.4171757903387591E-2</v>
      </c>
      <c r="BQ96">
        <v>7.4284377128374917E-3</v>
      </c>
      <c r="BR96">
        <v>0</v>
      </c>
      <c r="BS96">
        <v>0</v>
      </c>
      <c r="BT96">
        <v>8.0001923339240028E-3</v>
      </c>
      <c r="BU96">
        <v>8.0658726915523726E-4</v>
      </c>
    </row>
    <row r="97" spans="1:73" x14ac:dyDescent="0.35">
      <c r="A97">
        <v>1296</v>
      </c>
      <c r="B97">
        <v>505.26268807569443</v>
      </c>
      <c r="C97">
        <v>1.3385004230581851E-3</v>
      </c>
      <c r="D97">
        <v>-20</v>
      </c>
      <c r="E97">
        <v>628</v>
      </c>
      <c r="F97">
        <v>-668</v>
      </c>
      <c r="G97">
        <v>0</v>
      </c>
      <c r="H97">
        <v>0</v>
      </c>
      <c r="I97">
        <v>7.5483847144412145E-3</v>
      </c>
      <c r="J97">
        <v>2.9695490912021026E-2</v>
      </c>
      <c r="K97">
        <v>4.45120997772687E-2</v>
      </c>
      <c r="L97">
        <v>6.8618330750618156E-2</v>
      </c>
      <c r="M97">
        <v>7.3268329511709293E-2</v>
      </c>
      <c r="N97">
        <v>8.7330703247932864E-2</v>
      </c>
      <c r="O97">
        <v>9.5560434161561791E-2</v>
      </c>
      <c r="P97">
        <v>0.1159010186877536</v>
      </c>
      <c r="Q97">
        <v>0.12128251301381457</v>
      </c>
      <c r="R97">
        <v>0.12128251301381457</v>
      </c>
      <c r="S97">
        <v>0.12128251301381457</v>
      </c>
      <c r="T97">
        <v>0.12128251301381457</v>
      </c>
      <c r="U97">
        <v>0.12128251301381457</v>
      </c>
      <c r="V97">
        <v>0.12128251301381457</v>
      </c>
      <c r="W97">
        <v>0.12128251301381457</v>
      </c>
      <c r="X97">
        <v>0.12128251301381457</v>
      </c>
      <c r="Y97">
        <v>0.12128251301381457</v>
      </c>
      <c r="Z97">
        <v>0.12128251301381457</v>
      </c>
      <c r="AA97">
        <v>0.12128251301381457</v>
      </c>
      <c r="AB97">
        <v>0.12128251301381457</v>
      </c>
      <c r="AC97">
        <v>0.12128251301381457</v>
      </c>
      <c r="AD97">
        <v>0.12128251301381457</v>
      </c>
      <c r="AE97">
        <v>0.12128251301381457</v>
      </c>
      <c r="AF97">
        <v>0.12128251301381457</v>
      </c>
      <c r="AG97">
        <v>0.12128251301381457</v>
      </c>
      <c r="AH97">
        <v>0.12128251301381457</v>
      </c>
      <c r="AI97">
        <v>0.12128251301381457</v>
      </c>
      <c r="AJ97">
        <v>0.12128251301381457</v>
      </c>
      <c r="AK97">
        <v>0.12128251301381457</v>
      </c>
      <c r="AL97">
        <v>0.12128251301381457</v>
      </c>
      <c r="AM97">
        <v>0.12128251301381457</v>
      </c>
      <c r="AN97">
        <v>0.12128251301381457</v>
      </c>
      <c r="AO97">
        <v>0.12128251301381457</v>
      </c>
      <c r="AP97">
        <v>0.12128251301381457</v>
      </c>
      <c r="AQ97">
        <v>0.12128251301381457</v>
      </c>
      <c r="AR97">
        <v>0.12128251301381457</v>
      </c>
      <c r="AS97">
        <v>0.12128251301381457</v>
      </c>
      <c r="AT97">
        <v>0.12128251301381457</v>
      </c>
      <c r="AU97">
        <v>0.12128251301381457</v>
      </c>
      <c r="AV97">
        <v>0.12128251301381457</v>
      </c>
      <c r="AW97">
        <v>0.12128251301381457</v>
      </c>
      <c r="AX97">
        <v>0.12128251301381457</v>
      </c>
      <c r="AY97">
        <v>0.12128251301381457</v>
      </c>
      <c r="AZ97">
        <v>0.12128251301381457</v>
      </c>
      <c r="BA97">
        <v>0.12128251301381457</v>
      </c>
      <c r="BB97">
        <v>0.12128251301381457</v>
      </c>
      <c r="BC97">
        <v>0.12128251301381457</v>
      </c>
      <c r="BD97">
        <v>0.12128251301381457</v>
      </c>
      <c r="BE97">
        <v>0.12128251301381457</v>
      </c>
      <c r="BF97">
        <v>0.12128251301381457</v>
      </c>
      <c r="BG97">
        <v>0.12128251301381457</v>
      </c>
      <c r="BH97">
        <v>0.12128251301381457</v>
      </c>
      <c r="BI97">
        <v>0.12128251301381457</v>
      </c>
      <c r="BJ97">
        <v>0.11916125200674491</v>
      </c>
      <c r="BK97">
        <v>0.10861102008267451</v>
      </c>
      <c r="BL97">
        <v>9.9043840245963424E-2</v>
      </c>
      <c r="BM97">
        <v>7.582857829953403E-2</v>
      </c>
      <c r="BN97">
        <v>6.308200929311257E-2</v>
      </c>
      <c r="BO97">
        <v>5.2694762139811703E-2</v>
      </c>
      <c r="BP97">
        <v>3.4171757903387591E-2</v>
      </c>
      <c r="BQ97">
        <v>7.4284377128374917E-3</v>
      </c>
      <c r="BR97">
        <v>0</v>
      </c>
      <c r="BS97">
        <v>0</v>
      </c>
      <c r="BT97">
        <v>1.561268654282813E-2</v>
      </c>
      <c r="BU97">
        <v>1.2702161718988747E-5</v>
      </c>
    </row>
    <row r="98" spans="1:73" x14ac:dyDescent="0.35">
      <c r="A98">
        <v>1296</v>
      </c>
      <c r="B98">
        <v>551.65883731763881</v>
      </c>
      <c r="C98">
        <v>1.4614092917599835E-3</v>
      </c>
      <c r="D98">
        <v>-30</v>
      </c>
      <c r="E98">
        <v>618</v>
      </c>
      <c r="F98">
        <v>-678</v>
      </c>
      <c r="G98">
        <v>0</v>
      </c>
      <c r="H98">
        <v>0</v>
      </c>
      <c r="I98">
        <v>7.5483847144412145E-3</v>
      </c>
      <c r="J98">
        <v>2.9695490912021026E-2</v>
      </c>
      <c r="K98">
        <v>4.45120997772687E-2</v>
      </c>
      <c r="L98">
        <v>6.8618330750618156E-2</v>
      </c>
      <c r="M98">
        <v>7.3268329511709293E-2</v>
      </c>
      <c r="N98">
        <v>8.8792112539692852E-2</v>
      </c>
      <c r="O98">
        <v>9.7021843453321779E-2</v>
      </c>
      <c r="P98">
        <v>0.11736242797951359</v>
      </c>
      <c r="Q98">
        <v>0.12274392230557456</v>
      </c>
      <c r="R98">
        <v>0.12274392230557456</v>
      </c>
      <c r="S98">
        <v>0.12274392230557456</v>
      </c>
      <c r="T98">
        <v>0.12274392230557456</v>
      </c>
      <c r="U98">
        <v>0.12274392230557456</v>
      </c>
      <c r="V98">
        <v>0.12274392230557456</v>
      </c>
      <c r="W98">
        <v>0.12274392230557456</v>
      </c>
      <c r="X98">
        <v>0.12274392230557456</v>
      </c>
      <c r="Y98">
        <v>0.12274392230557456</v>
      </c>
      <c r="Z98">
        <v>0.12274392230557456</v>
      </c>
      <c r="AA98">
        <v>0.12274392230557456</v>
      </c>
      <c r="AB98">
        <v>0.12274392230557456</v>
      </c>
      <c r="AC98">
        <v>0.12274392230557456</v>
      </c>
      <c r="AD98">
        <v>0.12274392230557456</v>
      </c>
      <c r="AE98">
        <v>0.12274392230557456</v>
      </c>
      <c r="AF98">
        <v>0.12274392230557456</v>
      </c>
      <c r="AG98">
        <v>0.12274392230557456</v>
      </c>
      <c r="AH98">
        <v>0.12274392230557456</v>
      </c>
      <c r="AI98">
        <v>0.12274392230557456</v>
      </c>
      <c r="AJ98">
        <v>0.12274392230557456</v>
      </c>
      <c r="AK98">
        <v>0.12274392230557456</v>
      </c>
      <c r="AL98">
        <v>0.12274392230557456</v>
      </c>
      <c r="AM98">
        <v>0.12274392230557456</v>
      </c>
      <c r="AN98">
        <v>0.12274392230557456</v>
      </c>
      <c r="AO98">
        <v>0.12274392230557456</v>
      </c>
      <c r="AP98">
        <v>0.12274392230557456</v>
      </c>
      <c r="AQ98">
        <v>0.12274392230557456</v>
      </c>
      <c r="AR98">
        <v>0.12274392230557456</v>
      </c>
      <c r="AS98">
        <v>0.12274392230557456</v>
      </c>
      <c r="AT98">
        <v>0.12274392230557456</v>
      </c>
      <c r="AU98">
        <v>0.12274392230557456</v>
      </c>
      <c r="AV98">
        <v>0.12274392230557456</v>
      </c>
      <c r="AW98">
        <v>0.12274392230557456</v>
      </c>
      <c r="AX98">
        <v>0.12274392230557456</v>
      </c>
      <c r="AY98">
        <v>0.12274392230557456</v>
      </c>
      <c r="AZ98">
        <v>0.12274392230557456</v>
      </c>
      <c r="BA98">
        <v>0.12274392230557456</v>
      </c>
      <c r="BB98">
        <v>0.12274392230557456</v>
      </c>
      <c r="BC98">
        <v>0.12274392230557456</v>
      </c>
      <c r="BD98">
        <v>0.12274392230557456</v>
      </c>
      <c r="BE98">
        <v>0.12274392230557456</v>
      </c>
      <c r="BF98">
        <v>0.12274392230557456</v>
      </c>
      <c r="BG98">
        <v>0.12274392230557456</v>
      </c>
      <c r="BH98">
        <v>0.12274392230557456</v>
      </c>
      <c r="BI98">
        <v>0.12274392230557456</v>
      </c>
      <c r="BJ98">
        <v>0.12062266129850489</v>
      </c>
      <c r="BK98">
        <v>0.10861102008267451</v>
      </c>
      <c r="BL98">
        <v>9.9043840245963424E-2</v>
      </c>
      <c r="BM98">
        <v>7.582857829953403E-2</v>
      </c>
      <c r="BN98">
        <v>6.308200929311257E-2</v>
      </c>
      <c r="BO98">
        <v>5.2694762139811703E-2</v>
      </c>
      <c r="BP98">
        <v>3.4171757903387591E-2</v>
      </c>
      <c r="BQ98">
        <v>7.4284377128374917E-3</v>
      </c>
      <c r="BR98">
        <v>0</v>
      </c>
      <c r="BS98">
        <v>0</v>
      </c>
      <c r="BT98">
        <v>2.3225180751732244E-2</v>
      </c>
      <c r="BU98">
        <v>0</v>
      </c>
    </row>
    <row r="99" spans="1:73" x14ac:dyDescent="0.35">
      <c r="A99">
        <v>1296</v>
      </c>
      <c r="B99">
        <v>487.54065883317128</v>
      </c>
      <c r="C99">
        <v>1.2915526784524859E-3</v>
      </c>
      <c r="D99">
        <v>-40</v>
      </c>
      <c r="E99">
        <v>608</v>
      </c>
      <c r="F99">
        <v>-688</v>
      </c>
      <c r="G99">
        <v>0</v>
      </c>
      <c r="H99">
        <v>0</v>
      </c>
      <c r="I99">
        <v>7.5483847144412145E-3</v>
      </c>
      <c r="J99">
        <v>2.9695490912021026E-2</v>
      </c>
      <c r="K99">
        <v>4.45120997772687E-2</v>
      </c>
      <c r="L99">
        <v>6.8618330750618156E-2</v>
      </c>
      <c r="M99">
        <v>7.3268329511709293E-2</v>
      </c>
      <c r="N99">
        <v>9.0083665218145342E-2</v>
      </c>
      <c r="O99">
        <v>9.8313396131774269E-2</v>
      </c>
      <c r="P99">
        <v>0.11865398065796608</v>
      </c>
      <c r="Q99">
        <v>0.12403547498402705</v>
      </c>
      <c r="R99">
        <v>0.12403547498402705</v>
      </c>
      <c r="S99">
        <v>0.12403547498402705</v>
      </c>
      <c r="T99">
        <v>0.12403547498402705</v>
      </c>
      <c r="U99">
        <v>0.12403547498402705</v>
      </c>
      <c r="V99">
        <v>0.12403547498402705</v>
      </c>
      <c r="W99">
        <v>0.12403547498402705</v>
      </c>
      <c r="X99">
        <v>0.12403547498402705</v>
      </c>
      <c r="Y99">
        <v>0.12403547498402705</v>
      </c>
      <c r="Z99">
        <v>0.12403547498402705</v>
      </c>
      <c r="AA99">
        <v>0.12403547498402705</v>
      </c>
      <c r="AB99">
        <v>0.12403547498402705</v>
      </c>
      <c r="AC99">
        <v>0.12403547498402705</v>
      </c>
      <c r="AD99">
        <v>0.12403547498402705</v>
      </c>
      <c r="AE99">
        <v>0.12403547498402705</v>
      </c>
      <c r="AF99">
        <v>0.12403547498402705</v>
      </c>
      <c r="AG99">
        <v>0.12403547498402705</v>
      </c>
      <c r="AH99">
        <v>0.12403547498402705</v>
      </c>
      <c r="AI99">
        <v>0.12403547498402705</v>
      </c>
      <c r="AJ99">
        <v>0.12403547498402705</v>
      </c>
      <c r="AK99">
        <v>0.12403547498402705</v>
      </c>
      <c r="AL99">
        <v>0.12403547498402705</v>
      </c>
      <c r="AM99">
        <v>0.12403547498402705</v>
      </c>
      <c r="AN99">
        <v>0.12403547498402705</v>
      </c>
      <c r="AO99">
        <v>0.12403547498402705</v>
      </c>
      <c r="AP99">
        <v>0.12403547498402705</v>
      </c>
      <c r="AQ99">
        <v>0.12403547498402705</v>
      </c>
      <c r="AR99">
        <v>0.12403547498402705</v>
      </c>
      <c r="AS99">
        <v>0.12403547498402705</v>
      </c>
      <c r="AT99">
        <v>0.12403547498402705</v>
      </c>
      <c r="AU99">
        <v>0.12403547498402705</v>
      </c>
      <c r="AV99">
        <v>0.12403547498402705</v>
      </c>
      <c r="AW99">
        <v>0.12403547498402705</v>
      </c>
      <c r="AX99">
        <v>0.12403547498402705</v>
      </c>
      <c r="AY99">
        <v>0.12403547498402705</v>
      </c>
      <c r="AZ99">
        <v>0.12403547498402705</v>
      </c>
      <c r="BA99">
        <v>0.12403547498402705</v>
      </c>
      <c r="BB99">
        <v>0.12403547498402705</v>
      </c>
      <c r="BC99">
        <v>0.12403547498402705</v>
      </c>
      <c r="BD99">
        <v>0.12403547498402705</v>
      </c>
      <c r="BE99">
        <v>0.12403547498402705</v>
      </c>
      <c r="BF99">
        <v>0.12403547498402705</v>
      </c>
      <c r="BG99">
        <v>0.12403547498402705</v>
      </c>
      <c r="BH99">
        <v>0.12403547498402705</v>
      </c>
      <c r="BI99">
        <v>0.12403547498402705</v>
      </c>
      <c r="BJ99">
        <v>0.12062266129850489</v>
      </c>
      <c r="BK99">
        <v>0.10861102008267451</v>
      </c>
      <c r="BL99">
        <v>9.9043840245963424E-2</v>
      </c>
      <c r="BM99">
        <v>7.582857829953403E-2</v>
      </c>
      <c r="BN99">
        <v>6.308200929311257E-2</v>
      </c>
      <c r="BO99">
        <v>5.2694762139811703E-2</v>
      </c>
      <c r="BP99">
        <v>3.4171757903387591E-2</v>
      </c>
      <c r="BQ99">
        <v>7.4284377128374917E-3</v>
      </c>
      <c r="BR99">
        <v>0</v>
      </c>
      <c r="BS99">
        <v>0</v>
      </c>
      <c r="BT99">
        <v>2.7791831537117534E-2</v>
      </c>
      <c r="BU99">
        <v>0</v>
      </c>
    </row>
    <row r="100" spans="1:73" x14ac:dyDescent="0.35">
      <c r="A100">
        <v>1296</v>
      </c>
      <c r="B100">
        <v>543.17413403059425</v>
      </c>
      <c r="C100">
        <v>1.4389323125425296E-3</v>
      </c>
      <c r="D100">
        <v>-30</v>
      </c>
      <c r="E100">
        <v>618</v>
      </c>
      <c r="F100">
        <v>-678</v>
      </c>
      <c r="G100">
        <v>0</v>
      </c>
      <c r="H100">
        <v>0</v>
      </c>
      <c r="I100">
        <v>7.5483847144412145E-3</v>
      </c>
      <c r="J100">
        <v>2.9695490912021026E-2</v>
      </c>
      <c r="K100">
        <v>4.45120997772687E-2</v>
      </c>
      <c r="L100">
        <v>6.8618330750618156E-2</v>
      </c>
      <c r="M100">
        <v>7.3268329511709293E-2</v>
      </c>
      <c r="N100">
        <v>9.1522597530687866E-2</v>
      </c>
      <c r="O100">
        <v>9.9752328444316793E-2</v>
      </c>
      <c r="P100">
        <v>0.1200929129705086</v>
      </c>
      <c r="Q100">
        <v>0.12547440729656958</v>
      </c>
      <c r="R100">
        <v>0.12547440729656958</v>
      </c>
      <c r="S100">
        <v>0.12547440729656958</v>
      </c>
      <c r="T100">
        <v>0.12547440729656958</v>
      </c>
      <c r="U100">
        <v>0.12547440729656958</v>
      </c>
      <c r="V100">
        <v>0.12547440729656958</v>
      </c>
      <c r="W100">
        <v>0.12547440729656958</v>
      </c>
      <c r="X100">
        <v>0.12547440729656958</v>
      </c>
      <c r="Y100">
        <v>0.12547440729656958</v>
      </c>
      <c r="Z100">
        <v>0.12547440729656958</v>
      </c>
      <c r="AA100">
        <v>0.12547440729656958</v>
      </c>
      <c r="AB100">
        <v>0.12547440729656958</v>
      </c>
      <c r="AC100">
        <v>0.12547440729656958</v>
      </c>
      <c r="AD100">
        <v>0.12547440729656958</v>
      </c>
      <c r="AE100">
        <v>0.12547440729656958</v>
      </c>
      <c r="AF100">
        <v>0.12547440729656958</v>
      </c>
      <c r="AG100">
        <v>0.12547440729656958</v>
      </c>
      <c r="AH100">
        <v>0.12547440729656958</v>
      </c>
      <c r="AI100">
        <v>0.12547440729656958</v>
      </c>
      <c r="AJ100">
        <v>0.12547440729656958</v>
      </c>
      <c r="AK100">
        <v>0.12547440729656958</v>
      </c>
      <c r="AL100">
        <v>0.12547440729656958</v>
      </c>
      <c r="AM100">
        <v>0.12547440729656958</v>
      </c>
      <c r="AN100">
        <v>0.12547440729656958</v>
      </c>
      <c r="AO100">
        <v>0.12547440729656958</v>
      </c>
      <c r="AP100">
        <v>0.12547440729656958</v>
      </c>
      <c r="AQ100">
        <v>0.12547440729656958</v>
      </c>
      <c r="AR100">
        <v>0.12547440729656958</v>
      </c>
      <c r="AS100">
        <v>0.12547440729656958</v>
      </c>
      <c r="AT100">
        <v>0.12547440729656958</v>
      </c>
      <c r="AU100">
        <v>0.12547440729656958</v>
      </c>
      <c r="AV100">
        <v>0.12547440729656958</v>
      </c>
      <c r="AW100">
        <v>0.12547440729656958</v>
      </c>
      <c r="AX100">
        <v>0.12547440729656958</v>
      </c>
      <c r="AY100">
        <v>0.12547440729656958</v>
      </c>
      <c r="AZ100">
        <v>0.12547440729656958</v>
      </c>
      <c r="BA100">
        <v>0.12547440729656958</v>
      </c>
      <c r="BB100">
        <v>0.12547440729656958</v>
      </c>
      <c r="BC100">
        <v>0.12547440729656958</v>
      </c>
      <c r="BD100">
        <v>0.12547440729656958</v>
      </c>
      <c r="BE100">
        <v>0.12547440729656958</v>
      </c>
      <c r="BF100">
        <v>0.12547440729656958</v>
      </c>
      <c r="BG100">
        <v>0.12547440729656958</v>
      </c>
      <c r="BH100">
        <v>0.12547440729656958</v>
      </c>
      <c r="BI100">
        <v>0.12547440729656958</v>
      </c>
      <c r="BJ100">
        <v>0.12206159361104742</v>
      </c>
      <c r="BK100">
        <v>0.10861102008267451</v>
      </c>
      <c r="BL100">
        <v>9.9043840245963424E-2</v>
      </c>
      <c r="BM100">
        <v>7.582857829953403E-2</v>
      </c>
      <c r="BN100">
        <v>6.308200929311257E-2</v>
      </c>
      <c r="BO100">
        <v>5.2694762139811703E-2</v>
      </c>
      <c r="BP100">
        <v>3.4171757903387591E-2</v>
      </c>
      <c r="BQ100">
        <v>7.4284377128374917E-3</v>
      </c>
      <c r="BR100">
        <v>0</v>
      </c>
      <c r="BS100">
        <v>0</v>
      </c>
      <c r="BT100">
        <v>2.3225180751732258E-2</v>
      </c>
      <c r="BU100">
        <v>0</v>
      </c>
    </row>
    <row r="101" spans="1:73" x14ac:dyDescent="0.35">
      <c r="A101">
        <v>1296</v>
      </c>
      <c r="B101">
        <v>506.78308393518512</v>
      </c>
      <c r="C101">
        <v>1.342528130920198E-3</v>
      </c>
      <c r="D101">
        <v>-20</v>
      </c>
      <c r="E101">
        <v>628</v>
      </c>
      <c r="F101">
        <v>-668</v>
      </c>
      <c r="G101">
        <v>0</v>
      </c>
      <c r="H101">
        <v>0</v>
      </c>
      <c r="I101">
        <v>7.5483847144412145E-3</v>
      </c>
      <c r="J101">
        <v>2.9695490912021026E-2</v>
      </c>
      <c r="K101">
        <v>4.45120997772687E-2</v>
      </c>
      <c r="L101">
        <v>6.8618330750618156E-2</v>
      </c>
      <c r="M101">
        <v>7.3268329511709293E-2</v>
      </c>
      <c r="N101">
        <v>9.1522597530687866E-2</v>
      </c>
      <c r="O101">
        <v>0.10109485657523699</v>
      </c>
      <c r="P101">
        <v>0.1214354411014288</v>
      </c>
      <c r="Q101">
        <v>0.12681693542748979</v>
      </c>
      <c r="R101">
        <v>0.12681693542748979</v>
      </c>
      <c r="S101">
        <v>0.12681693542748979</v>
      </c>
      <c r="T101">
        <v>0.12681693542748979</v>
      </c>
      <c r="U101">
        <v>0.12681693542748979</v>
      </c>
      <c r="V101">
        <v>0.12681693542748979</v>
      </c>
      <c r="W101">
        <v>0.12681693542748979</v>
      </c>
      <c r="X101">
        <v>0.12681693542748979</v>
      </c>
      <c r="Y101">
        <v>0.12681693542748979</v>
      </c>
      <c r="Z101">
        <v>0.12681693542748979</v>
      </c>
      <c r="AA101">
        <v>0.12681693542748979</v>
      </c>
      <c r="AB101">
        <v>0.12681693542748979</v>
      </c>
      <c r="AC101">
        <v>0.12681693542748979</v>
      </c>
      <c r="AD101">
        <v>0.12681693542748979</v>
      </c>
      <c r="AE101">
        <v>0.12681693542748979</v>
      </c>
      <c r="AF101">
        <v>0.12681693542748979</v>
      </c>
      <c r="AG101">
        <v>0.12681693542748979</v>
      </c>
      <c r="AH101">
        <v>0.12681693542748979</v>
      </c>
      <c r="AI101">
        <v>0.12681693542748979</v>
      </c>
      <c r="AJ101">
        <v>0.12681693542748979</v>
      </c>
      <c r="AK101">
        <v>0.12681693542748979</v>
      </c>
      <c r="AL101">
        <v>0.12681693542748979</v>
      </c>
      <c r="AM101">
        <v>0.12681693542748979</v>
      </c>
      <c r="AN101">
        <v>0.12681693542748979</v>
      </c>
      <c r="AO101">
        <v>0.12681693542748979</v>
      </c>
      <c r="AP101">
        <v>0.12681693542748979</v>
      </c>
      <c r="AQ101">
        <v>0.12681693542748979</v>
      </c>
      <c r="AR101">
        <v>0.12681693542748979</v>
      </c>
      <c r="AS101">
        <v>0.12681693542748979</v>
      </c>
      <c r="AT101">
        <v>0.12681693542748979</v>
      </c>
      <c r="AU101">
        <v>0.12681693542748979</v>
      </c>
      <c r="AV101">
        <v>0.12681693542748979</v>
      </c>
      <c r="AW101">
        <v>0.12681693542748979</v>
      </c>
      <c r="AX101">
        <v>0.12681693542748979</v>
      </c>
      <c r="AY101">
        <v>0.12681693542748979</v>
      </c>
      <c r="AZ101">
        <v>0.12681693542748979</v>
      </c>
      <c r="BA101">
        <v>0.12681693542748979</v>
      </c>
      <c r="BB101">
        <v>0.12681693542748979</v>
      </c>
      <c r="BC101">
        <v>0.12681693542748979</v>
      </c>
      <c r="BD101">
        <v>0.12681693542748979</v>
      </c>
      <c r="BE101">
        <v>0.12681693542748979</v>
      </c>
      <c r="BF101">
        <v>0.12681693542748979</v>
      </c>
      <c r="BG101">
        <v>0.12681693542748979</v>
      </c>
      <c r="BH101">
        <v>0.12681693542748979</v>
      </c>
      <c r="BI101">
        <v>0.12681693542748979</v>
      </c>
      <c r="BJ101">
        <v>0.12340412174196762</v>
      </c>
      <c r="BK101">
        <v>0.10861102008267451</v>
      </c>
      <c r="BL101">
        <v>9.9043840245963424E-2</v>
      </c>
      <c r="BM101">
        <v>7.582857829953403E-2</v>
      </c>
      <c r="BN101">
        <v>6.308200929311257E-2</v>
      </c>
      <c r="BO101">
        <v>5.2694762139811703E-2</v>
      </c>
      <c r="BP101">
        <v>3.4171757903387591E-2</v>
      </c>
      <c r="BQ101">
        <v>7.4284377128374917E-3</v>
      </c>
      <c r="BR101">
        <v>0</v>
      </c>
      <c r="BS101">
        <v>0</v>
      </c>
      <c r="BT101">
        <v>1.5612686542828144E-2</v>
      </c>
      <c r="BU101">
        <v>2.0436010092966805E-5</v>
      </c>
    </row>
    <row r="102" spans="1:73" x14ac:dyDescent="0.35">
      <c r="A102">
        <v>1296</v>
      </c>
      <c r="B102">
        <v>527.63561746488426</v>
      </c>
      <c r="C102">
        <v>1.3977689504187393E-3</v>
      </c>
      <c r="D102">
        <v>-10</v>
      </c>
      <c r="E102">
        <v>638</v>
      </c>
      <c r="F102">
        <v>-658</v>
      </c>
      <c r="G102">
        <v>0</v>
      </c>
      <c r="H102">
        <v>0</v>
      </c>
      <c r="I102">
        <v>7.5483847144412145E-3</v>
      </c>
      <c r="J102">
        <v>2.9695490912021026E-2</v>
      </c>
      <c r="K102">
        <v>4.45120997772687E-2</v>
      </c>
      <c r="L102">
        <v>6.8618330750618156E-2</v>
      </c>
      <c r="M102">
        <v>7.3268329511709293E-2</v>
      </c>
      <c r="N102">
        <v>9.1522597530687866E-2</v>
      </c>
      <c r="O102">
        <v>0.10249262552565573</v>
      </c>
      <c r="P102">
        <v>0.12283321005184754</v>
      </c>
      <c r="Q102">
        <v>0.12821470437790852</v>
      </c>
      <c r="R102">
        <v>0.12821470437790852</v>
      </c>
      <c r="S102">
        <v>0.12821470437790852</v>
      </c>
      <c r="T102">
        <v>0.12821470437790852</v>
      </c>
      <c r="U102">
        <v>0.12821470437790852</v>
      </c>
      <c r="V102">
        <v>0.12821470437790852</v>
      </c>
      <c r="W102">
        <v>0.12821470437790852</v>
      </c>
      <c r="X102">
        <v>0.12821470437790852</v>
      </c>
      <c r="Y102">
        <v>0.12821470437790852</v>
      </c>
      <c r="Z102">
        <v>0.12821470437790852</v>
      </c>
      <c r="AA102">
        <v>0.12821470437790852</v>
      </c>
      <c r="AB102">
        <v>0.12821470437790852</v>
      </c>
      <c r="AC102">
        <v>0.12821470437790852</v>
      </c>
      <c r="AD102">
        <v>0.12821470437790852</v>
      </c>
      <c r="AE102">
        <v>0.12821470437790852</v>
      </c>
      <c r="AF102">
        <v>0.12821470437790852</v>
      </c>
      <c r="AG102">
        <v>0.12821470437790852</v>
      </c>
      <c r="AH102">
        <v>0.12821470437790852</v>
      </c>
      <c r="AI102">
        <v>0.12821470437790852</v>
      </c>
      <c r="AJ102">
        <v>0.12821470437790852</v>
      </c>
      <c r="AK102">
        <v>0.12821470437790852</v>
      </c>
      <c r="AL102">
        <v>0.12821470437790852</v>
      </c>
      <c r="AM102">
        <v>0.12821470437790852</v>
      </c>
      <c r="AN102">
        <v>0.12821470437790852</v>
      </c>
      <c r="AO102">
        <v>0.12821470437790852</v>
      </c>
      <c r="AP102">
        <v>0.12821470437790852</v>
      </c>
      <c r="AQ102">
        <v>0.12821470437790852</v>
      </c>
      <c r="AR102">
        <v>0.12821470437790852</v>
      </c>
      <c r="AS102">
        <v>0.12821470437790852</v>
      </c>
      <c r="AT102">
        <v>0.12821470437790852</v>
      </c>
      <c r="AU102">
        <v>0.12821470437790852</v>
      </c>
      <c r="AV102">
        <v>0.12821470437790852</v>
      </c>
      <c r="AW102">
        <v>0.12821470437790852</v>
      </c>
      <c r="AX102">
        <v>0.12821470437790852</v>
      </c>
      <c r="AY102">
        <v>0.12821470437790852</v>
      </c>
      <c r="AZ102">
        <v>0.12821470437790852</v>
      </c>
      <c r="BA102">
        <v>0.12821470437790852</v>
      </c>
      <c r="BB102">
        <v>0.12821470437790852</v>
      </c>
      <c r="BC102">
        <v>0.12821470437790852</v>
      </c>
      <c r="BD102">
        <v>0.12821470437790852</v>
      </c>
      <c r="BE102">
        <v>0.12821470437790852</v>
      </c>
      <c r="BF102">
        <v>0.12821470437790852</v>
      </c>
      <c r="BG102">
        <v>0.12821470437790852</v>
      </c>
      <c r="BH102">
        <v>0.12821470437790852</v>
      </c>
      <c r="BI102">
        <v>0.12821470437790852</v>
      </c>
      <c r="BJ102">
        <v>0.12480189069238636</v>
      </c>
      <c r="BK102">
        <v>0.10861102008267451</v>
      </c>
      <c r="BL102">
        <v>9.9043840245963424E-2</v>
      </c>
      <c r="BM102">
        <v>7.582857829953403E-2</v>
      </c>
      <c r="BN102">
        <v>6.308200929311257E-2</v>
      </c>
      <c r="BO102">
        <v>5.2694762139811703E-2</v>
      </c>
      <c r="BP102">
        <v>3.4171757903387591E-2</v>
      </c>
      <c r="BQ102">
        <v>7.4284377128374917E-3</v>
      </c>
      <c r="BR102">
        <v>0</v>
      </c>
      <c r="BS102">
        <v>0</v>
      </c>
      <c r="BT102">
        <v>8.0001923339240166E-3</v>
      </c>
      <c r="BU102">
        <v>1.297686640902157E-3</v>
      </c>
    </row>
    <row r="103" spans="1:73" x14ac:dyDescent="0.35">
      <c r="A103">
        <v>1296</v>
      </c>
      <c r="B103">
        <v>531.94864917029327</v>
      </c>
      <c r="C103">
        <v>1.4091946798434471E-3</v>
      </c>
      <c r="D103">
        <v>0</v>
      </c>
      <c r="E103">
        <v>648</v>
      </c>
      <c r="F103">
        <v>-648</v>
      </c>
      <c r="G103">
        <v>0</v>
      </c>
      <c r="H103">
        <v>0</v>
      </c>
      <c r="I103">
        <v>7.5483847144412145E-3</v>
      </c>
      <c r="J103">
        <v>2.9695490912021026E-2</v>
      </c>
      <c r="K103">
        <v>4.45120997772687E-2</v>
      </c>
      <c r="L103">
        <v>6.8618330750618156E-2</v>
      </c>
      <c r="M103">
        <v>7.3268329511709293E-2</v>
      </c>
      <c r="N103">
        <v>9.1522597530687866E-2</v>
      </c>
      <c r="O103">
        <v>0.10390182020549918</v>
      </c>
      <c r="P103">
        <v>0.12424240473169099</v>
      </c>
      <c r="Q103">
        <v>0.12962389905775196</v>
      </c>
      <c r="R103">
        <v>0.12962389905775196</v>
      </c>
      <c r="S103">
        <v>0.12962389905775196</v>
      </c>
      <c r="T103">
        <v>0.12962389905775196</v>
      </c>
      <c r="U103">
        <v>0.12962389905775196</v>
      </c>
      <c r="V103">
        <v>0.12962389905775196</v>
      </c>
      <c r="W103">
        <v>0.12962389905775196</v>
      </c>
      <c r="X103">
        <v>0.12962389905775196</v>
      </c>
      <c r="Y103">
        <v>0.12962389905775196</v>
      </c>
      <c r="Z103">
        <v>0.12962389905775196</v>
      </c>
      <c r="AA103">
        <v>0.12962389905775196</v>
      </c>
      <c r="AB103">
        <v>0.12962389905775196</v>
      </c>
      <c r="AC103">
        <v>0.12962389905775196</v>
      </c>
      <c r="AD103">
        <v>0.12962389905775196</v>
      </c>
      <c r="AE103">
        <v>0.12962389905775196</v>
      </c>
      <c r="AF103">
        <v>0.12962389905775196</v>
      </c>
      <c r="AG103">
        <v>0.12962389905775196</v>
      </c>
      <c r="AH103">
        <v>0.12962389905775196</v>
      </c>
      <c r="AI103">
        <v>0.12962389905775196</v>
      </c>
      <c r="AJ103">
        <v>0.12962389905775196</v>
      </c>
      <c r="AK103">
        <v>0.12962389905775196</v>
      </c>
      <c r="AL103">
        <v>0.12962389905775196</v>
      </c>
      <c r="AM103">
        <v>0.12962389905775196</v>
      </c>
      <c r="AN103">
        <v>0.12962389905775196</v>
      </c>
      <c r="AO103">
        <v>0.12962389905775196</v>
      </c>
      <c r="AP103">
        <v>0.12962389905775196</v>
      </c>
      <c r="AQ103">
        <v>0.12962389905775196</v>
      </c>
      <c r="AR103">
        <v>0.12962389905775196</v>
      </c>
      <c r="AS103">
        <v>0.12962389905775196</v>
      </c>
      <c r="AT103">
        <v>0.12962389905775196</v>
      </c>
      <c r="AU103">
        <v>0.12962389905775196</v>
      </c>
      <c r="AV103">
        <v>0.12962389905775196</v>
      </c>
      <c r="AW103">
        <v>0.12962389905775196</v>
      </c>
      <c r="AX103">
        <v>0.12962389905775196</v>
      </c>
      <c r="AY103">
        <v>0.12962389905775196</v>
      </c>
      <c r="AZ103">
        <v>0.12962389905775196</v>
      </c>
      <c r="BA103">
        <v>0.12962389905775196</v>
      </c>
      <c r="BB103">
        <v>0.12962389905775196</v>
      </c>
      <c r="BC103">
        <v>0.12962389905775196</v>
      </c>
      <c r="BD103">
        <v>0.12962389905775196</v>
      </c>
      <c r="BE103">
        <v>0.12962389905775196</v>
      </c>
      <c r="BF103">
        <v>0.12962389905775196</v>
      </c>
      <c r="BG103">
        <v>0.12962389905775196</v>
      </c>
      <c r="BH103">
        <v>0.12962389905775196</v>
      </c>
      <c r="BI103">
        <v>0.12962389905775196</v>
      </c>
      <c r="BJ103">
        <v>0.1262110853722298</v>
      </c>
      <c r="BK103">
        <v>0.11002021476251796</v>
      </c>
      <c r="BL103">
        <v>9.9043840245963424E-2</v>
      </c>
      <c r="BM103">
        <v>7.582857829953403E-2</v>
      </c>
      <c r="BN103">
        <v>6.308200929311257E-2</v>
      </c>
      <c r="BO103">
        <v>5.2694762139811703E-2</v>
      </c>
      <c r="BP103">
        <v>3.4171757903387591E-2</v>
      </c>
      <c r="BQ103">
        <v>7.4284377128374917E-3</v>
      </c>
      <c r="BR103">
        <v>0</v>
      </c>
      <c r="BS103">
        <v>0</v>
      </c>
      <c r="BT103">
        <v>4.0602891322376322E-3</v>
      </c>
      <c r="BU103">
        <v>2.5749372717113472E-3</v>
      </c>
    </row>
    <row r="104" spans="1:73" x14ac:dyDescent="0.35">
      <c r="A104">
        <v>1296</v>
      </c>
      <c r="B104">
        <v>528.22978255552471</v>
      </c>
      <c r="C104">
        <v>1.3993429637863552E-3</v>
      </c>
      <c r="D104">
        <v>10</v>
      </c>
      <c r="E104">
        <v>658</v>
      </c>
      <c r="F104">
        <v>-638</v>
      </c>
      <c r="G104">
        <v>0</v>
      </c>
      <c r="H104">
        <v>0</v>
      </c>
      <c r="I104">
        <v>7.5483847144412145E-3</v>
      </c>
      <c r="J104">
        <v>2.9695490912021026E-2</v>
      </c>
      <c r="K104">
        <v>4.45120997772687E-2</v>
      </c>
      <c r="L104">
        <v>6.8618330750618156E-2</v>
      </c>
      <c r="M104">
        <v>7.3268329511709293E-2</v>
      </c>
      <c r="N104">
        <v>9.1522597530687866E-2</v>
      </c>
      <c r="O104">
        <v>0.10390182020549918</v>
      </c>
      <c r="P104">
        <v>0.12564174769547734</v>
      </c>
      <c r="Q104">
        <v>0.13102324202153831</v>
      </c>
      <c r="R104">
        <v>0.13102324202153831</v>
      </c>
      <c r="S104">
        <v>0.13102324202153831</v>
      </c>
      <c r="T104">
        <v>0.13102324202153831</v>
      </c>
      <c r="U104">
        <v>0.13102324202153831</v>
      </c>
      <c r="V104">
        <v>0.13102324202153831</v>
      </c>
      <c r="W104">
        <v>0.13102324202153831</v>
      </c>
      <c r="X104">
        <v>0.13102324202153831</v>
      </c>
      <c r="Y104">
        <v>0.13102324202153831</v>
      </c>
      <c r="Z104">
        <v>0.13102324202153831</v>
      </c>
      <c r="AA104">
        <v>0.13102324202153831</v>
      </c>
      <c r="AB104">
        <v>0.13102324202153831</v>
      </c>
      <c r="AC104">
        <v>0.13102324202153831</v>
      </c>
      <c r="AD104">
        <v>0.13102324202153831</v>
      </c>
      <c r="AE104">
        <v>0.13102324202153831</v>
      </c>
      <c r="AF104">
        <v>0.13102324202153831</v>
      </c>
      <c r="AG104">
        <v>0.13102324202153831</v>
      </c>
      <c r="AH104">
        <v>0.13102324202153831</v>
      </c>
      <c r="AI104">
        <v>0.13102324202153831</v>
      </c>
      <c r="AJ104">
        <v>0.13102324202153831</v>
      </c>
      <c r="AK104">
        <v>0.13102324202153831</v>
      </c>
      <c r="AL104">
        <v>0.13102324202153831</v>
      </c>
      <c r="AM104">
        <v>0.13102324202153831</v>
      </c>
      <c r="AN104">
        <v>0.13102324202153831</v>
      </c>
      <c r="AO104">
        <v>0.13102324202153831</v>
      </c>
      <c r="AP104">
        <v>0.13102324202153831</v>
      </c>
      <c r="AQ104">
        <v>0.13102324202153831</v>
      </c>
      <c r="AR104">
        <v>0.13102324202153831</v>
      </c>
      <c r="AS104">
        <v>0.13102324202153831</v>
      </c>
      <c r="AT104">
        <v>0.13102324202153831</v>
      </c>
      <c r="AU104">
        <v>0.13102324202153831</v>
      </c>
      <c r="AV104">
        <v>0.13102324202153831</v>
      </c>
      <c r="AW104">
        <v>0.13102324202153831</v>
      </c>
      <c r="AX104">
        <v>0.13102324202153831</v>
      </c>
      <c r="AY104">
        <v>0.13102324202153831</v>
      </c>
      <c r="AZ104">
        <v>0.13102324202153831</v>
      </c>
      <c r="BA104">
        <v>0.13102324202153831</v>
      </c>
      <c r="BB104">
        <v>0.13102324202153831</v>
      </c>
      <c r="BC104">
        <v>0.13102324202153831</v>
      </c>
      <c r="BD104">
        <v>0.13102324202153831</v>
      </c>
      <c r="BE104">
        <v>0.13102324202153831</v>
      </c>
      <c r="BF104">
        <v>0.13102324202153831</v>
      </c>
      <c r="BG104">
        <v>0.13102324202153831</v>
      </c>
      <c r="BH104">
        <v>0.13102324202153831</v>
      </c>
      <c r="BI104">
        <v>0.13102324202153831</v>
      </c>
      <c r="BJ104">
        <v>0.12761042833601616</v>
      </c>
      <c r="BK104">
        <v>0.11141955772630431</v>
      </c>
      <c r="BL104">
        <v>9.9043840245963424E-2</v>
      </c>
      <c r="BM104">
        <v>7.582857829953403E-2</v>
      </c>
      <c r="BN104">
        <v>6.308200929311257E-2</v>
      </c>
      <c r="BO104">
        <v>5.2694762139811703E-2</v>
      </c>
      <c r="BP104">
        <v>3.4171757903387591E-2</v>
      </c>
      <c r="BQ104">
        <v>7.4284377128374917E-3</v>
      </c>
      <c r="BR104">
        <v>0</v>
      </c>
      <c r="BS104">
        <v>0</v>
      </c>
      <c r="BT104">
        <v>2.0462568245800672E-3</v>
      </c>
      <c r="BU104">
        <v>5.4972670873713048E-3</v>
      </c>
    </row>
    <row r="105" spans="1:73" x14ac:dyDescent="0.35">
      <c r="A105">
        <v>1296</v>
      </c>
      <c r="B105">
        <v>508.50333606696762</v>
      </c>
      <c r="C105">
        <v>1.3470852816073523E-3</v>
      </c>
      <c r="D105">
        <v>20</v>
      </c>
      <c r="E105">
        <v>668</v>
      </c>
      <c r="F105">
        <v>-628</v>
      </c>
      <c r="G105">
        <v>0</v>
      </c>
      <c r="H105">
        <v>0</v>
      </c>
      <c r="I105">
        <v>7.5483847144412145E-3</v>
      </c>
      <c r="J105">
        <v>2.9695490912021026E-2</v>
      </c>
      <c r="K105">
        <v>4.45120997772687E-2</v>
      </c>
      <c r="L105">
        <v>6.8618330750618156E-2</v>
      </c>
      <c r="M105">
        <v>7.3268329511709293E-2</v>
      </c>
      <c r="N105">
        <v>9.1522597530687866E-2</v>
      </c>
      <c r="O105">
        <v>0.10390182020549918</v>
      </c>
      <c r="P105">
        <v>0.12698883297708469</v>
      </c>
      <c r="Q105">
        <v>0.13237032730314566</v>
      </c>
      <c r="R105">
        <v>0.13237032730314566</v>
      </c>
      <c r="S105">
        <v>0.13237032730314566</v>
      </c>
      <c r="T105">
        <v>0.13237032730314566</v>
      </c>
      <c r="U105">
        <v>0.13237032730314566</v>
      </c>
      <c r="V105">
        <v>0.13237032730314566</v>
      </c>
      <c r="W105">
        <v>0.13237032730314566</v>
      </c>
      <c r="X105">
        <v>0.13237032730314566</v>
      </c>
      <c r="Y105">
        <v>0.13237032730314566</v>
      </c>
      <c r="Z105">
        <v>0.13237032730314566</v>
      </c>
      <c r="AA105">
        <v>0.13237032730314566</v>
      </c>
      <c r="AB105">
        <v>0.13237032730314566</v>
      </c>
      <c r="AC105">
        <v>0.13237032730314566</v>
      </c>
      <c r="AD105">
        <v>0.13237032730314566</v>
      </c>
      <c r="AE105">
        <v>0.13237032730314566</v>
      </c>
      <c r="AF105">
        <v>0.13237032730314566</v>
      </c>
      <c r="AG105">
        <v>0.13237032730314566</v>
      </c>
      <c r="AH105">
        <v>0.13237032730314566</v>
      </c>
      <c r="AI105">
        <v>0.13237032730314566</v>
      </c>
      <c r="AJ105">
        <v>0.13237032730314566</v>
      </c>
      <c r="AK105">
        <v>0.13237032730314566</v>
      </c>
      <c r="AL105">
        <v>0.13237032730314566</v>
      </c>
      <c r="AM105">
        <v>0.13237032730314566</v>
      </c>
      <c r="AN105">
        <v>0.13237032730314566</v>
      </c>
      <c r="AO105">
        <v>0.13237032730314566</v>
      </c>
      <c r="AP105">
        <v>0.13237032730314566</v>
      </c>
      <c r="AQ105">
        <v>0.13237032730314566</v>
      </c>
      <c r="AR105">
        <v>0.13237032730314566</v>
      </c>
      <c r="AS105">
        <v>0.13237032730314566</v>
      </c>
      <c r="AT105">
        <v>0.13237032730314566</v>
      </c>
      <c r="AU105">
        <v>0.13237032730314566</v>
      </c>
      <c r="AV105">
        <v>0.13237032730314566</v>
      </c>
      <c r="AW105">
        <v>0.13237032730314566</v>
      </c>
      <c r="AX105">
        <v>0.13237032730314566</v>
      </c>
      <c r="AY105">
        <v>0.13237032730314566</v>
      </c>
      <c r="AZ105">
        <v>0.13237032730314566</v>
      </c>
      <c r="BA105">
        <v>0.13237032730314566</v>
      </c>
      <c r="BB105">
        <v>0.13237032730314566</v>
      </c>
      <c r="BC105">
        <v>0.13237032730314566</v>
      </c>
      <c r="BD105">
        <v>0.13237032730314566</v>
      </c>
      <c r="BE105">
        <v>0.13237032730314566</v>
      </c>
      <c r="BF105">
        <v>0.13237032730314566</v>
      </c>
      <c r="BG105">
        <v>0.13237032730314566</v>
      </c>
      <c r="BH105">
        <v>0.13237032730314566</v>
      </c>
      <c r="BI105">
        <v>0.13237032730314566</v>
      </c>
      <c r="BJ105">
        <v>0.1289575136176235</v>
      </c>
      <c r="BK105">
        <v>0.11276664300791166</v>
      </c>
      <c r="BL105">
        <v>9.9043840245963424E-2</v>
      </c>
      <c r="BM105">
        <v>7.582857829953403E-2</v>
      </c>
      <c r="BN105">
        <v>6.308200929311257E-2</v>
      </c>
      <c r="BO105">
        <v>5.2694762139811703E-2</v>
      </c>
      <c r="BP105">
        <v>3.4171757903387591E-2</v>
      </c>
      <c r="BQ105">
        <v>7.4284377128374917E-3</v>
      </c>
      <c r="BR105">
        <v>0</v>
      </c>
      <c r="BS105">
        <v>0</v>
      </c>
      <c r="BT105">
        <v>3.2224516922529922E-5</v>
      </c>
      <c r="BU105">
        <v>1.1556724650886224E-2</v>
      </c>
    </row>
    <row r="106" spans="1:73" x14ac:dyDescent="0.35">
      <c r="A106">
        <v>1296</v>
      </c>
      <c r="B106">
        <v>538.38892322916672</v>
      </c>
      <c r="C106">
        <v>1.4262557250301468E-3</v>
      </c>
      <c r="D106">
        <v>30</v>
      </c>
      <c r="E106">
        <v>678</v>
      </c>
      <c r="F106">
        <v>-618</v>
      </c>
      <c r="G106">
        <v>0</v>
      </c>
      <c r="H106">
        <v>0</v>
      </c>
      <c r="I106">
        <v>7.5483847144412145E-3</v>
      </c>
      <c r="J106">
        <v>2.9695490912021026E-2</v>
      </c>
      <c r="K106">
        <v>4.45120997772687E-2</v>
      </c>
      <c r="L106">
        <v>6.8618330750618156E-2</v>
      </c>
      <c r="M106">
        <v>7.3268329511709293E-2</v>
      </c>
      <c r="N106">
        <v>9.1522597530687866E-2</v>
      </c>
      <c r="O106">
        <v>0.10390182020549918</v>
      </c>
      <c r="P106">
        <v>0.12841508870211482</v>
      </c>
      <c r="Q106">
        <v>0.13379658302817579</v>
      </c>
      <c r="R106">
        <v>0.13379658302817579</v>
      </c>
      <c r="S106">
        <v>0.13379658302817579</v>
      </c>
      <c r="T106">
        <v>0.13379658302817579</v>
      </c>
      <c r="U106">
        <v>0.13379658302817579</v>
      </c>
      <c r="V106">
        <v>0.13379658302817579</v>
      </c>
      <c r="W106">
        <v>0.13379658302817579</v>
      </c>
      <c r="X106">
        <v>0.13379658302817579</v>
      </c>
      <c r="Y106">
        <v>0.13379658302817579</v>
      </c>
      <c r="Z106">
        <v>0.13379658302817579</v>
      </c>
      <c r="AA106">
        <v>0.13379658302817579</v>
      </c>
      <c r="AB106">
        <v>0.13379658302817579</v>
      </c>
      <c r="AC106">
        <v>0.13379658302817579</v>
      </c>
      <c r="AD106">
        <v>0.13379658302817579</v>
      </c>
      <c r="AE106">
        <v>0.13379658302817579</v>
      </c>
      <c r="AF106">
        <v>0.13379658302817579</v>
      </c>
      <c r="AG106">
        <v>0.13379658302817579</v>
      </c>
      <c r="AH106">
        <v>0.13379658302817579</v>
      </c>
      <c r="AI106">
        <v>0.13379658302817579</v>
      </c>
      <c r="AJ106">
        <v>0.13379658302817579</v>
      </c>
      <c r="AK106">
        <v>0.13379658302817579</v>
      </c>
      <c r="AL106">
        <v>0.13379658302817579</v>
      </c>
      <c r="AM106">
        <v>0.13379658302817579</v>
      </c>
      <c r="AN106">
        <v>0.13379658302817579</v>
      </c>
      <c r="AO106">
        <v>0.13379658302817579</v>
      </c>
      <c r="AP106">
        <v>0.13379658302817579</v>
      </c>
      <c r="AQ106">
        <v>0.13379658302817579</v>
      </c>
      <c r="AR106">
        <v>0.13379658302817579</v>
      </c>
      <c r="AS106">
        <v>0.13379658302817579</v>
      </c>
      <c r="AT106">
        <v>0.13379658302817579</v>
      </c>
      <c r="AU106">
        <v>0.13379658302817579</v>
      </c>
      <c r="AV106">
        <v>0.13379658302817579</v>
      </c>
      <c r="AW106">
        <v>0.13379658302817579</v>
      </c>
      <c r="AX106">
        <v>0.13379658302817579</v>
      </c>
      <c r="AY106">
        <v>0.13379658302817579</v>
      </c>
      <c r="AZ106">
        <v>0.13379658302817579</v>
      </c>
      <c r="BA106">
        <v>0.13379658302817579</v>
      </c>
      <c r="BB106">
        <v>0.13379658302817579</v>
      </c>
      <c r="BC106">
        <v>0.13379658302817579</v>
      </c>
      <c r="BD106">
        <v>0.13379658302817579</v>
      </c>
      <c r="BE106">
        <v>0.13379658302817579</v>
      </c>
      <c r="BF106">
        <v>0.13379658302817579</v>
      </c>
      <c r="BG106">
        <v>0.13379658302817579</v>
      </c>
      <c r="BH106">
        <v>0.13379658302817579</v>
      </c>
      <c r="BI106">
        <v>0.13379658302817579</v>
      </c>
      <c r="BJ106">
        <v>0.13038376934265364</v>
      </c>
      <c r="BK106">
        <v>0.11419289873294181</v>
      </c>
      <c r="BL106">
        <v>0.10047009597099357</v>
      </c>
      <c r="BM106">
        <v>7.582857829953403E-2</v>
      </c>
      <c r="BN106">
        <v>6.308200929311257E-2</v>
      </c>
      <c r="BO106">
        <v>5.2694762139811703E-2</v>
      </c>
      <c r="BP106">
        <v>3.4171757903387591E-2</v>
      </c>
      <c r="BQ106">
        <v>7.4284377128374917E-3</v>
      </c>
      <c r="BR106">
        <v>0</v>
      </c>
      <c r="BS106">
        <v>0</v>
      </c>
      <c r="BT106">
        <v>0</v>
      </c>
      <c r="BU106">
        <v>1.761618221440113E-2</v>
      </c>
    </row>
    <row r="107" spans="1:73" x14ac:dyDescent="0.35">
      <c r="A107">
        <v>1296</v>
      </c>
      <c r="B107">
        <v>526.40397411489198</v>
      </c>
      <c r="C107">
        <v>1.3945061819936654E-3</v>
      </c>
      <c r="D107">
        <v>40</v>
      </c>
      <c r="E107">
        <v>688</v>
      </c>
      <c r="F107">
        <v>-608</v>
      </c>
      <c r="G107">
        <v>0</v>
      </c>
      <c r="H107">
        <v>0</v>
      </c>
      <c r="I107">
        <v>7.5483847144412145E-3</v>
      </c>
      <c r="J107">
        <v>2.9695490912021026E-2</v>
      </c>
      <c r="K107">
        <v>4.45120997772687E-2</v>
      </c>
      <c r="L107">
        <v>6.8618330750618156E-2</v>
      </c>
      <c r="M107">
        <v>7.3268329511709293E-2</v>
      </c>
      <c r="N107">
        <v>9.1522597530687866E-2</v>
      </c>
      <c r="O107">
        <v>0.10390182020549918</v>
      </c>
      <c r="P107">
        <v>0.12841508870211482</v>
      </c>
      <c r="Q107">
        <v>0.13519108921016945</v>
      </c>
      <c r="R107">
        <v>0.13519108921016945</v>
      </c>
      <c r="S107">
        <v>0.13519108921016945</v>
      </c>
      <c r="T107">
        <v>0.13519108921016945</v>
      </c>
      <c r="U107">
        <v>0.13519108921016945</v>
      </c>
      <c r="V107">
        <v>0.13519108921016945</v>
      </c>
      <c r="W107">
        <v>0.13519108921016945</v>
      </c>
      <c r="X107">
        <v>0.13519108921016945</v>
      </c>
      <c r="Y107">
        <v>0.13519108921016945</v>
      </c>
      <c r="Z107">
        <v>0.13519108921016945</v>
      </c>
      <c r="AA107">
        <v>0.13519108921016945</v>
      </c>
      <c r="AB107">
        <v>0.13519108921016945</v>
      </c>
      <c r="AC107">
        <v>0.13519108921016945</v>
      </c>
      <c r="AD107">
        <v>0.13519108921016945</v>
      </c>
      <c r="AE107">
        <v>0.13519108921016945</v>
      </c>
      <c r="AF107">
        <v>0.13519108921016945</v>
      </c>
      <c r="AG107">
        <v>0.13519108921016945</v>
      </c>
      <c r="AH107">
        <v>0.13519108921016945</v>
      </c>
      <c r="AI107">
        <v>0.13519108921016945</v>
      </c>
      <c r="AJ107">
        <v>0.13519108921016945</v>
      </c>
      <c r="AK107">
        <v>0.13519108921016945</v>
      </c>
      <c r="AL107">
        <v>0.13519108921016945</v>
      </c>
      <c r="AM107">
        <v>0.13519108921016945</v>
      </c>
      <c r="AN107">
        <v>0.13519108921016945</v>
      </c>
      <c r="AO107">
        <v>0.13519108921016945</v>
      </c>
      <c r="AP107">
        <v>0.13519108921016945</v>
      </c>
      <c r="AQ107">
        <v>0.13519108921016945</v>
      </c>
      <c r="AR107">
        <v>0.13519108921016945</v>
      </c>
      <c r="AS107">
        <v>0.13519108921016945</v>
      </c>
      <c r="AT107">
        <v>0.13519108921016945</v>
      </c>
      <c r="AU107">
        <v>0.13519108921016945</v>
      </c>
      <c r="AV107">
        <v>0.13519108921016945</v>
      </c>
      <c r="AW107">
        <v>0.13519108921016945</v>
      </c>
      <c r="AX107">
        <v>0.13519108921016945</v>
      </c>
      <c r="AY107">
        <v>0.13519108921016945</v>
      </c>
      <c r="AZ107">
        <v>0.13519108921016945</v>
      </c>
      <c r="BA107">
        <v>0.13519108921016945</v>
      </c>
      <c r="BB107">
        <v>0.13519108921016945</v>
      </c>
      <c r="BC107">
        <v>0.13519108921016945</v>
      </c>
      <c r="BD107">
        <v>0.13519108921016945</v>
      </c>
      <c r="BE107">
        <v>0.13519108921016945</v>
      </c>
      <c r="BF107">
        <v>0.13519108921016945</v>
      </c>
      <c r="BG107">
        <v>0.13519108921016945</v>
      </c>
      <c r="BH107">
        <v>0.13519108921016945</v>
      </c>
      <c r="BI107">
        <v>0.13519108921016945</v>
      </c>
      <c r="BJ107">
        <v>0.1317782755246473</v>
      </c>
      <c r="BK107">
        <v>0.11558740491493547</v>
      </c>
      <c r="BL107">
        <v>0.10186460215298723</v>
      </c>
      <c r="BM107">
        <v>7.582857829953403E-2</v>
      </c>
      <c r="BN107">
        <v>6.308200929311257E-2</v>
      </c>
      <c r="BO107">
        <v>5.2694762139811703E-2</v>
      </c>
      <c r="BP107">
        <v>3.4171757903387591E-2</v>
      </c>
      <c r="BQ107">
        <v>7.4284377128374917E-3</v>
      </c>
      <c r="BR107">
        <v>0</v>
      </c>
      <c r="BS107">
        <v>0</v>
      </c>
      <c r="BT107">
        <v>0</v>
      </c>
      <c r="BU107">
        <v>2.3054928103628164E-2</v>
      </c>
    </row>
    <row r="108" spans="1:73" x14ac:dyDescent="0.35">
      <c r="A108">
        <v>1296</v>
      </c>
      <c r="B108">
        <v>549.3101541336265</v>
      </c>
      <c r="C108">
        <v>1.4551873531335573E-3</v>
      </c>
      <c r="D108">
        <v>30</v>
      </c>
      <c r="E108">
        <v>678</v>
      </c>
      <c r="F108">
        <v>-618</v>
      </c>
      <c r="G108">
        <v>0</v>
      </c>
      <c r="H108">
        <v>0</v>
      </c>
      <c r="I108">
        <v>7.5483847144412145E-3</v>
      </c>
      <c r="J108">
        <v>2.9695490912021026E-2</v>
      </c>
      <c r="K108">
        <v>4.45120997772687E-2</v>
      </c>
      <c r="L108">
        <v>6.8618330750618156E-2</v>
      </c>
      <c r="M108">
        <v>7.3268329511709293E-2</v>
      </c>
      <c r="N108">
        <v>9.1522597530687866E-2</v>
      </c>
      <c r="O108">
        <v>0.10390182020549918</v>
      </c>
      <c r="P108">
        <v>0.12987027605524837</v>
      </c>
      <c r="Q108">
        <v>0.136646276563303</v>
      </c>
      <c r="R108">
        <v>0.136646276563303</v>
      </c>
      <c r="S108">
        <v>0.136646276563303</v>
      </c>
      <c r="T108">
        <v>0.136646276563303</v>
      </c>
      <c r="U108">
        <v>0.136646276563303</v>
      </c>
      <c r="V108">
        <v>0.136646276563303</v>
      </c>
      <c r="W108">
        <v>0.136646276563303</v>
      </c>
      <c r="X108">
        <v>0.136646276563303</v>
      </c>
      <c r="Y108">
        <v>0.136646276563303</v>
      </c>
      <c r="Z108">
        <v>0.136646276563303</v>
      </c>
      <c r="AA108">
        <v>0.136646276563303</v>
      </c>
      <c r="AB108">
        <v>0.136646276563303</v>
      </c>
      <c r="AC108">
        <v>0.136646276563303</v>
      </c>
      <c r="AD108">
        <v>0.136646276563303</v>
      </c>
      <c r="AE108">
        <v>0.136646276563303</v>
      </c>
      <c r="AF108">
        <v>0.136646276563303</v>
      </c>
      <c r="AG108">
        <v>0.136646276563303</v>
      </c>
      <c r="AH108">
        <v>0.136646276563303</v>
      </c>
      <c r="AI108">
        <v>0.136646276563303</v>
      </c>
      <c r="AJ108">
        <v>0.136646276563303</v>
      </c>
      <c r="AK108">
        <v>0.136646276563303</v>
      </c>
      <c r="AL108">
        <v>0.136646276563303</v>
      </c>
      <c r="AM108">
        <v>0.136646276563303</v>
      </c>
      <c r="AN108">
        <v>0.136646276563303</v>
      </c>
      <c r="AO108">
        <v>0.136646276563303</v>
      </c>
      <c r="AP108">
        <v>0.136646276563303</v>
      </c>
      <c r="AQ108">
        <v>0.136646276563303</v>
      </c>
      <c r="AR108">
        <v>0.136646276563303</v>
      </c>
      <c r="AS108">
        <v>0.136646276563303</v>
      </c>
      <c r="AT108">
        <v>0.136646276563303</v>
      </c>
      <c r="AU108">
        <v>0.136646276563303</v>
      </c>
      <c r="AV108">
        <v>0.136646276563303</v>
      </c>
      <c r="AW108">
        <v>0.136646276563303</v>
      </c>
      <c r="AX108">
        <v>0.136646276563303</v>
      </c>
      <c r="AY108">
        <v>0.136646276563303</v>
      </c>
      <c r="AZ108">
        <v>0.136646276563303</v>
      </c>
      <c r="BA108">
        <v>0.136646276563303</v>
      </c>
      <c r="BB108">
        <v>0.136646276563303</v>
      </c>
      <c r="BC108">
        <v>0.136646276563303</v>
      </c>
      <c r="BD108">
        <v>0.136646276563303</v>
      </c>
      <c r="BE108">
        <v>0.136646276563303</v>
      </c>
      <c r="BF108">
        <v>0.136646276563303</v>
      </c>
      <c r="BG108">
        <v>0.136646276563303</v>
      </c>
      <c r="BH108">
        <v>0.136646276563303</v>
      </c>
      <c r="BI108">
        <v>0.136646276563303</v>
      </c>
      <c r="BJ108">
        <v>0.13323346287778084</v>
      </c>
      <c r="BK108">
        <v>0.11704259226806903</v>
      </c>
      <c r="BL108">
        <v>0.10331978950612079</v>
      </c>
      <c r="BM108">
        <v>7.582857829953403E-2</v>
      </c>
      <c r="BN108">
        <v>6.308200929311257E-2</v>
      </c>
      <c r="BO108">
        <v>5.2694762139811703E-2</v>
      </c>
      <c r="BP108">
        <v>3.4171757903387591E-2</v>
      </c>
      <c r="BQ108">
        <v>7.4284377128374917E-3</v>
      </c>
      <c r="BR108">
        <v>0</v>
      </c>
      <c r="BS108">
        <v>0</v>
      </c>
      <c r="BT108">
        <v>0</v>
      </c>
      <c r="BU108">
        <v>1.7616182214401116E-2</v>
      </c>
    </row>
    <row r="109" spans="1:73" x14ac:dyDescent="0.35">
      <c r="A109">
        <v>1296</v>
      </c>
      <c r="B109">
        <v>507.44755273327161</v>
      </c>
      <c r="C109">
        <v>1.3442883870965149E-3</v>
      </c>
      <c r="D109">
        <v>20</v>
      </c>
      <c r="E109">
        <v>668</v>
      </c>
      <c r="F109">
        <v>-628</v>
      </c>
      <c r="G109">
        <v>0</v>
      </c>
      <c r="H109">
        <v>0</v>
      </c>
      <c r="I109">
        <v>7.5483847144412145E-3</v>
      </c>
      <c r="J109">
        <v>2.9695490912021026E-2</v>
      </c>
      <c r="K109">
        <v>4.45120997772687E-2</v>
      </c>
      <c r="L109">
        <v>6.8618330750618156E-2</v>
      </c>
      <c r="M109">
        <v>7.3268329511709293E-2</v>
      </c>
      <c r="N109">
        <v>9.1522597530687866E-2</v>
      </c>
      <c r="O109">
        <v>0.10390182020549918</v>
      </c>
      <c r="P109">
        <v>0.13121456444234489</v>
      </c>
      <c r="Q109">
        <v>0.13799056495039952</v>
      </c>
      <c r="R109">
        <v>0.13799056495039952</v>
      </c>
      <c r="S109">
        <v>0.13799056495039952</v>
      </c>
      <c r="T109">
        <v>0.13799056495039952</v>
      </c>
      <c r="U109">
        <v>0.13799056495039952</v>
      </c>
      <c r="V109">
        <v>0.13799056495039952</v>
      </c>
      <c r="W109">
        <v>0.13799056495039952</v>
      </c>
      <c r="X109">
        <v>0.13799056495039952</v>
      </c>
      <c r="Y109">
        <v>0.13799056495039952</v>
      </c>
      <c r="Z109">
        <v>0.13799056495039952</v>
      </c>
      <c r="AA109">
        <v>0.13799056495039952</v>
      </c>
      <c r="AB109">
        <v>0.13799056495039952</v>
      </c>
      <c r="AC109">
        <v>0.13799056495039952</v>
      </c>
      <c r="AD109">
        <v>0.13799056495039952</v>
      </c>
      <c r="AE109">
        <v>0.13799056495039952</v>
      </c>
      <c r="AF109">
        <v>0.13799056495039952</v>
      </c>
      <c r="AG109">
        <v>0.13799056495039952</v>
      </c>
      <c r="AH109">
        <v>0.13799056495039952</v>
      </c>
      <c r="AI109">
        <v>0.13799056495039952</v>
      </c>
      <c r="AJ109">
        <v>0.13799056495039952</v>
      </c>
      <c r="AK109">
        <v>0.13799056495039952</v>
      </c>
      <c r="AL109">
        <v>0.13799056495039952</v>
      </c>
      <c r="AM109">
        <v>0.13799056495039952</v>
      </c>
      <c r="AN109">
        <v>0.13799056495039952</v>
      </c>
      <c r="AO109">
        <v>0.13799056495039952</v>
      </c>
      <c r="AP109">
        <v>0.13799056495039952</v>
      </c>
      <c r="AQ109">
        <v>0.13799056495039952</v>
      </c>
      <c r="AR109">
        <v>0.13799056495039952</v>
      </c>
      <c r="AS109">
        <v>0.13799056495039952</v>
      </c>
      <c r="AT109">
        <v>0.13799056495039952</v>
      </c>
      <c r="AU109">
        <v>0.13799056495039952</v>
      </c>
      <c r="AV109">
        <v>0.13799056495039952</v>
      </c>
      <c r="AW109">
        <v>0.13799056495039952</v>
      </c>
      <c r="AX109">
        <v>0.13799056495039952</v>
      </c>
      <c r="AY109">
        <v>0.13799056495039952</v>
      </c>
      <c r="AZ109">
        <v>0.13799056495039952</v>
      </c>
      <c r="BA109">
        <v>0.13799056495039952</v>
      </c>
      <c r="BB109">
        <v>0.13799056495039952</v>
      </c>
      <c r="BC109">
        <v>0.13799056495039952</v>
      </c>
      <c r="BD109">
        <v>0.13799056495039952</v>
      </c>
      <c r="BE109">
        <v>0.13799056495039952</v>
      </c>
      <c r="BF109">
        <v>0.13799056495039952</v>
      </c>
      <c r="BG109">
        <v>0.13799056495039952</v>
      </c>
      <c r="BH109">
        <v>0.13799056495039952</v>
      </c>
      <c r="BI109">
        <v>0.13799056495039952</v>
      </c>
      <c r="BJ109">
        <v>0.13457775126487737</v>
      </c>
      <c r="BK109">
        <v>0.11838688065516555</v>
      </c>
      <c r="BL109">
        <v>0.10331978950612079</v>
      </c>
      <c r="BM109">
        <v>7.582857829953403E-2</v>
      </c>
      <c r="BN109">
        <v>6.308200929311257E-2</v>
      </c>
      <c r="BO109">
        <v>5.2694762139811703E-2</v>
      </c>
      <c r="BP109">
        <v>3.4171757903387591E-2</v>
      </c>
      <c r="BQ109">
        <v>7.4284377128374917E-3</v>
      </c>
      <c r="BR109">
        <v>0</v>
      </c>
      <c r="BS109">
        <v>0</v>
      </c>
      <c r="BT109">
        <v>4.0574853341662775E-5</v>
      </c>
      <c r="BU109">
        <v>1.1556724650886224E-2</v>
      </c>
    </row>
    <row r="110" spans="1:73" x14ac:dyDescent="0.35">
      <c r="A110">
        <v>1296</v>
      </c>
      <c r="B110">
        <v>535.34484613268523</v>
      </c>
      <c r="C110">
        <v>1.4181916059538302E-3</v>
      </c>
      <c r="D110">
        <v>10</v>
      </c>
      <c r="E110">
        <v>658</v>
      </c>
      <c r="F110">
        <v>-638</v>
      </c>
      <c r="G110">
        <v>0</v>
      </c>
      <c r="H110">
        <v>0</v>
      </c>
      <c r="I110">
        <v>7.5483847144412145E-3</v>
      </c>
      <c r="J110">
        <v>2.9695490912021026E-2</v>
      </c>
      <c r="K110">
        <v>4.45120997772687E-2</v>
      </c>
      <c r="L110">
        <v>6.8618330750618156E-2</v>
      </c>
      <c r="M110">
        <v>7.3268329511709293E-2</v>
      </c>
      <c r="N110">
        <v>9.1522597530687866E-2</v>
      </c>
      <c r="O110">
        <v>0.10390182020549918</v>
      </c>
      <c r="P110">
        <v>0.13263275604829872</v>
      </c>
      <c r="Q110">
        <v>0.13940875655635335</v>
      </c>
      <c r="R110">
        <v>0.13940875655635335</v>
      </c>
      <c r="S110">
        <v>0.13940875655635335</v>
      </c>
      <c r="T110">
        <v>0.13940875655635335</v>
      </c>
      <c r="U110">
        <v>0.13940875655635335</v>
      </c>
      <c r="V110">
        <v>0.13940875655635335</v>
      </c>
      <c r="W110">
        <v>0.13940875655635335</v>
      </c>
      <c r="X110">
        <v>0.13940875655635335</v>
      </c>
      <c r="Y110">
        <v>0.13940875655635335</v>
      </c>
      <c r="Z110">
        <v>0.13940875655635335</v>
      </c>
      <c r="AA110">
        <v>0.13940875655635335</v>
      </c>
      <c r="AB110">
        <v>0.13940875655635335</v>
      </c>
      <c r="AC110">
        <v>0.13940875655635335</v>
      </c>
      <c r="AD110">
        <v>0.13940875655635335</v>
      </c>
      <c r="AE110">
        <v>0.13940875655635335</v>
      </c>
      <c r="AF110">
        <v>0.13940875655635335</v>
      </c>
      <c r="AG110">
        <v>0.13940875655635335</v>
      </c>
      <c r="AH110">
        <v>0.13940875655635335</v>
      </c>
      <c r="AI110">
        <v>0.13940875655635335</v>
      </c>
      <c r="AJ110">
        <v>0.13940875655635335</v>
      </c>
      <c r="AK110">
        <v>0.13940875655635335</v>
      </c>
      <c r="AL110">
        <v>0.13940875655635335</v>
      </c>
      <c r="AM110">
        <v>0.13940875655635335</v>
      </c>
      <c r="AN110">
        <v>0.13940875655635335</v>
      </c>
      <c r="AO110">
        <v>0.13940875655635335</v>
      </c>
      <c r="AP110">
        <v>0.13940875655635335</v>
      </c>
      <c r="AQ110">
        <v>0.13940875655635335</v>
      </c>
      <c r="AR110">
        <v>0.13940875655635335</v>
      </c>
      <c r="AS110">
        <v>0.13940875655635335</v>
      </c>
      <c r="AT110">
        <v>0.13940875655635335</v>
      </c>
      <c r="AU110">
        <v>0.13940875655635335</v>
      </c>
      <c r="AV110">
        <v>0.13940875655635335</v>
      </c>
      <c r="AW110">
        <v>0.13940875655635335</v>
      </c>
      <c r="AX110">
        <v>0.13940875655635335</v>
      </c>
      <c r="AY110">
        <v>0.13940875655635335</v>
      </c>
      <c r="AZ110">
        <v>0.13940875655635335</v>
      </c>
      <c r="BA110">
        <v>0.13940875655635335</v>
      </c>
      <c r="BB110">
        <v>0.13940875655635335</v>
      </c>
      <c r="BC110">
        <v>0.13940875655635335</v>
      </c>
      <c r="BD110">
        <v>0.13940875655635335</v>
      </c>
      <c r="BE110">
        <v>0.13940875655635335</v>
      </c>
      <c r="BF110">
        <v>0.13940875655635335</v>
      </c>
      <c r="BG110">
        <v>0.13940875655635335</v>
      </c>
      <c r="BH110">
        <v>0.13940875655635335</v>
      </c>
      <c r="BI110">
        <v>0.13940875655635335</v>
      </c>
      <c r="BJ110">
        <v>0.13599594287083119</v>
      </c>
      <c r="BK110">
        <v>0.11980507226111937</v>
      </c>
      <c r="BL110">
        <v>0.10331978950612079</v>
      </c>
      <c r="BM110">
        <v>7.582857829953403E-2</v>
      </c>
      <c r="BN110">
        <v>6.308200929311257E-2</v>
      </c>
      <c r="BO110">
        <v>5.2694762139811703E-2</v>
      </c>
      <c r="BP110">
        <v>3.4171757903387591E-2</v>
      </c>
      <c r="BQ110">
        <v>7.4284377128374917E-3</v>
      </c>
      <c r="BR110">
        <v>0</v>
      </c>
      <c r="BS110">
        <v>0</v>
      </c>
      <c r="BT110">
        <v>2.5765031871944344E-3</v>
      </c>
      <c r="BU110">
        <v>5.4972670873713048E-3</v>
      </c>
    </row>
    <row r="111" spans="1:73" x14ac:dyDescent="0.35">
      <c r="A111">
        <v>1296</v>
      </c>
      <c r="B111">
        <v>522.54946816322524</v>
      </c>
      <c r="C111">
        <v>1.3842951413434337E-3</v>
      </c>
      <c r="D111">
        <v>0</v>
      </c>
      <c r="E111">
        <v>648</v>
      </c>
      <c r="F111">
        <v>-648</v>
      </c>
      <c r="G111">
        <v>0</v>
      </c>
      <c r="H111">
        <v>0</v>
      </c>
      <c r="I111">
        <v>7.5483847144412145E-3</v>
      </c>
      <c r="J111">
        <v>2.9695490912021026E-2</v>
      </c>
      <c r="K111">
        <v>4.45120997772687E-2</v>
      </c>
      <c r="L111">
        <v>6.8618330750618156E-2</v>
      </c>
      <c r="M111">
        <v>7.3268329511709293E-2</v>
      </c>
      <c r="N111">
        <v>9.1522597530687866E-2</v>
      </c>
      <c r="O111">
        <v>0.10528611534684261</v>
      </c>
      <c r="P111">
        <v>0.13401705118964216</v>
      </c>
      <c r="Q111">
        <v>0.14079305169769679</v>
      </c>
      <c r="R111">
        <v>0.14079305169769679</v>
      </c>
      <c r="S111">
        <v>0.14079305169769679</v>
      </c>
      <c r="T111">
        <v>0.14079305169769679</v>
      </c>
      <c r="U111">
        <v>0.14079305169769679</v>
      </c>
      <c r="V111">
        <v>0.14079305169769679</v>
      </c>
      <c r="W111">
        <v>0.14079305169769679</v>
      </c>
      <c r="X111">
        <v>0.14079305169769679</v>
      </c>
      <c r="Y111">
        <v>0.14079305169769679</v>
      </c>
      <c r="Z111">
        <v>0.14079305169769679</v>
      </c>
      <c r="AA111">
        <v>0.14079305169769679</v>
      </c>
      <c r="AB111">
        <v>0.14079305169769679</v>
      </c>
      <c r="AC111">
        <v>0.14079305169769679</v>
      </c>
      <c r="AD111">
        <v>0.14079305169769679</v>
      </c>
      <c r="AE111">
        <v>0.14079305169769679</v>
      </c>
      <c r="AF111">
        <v>0.14079305169769679</v>
      </c>
      <c r="AG111">
        <v>0.14079305169769679</v>
      </c>
      <c r="AH111">
        <v>0.14079305169769679</v>
      </c>
      <c r="AI111">
        <v>0.14079305169769679</v>
      </c>
      <c r="AJ111">
        <v>0.14079305169769679</v>
      </c>
      <c r="AK111">
        <v>0.14079305169769679</v>
      </c>
      <c r="AL111">
        <v>0.14079305169769679</v>
      </c>
      <c r="AM111">
        <v>0.14079305169769679</v>
      </c>
      <c r="AN111">
        <v>0.14079305169769679</v>
      </c>
      <c r="AO111">
        <v>0.14079305169769679</v>
      </c>
      <c r="AP111">
        <v>0.14079305169769679</v>
      </c>
      <c r="AQ111">
        <v>0.14079305169769679</v>
      </c>
      <c r="AR111">
        <v>0.14079305169769679</v>
      </c>
      <c r="AS111">
        <v>0.14079305169769679</v>
      </c>
      <c r="AT111">
        <v>0.14079305169769679</v>
      </c>
      <c r="AU111">
        <v>0.14079305169769679</v>
      </c>
      <c r="AV111">
        <v>0.14079305169769679</v>
      </c>
      <c r="AW111">
        <v>0.14079305169769679</v>
      </c>
      <c r="AX111">
        <v>0.14079305169769679</v>
      </c>
      <c r="AY111">
        <v>0.14079305169769679</v>
      </c>
      <c r="AZ111">
        <v>0.14079305169769679</v>
      </c>
      <c r="BA111">
        <v>0.14079305169769679</v>
      </c>
      <c r="BB111">
        <v>0.14079305169769679</v>
      </c>
      <c r="BC111">
        <v>0.14079305169769679</v>
      </c>
      <c r="BD111">
        <v>0.14079305169769679</v>
      </c>
      <c r="BE111">
        <v>0.14079305169769679</v>
      </c>
      <c r="BF111">
        <v>0.14079305169769679</v>
      </c>
      <c r="BG111">
        <v>0.14079305169769679</v>
      </c>
      <c r="BH111">
        <v>0.14079305169769679</v>
      </c>
      <c r="BI111">
        <v>0.14079305169769679</v>
      </c>
      <c r="BJ111">
        <v>0.13738023801217464</v>
      </c>
      <c r="BK111">
        <v>0.12118936740246281</v>
      </c>
      <c r="BL111">
        <v>0.10331978950612079</v>
      </c>
      <c r="BM111">
        <v>7.582857829953403E-2</v>
      </c>
      <c r="BN111">
        <v>6.308200929311257E-2</v>
      </c>
      <c r="BO111">
        <v>5.2694762139811703E-2</v>
      </c>
      <c r="BP111">
        <v>3.4171757903387591E-2</v>
      </c>
      <c r="BQ111">
        <v>7.4284377128374917E-3</v>
      </c>
      <c r="BR111">
        <v>0</v>
      </c>
      <c r="BS111">
        <v>0</v>
      </c>
      <c r="BT111">
        <v>5.112431521047206E-3</v>
      </c>
      <c r="BU111">
        <v>2.5749372717113472E-3</v>
      </c>
    </row>
    <row r="112" spans="1:73" x14ac:dyDescent="0.35">
      <c r="A112">
        <v>1296</v>
      </c>
      <c r="B112">
        <v>535.17930944829482</v>
      </c>
      <c r="C112">
        <v>1.4177530797627668E-3</v>
      </c>
      <c r="D112">
        <v>-10</v>
      </c>
      <c r="E112">
        <v>638</v>
      </c>
      <c r="F112">
        <v>-658</v>
      </c>
      <c r="G112">
        <v>0</v>
      </c>
      <c r="H112">
        <v>0</v>
      </c>
      <c r="I112">
        <v>7.5483847144412145E-3</v>
      </c>
      <c r="J112">
        <v>2.9695490912021026E-2</v>
      </c>
      <c r="K112">
        <v>4.45120997772687E-2</v>
      </c>
      <c r="L112">
        <v>6.8618330750618156E-2</v>
      </c>
      <c r="M112">
        <v>7.3268329511709293E-2</v>
      </c>
      <c r="N112">
        <v>9.1522597530687866E-2</v>
      </c>
      <c r="O112">
        <v>0.10670386842660538</v>
      </c>
      <c r="P112">
        <v>0.13543480426940493</v>
      </c>
      <c r="Q112">
        <v>0.14221080477745957</v>
      </c>
      <c r="R112">
        <v>0.14221080477745957</v>
      </c>
      <c r="S112">
        <v>0.14221080477745957</v>
      </c>
      <c r="T112">
        <v>0.14221080477745957</v>
      </c>
      <c r="U112">
        <v>0.14221080477745957</v>
      </c>
      <c r="V112">
        <v>0.14221080477745957</v>
      </c>
      <c r="W112">
        <v>0.14221080477745957</v>
      </c>
      <c r="X112">
        <v>0.14221080477745957</v>
      </c>
      <c r="Y112">
        <v>0.14221080477745957</v>
      </c>
      <c r="Z112">
        <v>0.14221080477745957</v>
      </c>
      <c r="AA112">
        <v>0.14221080477745957</v>
      </c>
      <c r="AB112">
        <v>0.14221080477745957</v>
      </c>
      <c r="AC112">
        <v>0.14221080477745957</v>
      </c>
      <c r="AD112">
        <v>0.14221080477745957</v>
      </c>
      <c r="AE112">
        <v>0.14221080477745957</v>
      </c>
      <c r="AF112">
        <v>0.14221080477745957</v>
      </c>
      <c r="AG112">
        <v>0.14221080477745957</v>
      </c>
      <c r="AH112">
        <v>0.14221080477745957</v>
      </c>
      <c r="AI112">
        <v>0.14221080477745957</v>
      </c>
      <c r="AJ112">
        <v>0.14221080477745957</v>
      </c>
      <c r="AK112">
        <v>0.14221080477745957</v>
      </c>
      <c r="AL112">
        <v>0.14221080477745957</v>
      </c>
      <c r="AM112">
        <v>0.14221080477745957</v>
      </c>
      <c r="AN112">
        <v>0.14221080477745957</v>
      </c>
      <c r="AO112">
        <v>0.14221080477745957</v>
      </c>
      <c r="AP112">
        <v>0.14221080477745957</v>
      </c>
      <c r="AQ112">
        <v>0.14221080477745957</v>
      </c>
      <c r="AR112">
        <v>0.14221080477745957</v>
      </c>
      <c r="AS112">
        <v>0.14221080477745957</v>
      </c>
      <c r="AT112">
        <v>0.14221080477745957</v>
      </c>
      <c r="AU112">
        <v>0.14221080477745957</v>
      </c>
      <c r="AV112">
        <v>0.14221080477745957</v>
      </c>
      <c r="AW112">
        <v>0.14221080477745957</v>
      </c>
      <c r="AX112">
        <v>0.14221080477745957</v>
      </c>
      <c r="AY112">
        <v>0.14221080477745957</v>
      </c>
      <c r="AZ112">
        <v>0.14221080477745957</v>
      </c>
      <c r="BA112">
        <v>0.14221080477745957</v>
      </c>
      <c r="BB112">
        <v>0.14221080477745957</v>
      </c>
      <c r="BC112">
        <v>0.14221080477745957</v>
      </c>
      <c r="BD112">
        <v>0.14221080477745957</v>
      </c>
      <c r="BE112">
        <v>0.14221080477745957</v>
      </c>
      <c r="BF112">
        <v>0.14221080477745957</v>
      </c>
      <c r="BG112">
        <v>0.14221080477745957</v>
      </c>
      <c r="BH112">
        <v>0.14221080477745957</v>
      </c>
      <c r="BI112">
        <v>0.14221080477745957</v>
      </c>
      <c r="BJ112">
        <v>0.13879799109193741</v>
      </c>
      <c r="BK112">
        <v>0.12118936740246281</v>
      </c>
      <c r="BL112">
        <v>0.10331978950612079</v>
      </c>
      <c r="BM112">
        <v>7.582857829953403E-2</v>
      </c>
      <c r="BN112">
        <v>6.308200929311257E-2</v>
      </c>
      <c r="BO112">
        <v>5.2694762139811703E-2</v>
      </c>
      <c r="BP112">
        <v>3.4171757903387591E-2</v>
      </c>
      <c r="BQ112">
        <v>7.4284377128374917E-3</v>
      </c>
      <c r="BR112">
        <v>0</v>
      </c>
      <c r="BS112">
        <v>0</v>
      </c>
      <c r="BT112">
        <v>1.0474893445900108E-2</v>
      </c>
      <c r="BU112">
        <v>1.297686640902157E-3</v>
      </c>
    </row>
    <row r="113" spans="1:73" x14ac:dyDescent="0.35">
      <c r="A113">
        <v>1296</v>
      </c>
      <c r="B113">
        <v>527.7342685082408</v>
      </c>
      <c r="C113">
        <v>1.3980302886619626E-3</v>
      </c>
      <c r="D113">
        <v>-20</v>
      </c>
      <c r="E113">
        <v>628</v>
      </c>
      <c r="F113">
        <v>-668</v>
      </c>
      <c r="G113">
        <v>0</v>
      </c>
      <c r="H113">
        <v>0</v>
      </c>
      <c r="I113">
        <v>7.5483847144412145E-3</v>
      </c>
      <c r="J113">
        <v>2.9695490912021026E-2</v>
      </c>
      <c r="K113">
        <v>4.45120997772687E-2</v>
      </c>
      <c r="L113">
        <v>6.8618330750618156E-2</v>
      </c>
      <c r="M113">
        <v>7.3268329511709293E-2</v>
      </c>
      <c r="N113">
        <v>9.1522597530687866E-2</v>
      </c>
      <c r="O113">
        <v>0.10810189871526735</v>
      </c>
      <c r="P113">
        <v>0.13683283455806688</v>
      </c>
      <c r="Q113">
        <v>0.14360883506612152</v>
      </c>
      <c r="R113">
        <v>0.14360883506612152</v>
      </c>
      <c r="S113">
        <v>0.14360883506612152</v>
      </c>
      <c r="T113">
        <v>0.14360883506612152</v>
      </c>
      <c r="U113">
        <v>0.14360883506612152</v>
      </c>
      <c r="V113">
        <v>0.14360883506612152</v>
      </c>
      <c r="W113">
        <v>0.14360883506612152</v>
      </c>
      <c r="X113">
        <v>0.14360883506612152</v>
      </c>
      <c r="Y113">
        <v>0.14360883506612152</v>
      </c>
      <c r="Z113">
        <v>0.14360883506612152</v>
      </c>
      <c r="AA113">
        <v>0.14360883506612152</v>
      </c>
      <c r="AB113">
        <v>0.14360883506612152</v>
      </c>
      <c r="AC113">
        <v>0.14360883506612152</v>
      </c>
      <c r="AD113">
        <v>0.14360883506612152</v>
      </c>
      <c r="AE113">
        <v>0.14360883506612152</v>
      </c>
      <c r="AF113">
        <v>0.14360883506612152</v>
      </c>
      <c r="AG113">
        <v>0.14360883506612152</v>
      </c>
      <c r="AH113">
        <v>0.14360883506612152</v>
      </c>
      <c r="AI113">
        <v>0.14360883506612152</v>
      </c>
      <c r="AJ113">
        <v>0.14360883506612152</v>
      </c>
      <c r="AK113">
        <v>0.14360883506612152</v>
      </c>
      <c r="AL113">
        <v>0.14360883506612152</v>
      </c>
      <c r="AM113">
        <v>0.14360883506612152</v>
      </c>
      <c r="AN113">
        <v>0.14360883506612152</v>
      </c>
      <c r="AO113">
        <v>0.14360883506612152</v>
      </c>
      <c r="AP113">
        <v>0.14360883506612152</v>
      </c>
      <c r="AQ113">
        <v>0.14360883506612152</v>
      </c>
      <c r="AR113">
        <v>0.14360883506612152</v>
      </c>
      <c r="AS113">
        <v>0.14360883506612152</v>
      </c>
      <c r="AT113">
        <v>0.14360883506612152</v>
      </c>
      <c r="AU113">
        <v>0.14360883506612152</v>
      </c>
      <c r="AV113">
        <v>0.14360883506612152</v>
      </c>
      <c r="AW113">
        <v>0.14360883506612152</v>
      </c>
      <c r="AX113">
        <v>0.14360883506612152</v>
      </c>
      <c r="AY113">
        <v>0.14360883506612152</v>
      </c>
      <c r="AZ113">
        <v>0.14360883506612152</v>
      </c>
      <c r="BA113">
        <v>0.14360883506612152</v>
      </c>
      <c r="BB113">
        <v>0.14360883506612152</v>
      </c>
      <c r="BC113">
        <v>0.14360883506612152</v>
      </c>
      <c r="BD113">
        <v>0.14360883506612152</v>
      </c>
      <c r="BE113">
        <v>0.14360883506612152</v>
      </c>
      <c r="BF113">
        <v>0.14360883506612152</v>
      </c>
      <c r="BG113">
        <v>0.14360883506612152</v>
      </c>
      <c r="BH113">
        <v>0.14360883506612152</v>
      </c>
      <c r="BI113">
        <v>0.14360883506612152</v>
      </c>
      <c r="BJ113">
        <v>0.14019602138059936</v>
      </c>
      <c r="BK113">
        <v>0.12118936740246281</v>
      </c>
      <c r="BL113">
        <v>0.10331978950612079</v>
      </c>
      <c r="BM113">
        <v>7.582857829953403E-2</v>
      </c>
      <c r="BN113">
        <v>6.308200929311257E-2</v>
      </c>
      <c r="BO113">
        <v>5.2694762139811703E-2</v>
      </c>
      <c r="BP113">
        <v>3.4171757903387591E-2</v>
      </c>
      <c r="BQ113">
        <v>7.4284377128374917E-3</v>
      </c>
      <c r="BR113">
        <v>0</v>
      </c>
      <c r="BS113">
        <v>0</v>
      </c>
      <c r="BT113">
        <v>2.1227489195450838E-2</v>
      </c>
      <c r="BU113">
        <v>2.0436010092966805E-5</v>
      </c>
    </row>
    <row r="114" spans="1:73" x14ac:dyDescent="0.35">
      <c r="A114">
        <v>1296</v>
      </c>
      <c r="B114">
        <v>546.95228262775458</v>
      </c>
      <c r="C114">
        <v>1.4489410735593696E-3</v>
      </c>
      <c r="D114">
        <v>-30</v>
      </c>
      <c r="E114">
        <v>618</v>
      </c>
      <c r="F114">
        <v>-678</v>
      </c>
      <c r="G114">
        <v>0</v>
      </c>
      <c r="H114">
        <v>0</v>
      </c>
      <c r="I114">
        <v>7.5483847144412145E-3</v>
      </c>
      <c r="J114">
        <v>2.9695490912021026E-2</v>
      </c>
      <c r="K114">
        <v>4.45120997772687E-2</v>
      </c>
      <c r="L114">
        <v>6.8618330750618156E-2</v>
      </c>
      <c r="M114">
        <v>7.3268329511709293E-2</v>
      </c>
      <c r="N114">
        <v>9.2971538604247242E-2</v>
      </c>
      <c r="O114">
        <v>0.10955083978882672</v>
      </c>
      <c r="P114">
        <v>0.13828177563162625</v>
      </c>
      <c r="Q114">
        <v>0.14505777613968088</v>
      </c>
      <c r="R114">
        <v>0.14505777613968088</v>
      </c>
      <c r="S114">
        <v>0.14505777613968088</v>
      </c>
      <c r="T114">
        <v>0.14505777613968088</v>
      </c>
      <c r="U114">
        <v>0.14505777613968088</v>
      </c>
      <c r="V114">
        <v>0.14505777613968088</v>
      </c>
      <c r="W114">
        <v>0.14505777613968088</v>
      </c>
      <c r="X114">
        <v>0.14505777613968088</v>
      </c>
      <c r="Y114">
        <v>0.14505777613968088</v>
      </c>
      <c r="Z114">
        <v>0.14505777613968088</v>
      </c>
      <c r="AA114">
        <v>0.14505777613968088</v>
      </c>
      <c r="AB114">
        <v>0.14505777613968088</v>
      </c>
      <c r="AC114">
        <v>0.14505777613968088</v>
      </c>
      <c r="AD114">
        <v>0.14505777613968088</v>
      </c>
      <c r="AE114">
        <v>0.14505777613968088</v>
      </c>
      <c r="AF114">
        <v>0.14505777613968088</v>
      </c>
      <c r="AG114">
        <v>0.14505777613968088</v>
      </c>
      <c r="AH114">
        <v>0.14505777613968088</v>
      </c>
      <c r="AI114">
        <v>0.14505777613968088</v>
      </c>
      <c r="AJ114">
        <v>0.14505777613968088</v>
      </c>
      <c r="AK114">
        <v>0.14505777613968088</v>
      </c>
      <c r="AL114">
        <v>0.14505777613968088</v>
      </c>
      <c r="AM114">
        <v>0.14505777613968088</v>
      </c>
      <c r="AN114">
        <v>0.14505777613968088</v>
      </c>
      <c r="AO114">
        <v>0.14505777613968088</v>
      </c>
      <c r="AP114">
        <v>0.14505777613968088</v>
      </c>
      <c r="AQ114">
        <v>0.14505777613968088</v>
      </c>
      <c r="AR114">
        <v>0.14505777613968088</v>
      </c>
      <c r="AS114">
        <v>0.14505777613968088</v>
      </c>
      <c r="AT114">
        <v>0.14505777613968088</v>
      </c>
      <c r="AU114">
        <v>0.14505777613968088</v>
      </c>
      <c r="AV114">
        <v>0.14505777613968088</v>
      </c>
      <c r="AW114">
        <v>0.14505777613968088</v>
      </c>
      <c r="AX114">
        <v>0.14505777613968088</v>
      </c>
      <c r="AY114">
        <v>0.14505777613968088</v>
      </c>
      <c r="AZ114">
        <v>0.14505777613968088</v>
      </c>
      <c r="BA114">
        <v>0.14505777613968088</v>
      </c>
      <c r="BB114">
        <v>0.14505777613968088</v>
      </c>
      <c r="BC114">
        <v>0.14505777613968088</v>
      </c>
      <c r="BD114">
        <v>0.14505777613968088</v>
      </c>
      <c r="BE114">
        <v>0.14505777613968088</v>
      </c>
      <c r="BF114">
        <v>0.14505777613968088</v>
      </c>
      <c r="BG114">
        <v>0.14505777613968088</v>
      </c>
      <c r="BH114">
        <v>0.14505777613968088</v>
      </c>
      <c r="BI114">
        <v>0.14505777613968088</v>
      </c>
      <c r="BJ114">
        <v>0.14164496245415872</v>
      </c>
      <c r="BK114">
        <v>0.12118936740246281</v>
      </c>
      <c r="BL114">
        <v>0.10331978950612079</v>
      </c>
      <c r="BM114">
        <v>7.582857829953403E-2</v>
      </c>
      <c r="BN114">
        <v>6.308200929311257E-2</v>
      </c>
      <c r="BO114">
        <v>5.2694762139811703E-2</v>
      </c>
      <c r="BP114">
        <v>3.4171757903387591E-2</v>
      </c>
      <c r="BQ114">
        <v>7.4284377128374917E-3</v>
      </c>
      <c r="BR114">
        <v>0</v>
      </c>
      <c r="BS114">
        <v>0</v>
      </c>
      <c r="BT114">
        <v>3.1980084945001541E-2</v>
      </c>
      <c r="BU114">
        <v>0</v>
      </c>
    </row>
    <row r="115" spans="1:73" x14ac:dyDescent="0.35">
      <c r="A115">
        <v>1269</v>
      </c>
      <c r="B115">
        <v>587.39235222892046</v>
      </c>
      <c r="C115">
        <v>1.5560715851667373E-3</v>
      </c>
      <c r="D115">
        <v>-40</v>
      </c>
      <c r="E115">
        <v>594.5</v>
      </c>
      <c r="F115">
        <v>-674.5</v>
      </c>
      <c r="G115">
        <v>0</v>
      </c>
      <c r="H115">
        <v>0</v>
      </c>
      <c r="I115">
        <v>7.5483847144412145E-3</v>
      </c>
      <c r="J115">
        <v>2.9695490912021026E-2</v>
      </c>
      <c r="K115">
        <v>4.45120997772687E-2</v>
      </c>
      <c r="L115">
        <v>6.8618330750618156E-2</v>
      </c>
      <c r="M115">
        <v>7.3268329511709293E-2</v>
      </c>
      <c r="N115">
        <v>9.4527610189413983E-2</v>
      </c>
      <c r="O115">
        <v>0.11110691137399346</v>
      </c>
      <c r="P115">
        <v>0.13983784721679299</v>
      </c>
      <c r="Q115">
        <v>0.14661384772484762</v>
      </c>
      <c r="R115">
        <v>0.14661384772484762</v>
      </c>
      <c r="S115">
        <v>0.14661384772484762</v>
      </c>
      <c r="T115">
        <v>0.14661384772484762</v>
      </c>
      <c r="U115">
        <v>0.14661384772484762</v>
      </c>
      <c r="V115">
        <v>0.14661384772484762</v>
      </c>
      <c r="W115">
        <v>0.14661384772484762</v>
      </c>
      <c r="X115">
        <v>0.14661384772484762</v>
      </c>
      <c r="Y115">
        <v>0.14661384772484762</v>
      </c>
      <c r="Z115">
        <v>0.14661384772484762</v>
      </c>
      <c r="AA115">
        <v>0.14661384772484762</v>
      </c>
      <c r="AB115">
        <v>0.14661384772484762</v>
      </c>
      <c r="AC115">
        <v>0.14661384772484762</v>
      </c>
      <c r="AD115">
        <v>0.14661384772484762</v>
      </c>
      <c r="AE115">
        <v>0.14661384772484762</v>
      </c>
      <c r="AF115">
        <v>0.14661384772484762</v>
      </c>
      <c r="AG115">
        <v>0.14661384772484762</v>
      </c>
      <c r="AH115">
        <v>0.14661384772484762</v>
      </c>
      <c r="AI115">
        <v>0.14661384772484762</v>
      </c>
      <c r="AJ115">
        <v>0.14661384772484762</v>
      </c>
      <c r="AK115">
        <v>0.14661384772484762</v>
      </c>
      <c r="AL115">
        <v>0.14661384772484762</v>
      </c>
      <c r="AM115">
        <v>0.14661384772484762</v>
      </c>
      <c r="AN115">
        <v>0.14661384772484762</v>
      </c>
      <c r="AO115">
        <v>0.14661384772484762</v>
      </c>
      <c r="AP115">
        <v>0.14661384772484762</v>
      </c>
      <c r="AQ115">
        <v>0.14661384772484762</v>
      </c>
      <c r="AR115">
        <v>0.14661384772484762</v>
      </c>
      <c r="AS115">
        <v>0.14661384772484762</v>
      </c>
      <c r="AT115">
        <v>0.14661384772484762</v>
      </c>
      <c r="AU115">
        <v>0.14661384772484762</v>
      </c>
      <c r="AV115">
        <v>0.14661384772484762</v>
      </c>
      <c r="AW115">
        <v>0.14661384772484762</v>
      </c>
      <c r="AX115">
        <v>0.14661384772484762</v>
      </c>
      <c r="AY115">
        <v>0.14661384772484762</v>
      </c>
      <c r="AZ115">
        <v>0.14661384772484762</v>
      </c>
      <c r="BA115">
        <v>0.14661384772484762</v>
      </c>
      <c r="BB115">
        <v>0.14661384772484762</v>
      </c>
      <c r="BC115">
        <v>0.14661384772484762</v>
      </c>
      <c r="BD115">
        <v>0.14661384772484762</v>
      </c>
      <c r="BE115">
        <v>0.14661384772484762</v>
      </c>
      <c r="BF115">
        <v>0.14661384772484762</v>
      </c>
      <c r="BG115">
        <v>0.14661384772484762</v>
      </c>
      <c r="BH115">
        <v>0.14661384772484762</v>
      </c>
      <c r="BI115">
        <v>0.14661384772484762</v>
      </c>
      <c r="BJ115">
        <v>0.14164496245415872</v>
      </c>
      <c r="BK115">
        <v>0.12118936740246281</v>
      </c>
      <c r="BL115">
        <v>0.10331978950612079</v>
      </c>
      <c r="BM115">
        <v>7.582857829953403E-2</v>
      </c>
      <c r="BN115">
        <v>6.308200929311257E-2</v>
      </c>
      <c r="BO115">
        <v>5.2694762139811703E-2</v>
      </c>
      <c r="BP115">
        <v>3.4171757903387591E-2</v>
      </c>
      <c r="BQ115">
        <v>7.4284377128374917E-3</v>
      </c>
      <c r="BR115">
        <v>0</v>
      </c>
      <c r="BS115">
        <v>0</v>
      </c>
      <c r="BT115">
        <v>2.8216676432658794E-2</v>
      </c>
      <c r="BU115">
        <v>0</v>
      </c>
    </row>
    <row r="116" spans="1:73" x14ac:dyDescent="0.35">
      <c r="A116">
        <v>1269</v>
      </c>
      <c r="B116">
        <v>613.03415319676913</v>
      </c>
      <c r="C116">
        <v>1.6239997386865504E-3</v>
      </c>
      <c r="D116">
        <v>-30</v>
      </c>
      <c r="E116">
        <v>604.5</v>
      </c>
      <c r="F116">
        <v>-664.5</v>
      </c>
      <c r="G116">
        <v>0</v>
      </c>
      <c r="H116">
        <v>0</v>
      </c>
      <c r="I116">
        <v>7.5483847144412145E-3</v>
      </c>
      <c r="J116">
        <v>2.9695490912021026E-2</v>
      </c>
      <c r="K116">
        <v>4.45120997772687E-2</v>
      </c>
      <c r="L116">
        <v>6.8618330750618156E-2</v>
      </c>
      <c r="M116">
        <v>7.3268329511709293E-2</v>
      </c>
      <c r="N116">
        <v>9.4527610189413983E-2</v>
      </c>
      <c r="O116">
        <v>0.11273091111268002</v>
      </c>
      <c r="P116">
        <v>0.14146184695547953</v>
      </c>
      <c r="Q116">
        <v>0.14823784746353416</v>
      </c>
      <c r="R116">
        <v>0.14823784746353416</v>
      </c>
      <c r="S116">
        <v>0.14823784746353416</v>
      </c>
      <c r="T116">
        <v>0.14823784746353416</v>
      </c>
      <c r="U116">
        <v>0.14823784746353416</v>
      </c>
      <c r="V116">
        <v>0.14823784746353416</v>
      </c>
      <c r="W116">
        <v>0.14823784746353416</v>
      </c>
      <c r="X116">
        <v>0.14823784746353416</v>
      </c>
      <c r="Y116">
        <v>0.14823784746353416</v>
      </c>
      <c r="Z116">
        <v>0.14823784746353416</v>
      </c>
      <c r="AA116">
        <v>0.14823784746353416</v>
      </c>
      <c r="AB116">
        <v>0.14823784746353416</v>
      </c>
      <c r="AC116">
        <v>0.14823784746353416</v>
      </c>
      <c r="AD116">
        <v>0.14823784746353416</v>
      </c>
      <c r="AE116">
        <v>0.14823784746353416</v>
      </c>
      <c r="AF116">
        <v>0.14823784746353416</v>
      </c>
      <c r="AG116">
        <v>0.14823784746353416</v>
      </c>
      <c r="AH116">
        <v>0.14823784746353416</v>
      </c>
      <c r="AI116">
        <v>0.14823784746353416</v>
      </c>
      <c r="AJ116">
        <v>0.14823784746353416</v>
      </c>
      <c r="AK116">
        <v>0.14823784746353416</v>
      </c>
      <c r="AL116">
        <v>0.14823784746353416</v>
      </c>
      <c r="AM116">
        <v>0.14823784746353416</v>
      </c>
      <c r="AN116">
        <v>0.14823784746353416</v>
      </c>
      <c r="AO116">
        <v>0.14823784746353416</v>
      </c>
      <c r="AP116">
        <v>0.14823784746353416</v>
      </c>
      <c r="AQ116">
        <v>0.14823784746353416</v>
      </c>
      <c r="AR116">
        <v>0.14823784746353416</v>
      </c>
      <c r="AS116">
        <v>0.14823784746353416</v>
      </c>
      <c r="AT116">
        <v>0.14823784746353416</v>
      </c>
      <c r="AU116">
        <v>0.14823784746353416</v>
      </c>
      <c r="AV116">
        <v>0.14823784746353416</v>
      </c>
      <c r="AW116">
        <v>0.14823784746353416</v>
      </c>
      <c r="AX116">
        <v>0.14823784746353416</v>
      </c>
      <c r="AY116">
        <v>0.14823784746353416</v>
      </c>
      <c r="AZ116">
        <v>0.14823784746353416</v>
      </c>
      <c r="BA116">
        <v>0.14823784746353416</v>
      </c>
      <c r="BB116">
        <v>0.14823784746353416</v>
      </c>
      <c r="BC116">
        <v>0.14823784746353416</v>
      </c>
      <c r="BD116">
        <v>0.14823784746353416</v>
      </c>
      <c r="BE116">
        <v>0.14823784746353416</v>
      </c>
      <c r="BF116">
        <v>0.14823784746353416</v>
      </c>
      <c r="BG116">
        <v>0.14823784746353416</v>
      </c>
      <c r="BH116">
        <v>0.14823784746353416</v>
      </c>
      <c r="BI116">
        <v>0.14823784746353416</v>
      </c>
      <c r="BJ116">
        <v>0.14164496245415872</v>
      </c>
      <c r="BK116">
        <v>0.12118936740246281</v>
      </c>
      <c r="BL116">
        <v>0.10331978950612079</v>
      </c>
      <c r="BM116">
        <v>7.582857829953403E-2</v>
      </c>
      <c r="BN116">
        <v>6.308200929311257E-2</v>
      </c>
      <c r="BO116">
        <v>5.2694762139811703E-2</v>
      </c>
      <c r="BP116">
        <v>3.4171757903387591E-2</v>
      </c>
      <c r="BQ116">
        <v>7.4284377128374917E-3</v>
      </c>
      <c r="BR116">
        <v>0</v>
      </c>
      <c r="BS116">
        <v>0</v>
      </c>
      <c r="BT116">
        <v>1.7464080683108063E-2</v>
      </c>
      <c r="BU116">
        <v>0</v>
      </c>
    </row>
    <row r="117" spans="1:73" x14ac:dyDescent="0.35">
      <c r="A117">
        <v>1248</v>
      </c>
      <c r="B117">
        <v>726.48173926447919</v>
      </c>
      <c r="C117">
        <v>1.9245357678259333E-3</v>
      </c>
      <c r="D117">
        <v>-20</v>
      </c>
      <c r="E117">
        <v>604</v>
      </c>
      <c r="F117">
        <v>-644</v>
      </c>
      <c r="G117">
        <v>0</v>
      </c>
      <c r="H117">
        <v>0</v>
      </c>
      <c r="I117">
        <v>7.5483847144412145E-3</v>
      </c>
      <c r="J117">
        <v>2.9695490912021026E-2</v>
      </c>
      <c r="K117">
        <v>4.45120997772687E-2</v>
      </c>
      <c r="L117">
        <v>6.8618330750618156E-2</v>
      </c>
      <c r="M117">
        <v>7.3268329511709293E-2</v>
      </c>
      <c r="N117">
        <v>9.4527610189413983E-2</v>
      </c>
      <c r="O117">
        <v>0.11465544688050595</v>
      </c>
      <c r="P117">
        <v>0.14338638272330548</v>
      </c>
      <c r="Q117">
        <v>0.15016238323136011</v>
      </c>
      <c r="R117">
        <v>0.15016238323136011</v>
      </c>
      <c r="S117">
        <v>0.15016238323136011</v>
      </c>
      <c r="T117">
        <v>0.15016238323136011</v>
      </c>
      <c r="U117">
        <v>0.15016238323136011</v>
      </c>
      <c r="V117">
        <v>0.15016238323136011</v>
      </c>
      <c r="W117">
        <v>0.15016238323136011</v>
      </c>
      <c r="X117">
        <v>0.15016238323136011</v>
      </c>
      <c r="Y117">
        <v>0.15016238323136011</v>
      </c>
      <c r="Z117">
        <v>0.15016238323136011</v>
      </c>
      <c r="AA117">
        <v>0.15016238323136011</v>
      </c>
      <c r="AB117">
        <v>0.15016238323136011</v>
      </c>
      <c r="AC117">
        <v>0.15016238323136011</v>
      </c>
      <c r="AD117">
        <v>0.15016238323136011</v>
      </c>
      <c r="AE117">
        <v>0.15016238323136011</v>
      </c>
      <c r="AF117">
        <v>0.15016238323136011</v>
      </c>
      <c r="AG117">
        <v>0.15016238323136011</v>
      </c>
      <c r="AH117">
        <v>0.15016238323136011</v>
      </c>
      <c r="AI117">
        <v>0.15016238323136011</v>
      </c>
      <c r="AJ117">
        <v>0.15016238323136011</v>
      </c>
      <c r="AK117">
        <v>0.15016238323136011</v>
      </c>
      <c r="AL117">
        <v>0.15016238323136011</v>
      </c>
      <c r="AM117">
        <v>0.15016238323136011</v>
      </c>
      <c r="AN117">
        <v>0.15016238323136011</v>
      </c>
      <c r="AO117">
        <v>0.15016238323136011</v>
      </c>
      <c r="AP117">
        <v>0.15016238323136011</v>
      </c>
      <c r="AQ117">
        <v>0.15016238323136011</v>
      </c>
      <c r="AR117">
        <v>0.15016238323136011</v>
      </c>
      <c r="AS117">
        <v>0.15016238323136011</v>
      </c>
      <c r="AT117">
        <v>0.15016238323136011</v>
      </c>
      <c r="AU117">
        <v>0.15016238323136011</v>
      </c>
      <c r="AV117">
        <v>0.15016238323136011</v>
      </c>
      <c r="AW117">
        <v>0.15016238323136011</v>
      </c>
      <c r="AX117">
        <v>0.15016238323136011</v>
      </c>
      <c r="AY117">
        <v>0.15016238323136011</v>
      </c>
      <c r="AZ117">
        <v>0.15016238323136011</v>
      </c>
      <c r="BA117">
        <v>0.15016238323136011</v>
      </c>
      <c r="BB117">
        <v>0.15016238323136011</v>
      </c>
      <c r="BC117">
        <v>0.15016238323136011</v>
      </c>
      <c r="BD117">
        <v>0.15016238323136011</v>
      </c>
      <c r="BE117">
        <v>0.15016238323136011</v>
      </c>
      <c r="BF117">
        <v>0.15016238323136011</v>
      </c>
      <c r="BG117">
        <v>0.15016238323136011</v>
      </c>
      <c r="BH117">
        <v>0.15016238323136011</v>
      </c>
      <c r="BI117">
        <v>0.15016238323136011</v>
      </c>
      <c r="BJ117">
        <v>0.14164496245415872</v>
      </c>
      <c r="BK117">
        <v>0.12118936740246281</v>
      </c>
      <c r="BL117">
        <v>0.10331978950612079</v>
      </c>
      <c r="BM117">
        <v>7.582857829953403E-2</v>
      </c>
      <c r="BN117">
        <v>6.308200929311257E-2</v>
      </c>
      <c r="BO117">
        <v>5.2694762139811703E-2</v>
      </c>
      <c r="BP117">
        <v>3.4171757903387591E-2</v>
      </c>
      <c r="BQ117">
        <v>7.4284377128374917E-3</v>
      </c>
      <c r="BR117">
        <v>0</v>
      </c>
      <c r="BS117">
        <v>0</v>
      </c>
      <c r="BT117">
        <v>4.0980601875061085E-3</v>
      </c>
      <c r="BU117">
        <v>0</v>
      </c>
    </row>
    <row r="118" spans="1:73" x14ac:dyDescent="0.35">
      <c r="A118">
        <v>1248</v>
      </c>
      <c r="B118">
        <v>752.33836509612979</v>
      </c>
      <c r="C118">
        <v>1.9930330177343543E-3</v>
      </c>
      <c r="D118">
        <v>-10</v>
      </c>
      <c r="E118">
        <v>614</v>
      </c>
      <c r="F118">
        <v>-634</v>
      </c>
      <c r="G118">
        <v>0</v>
      </c>
      <c r="H118">
        <v>0</v>
      </c>
      <c r="I118">
        <v>7.5483847144412145E-3</v>
      </c>
      <c r="J118">
        <v>2.9695490912021026E-2</v>
      </c>
      <c r="K118">
        <v>4.45120997772687E-2</v>
      </c>
      <c r="L118">
        <v>6.8618330750618156E-2</v>
      </c>
      <c r="M118">
        <v>7.3268329511709293E-2</v>
      </c>
      <c r="N118">
        <v>9.4527610189413983E-2</v>
      </c>
      <c r="O118">
        <v>0.11465544688050595</v>
      </c>
      <c r="P118">
        <v>0.14537941574103982</v>
      </c>
      <c r="Q118">
        <v>0.15215541624909446</v>
      </c>
      <c r="R118">
        <v>0.15215541624909446</v>
      </c>
      <c r="S118">
        <v>0.15215541624909446</v>
      </c>
      <c r="T118">
        <v>0.15215541624909446</v>
      </c>
      <c r="U118">
        <v>0.15215541624909446</v>
      </c>
      <c r="V118">
        <v>0.15215541624909446</v>
      </c>
      <c r="W118">
        <v>0.15215541624909446</v>
      </c>
      <c r="X118">
        <v>0.15215541624909446</v>
      </c>
      <c r="Y118">
        <v>0.15215541624909446</v>
      </c>
      <c r="Z118">
        <v>0.15215541624909446</v>
      </c>
      <c r="AA118">
        <v>0.15215541624909446</v>
      </c>
      <c r="AB118">
        <v>0.15215541624909446</v>
      </c>
      <c r="AC118">
        <v>0.15215541624909446</v>
      </c>
      <c r="AD118">
        <v>0.15215541624909446</v>
      </c>
      <c r="AE118">
        <v>0.15215541624909446</v>
      </c>
      <c r="AF118">
        <v>0.15215541624909446</v>
      </c>
      <c r="AG118">
        <v>0.15215541624909446</v>
      </c>
      <c r="AH118">
        <v>0.15215541624909446</v>
      </c>
      <c r="AI118">
        <v>0.15215541624909446</v>
      </c>
      <c r="AJ118">
        <v>0.15215541624909446</v>
      </c>
      <c r="AK118">
        <v>0.15215541624909446</v>
      </c>
      <c r="AL118">
        <v>0.15215541624909446</v>
      </c>
      <c r="AM118">
        <v>0.15215541624909446</v>
      </c>
      <c r="AN118">
        <v>0.15215541624909446</v>
      </c>
      <c r="AO118">
        <v>0.15215541624909446</v>
      </c>
      <c r="AP118">
        <v>0.15215541624909446</v>
      </c>
      <c r="AQ118">
        <v>0.15215541624909446</v>
      </c>
      <c r="AR118">
        <v>0.15215541624909446</v>
      </c>
      <c r="AS118">
        <v>0.15215541624909446</v>
      </c>
      <c r="AT118">
        <v>0.15215541624909446</v>
      </c>
      <c r="AU118">
        <v>0.15215541624909446</v>
      </c>
      <c r="AV118">
        <v>0.15215541624909446</v>
      </c>
      <c r="AW118">
        <v>0.15215541624909446</v>
      </c>
      <c r="AX118">
        <v>0.15215541624909446</v>
      </c>
      <c r="AY118">
        <v>0.15215541624909446</v>
      </c>
      <c r="AZ118">
        <v>0.15215541624909446</v>
      </c>
      <c r="BA118">
        <v>0.15215541624909446</v>
      </c>
      <c r="BB118">
        <v>0.15215541624909446</v>
      </c>
      <c r="BC118">
        <v>0.15215541624909446</v>
      </c>
      <c r="BD118">
        <v>0.15215541624909446</v>
      </c>
      <c r="BE118">
        <v>0.15215541624909446</v>
      </c>
      <c r="BF118">
        <v>0.15215541624909446</v>
      </c>
      <c r="BG118">
        <v>0.15215541624909446</v>
      </c>
      <c r="BH118">
        <v>0.15215541624909446</v>
      </c>
      <c r="BI118">
        <v>0.15215541624909446</v>
      </c>
      <c r="BJ118">
        <v>0.14164496245415872</v>
      </c>
      <c r="BK118">
        <v>0.12118936740246281</v>
      </c>
      <c r="BL118">
        <v>0.10331978950612079</v>
      </c>
      <c r="BM118">
        <v>7.582857829953403E-2</v>
      </c>
      <c r="BN118">
        <v>6.308200929311257E-2</v>
      </c>
      <c r="BO118">
        <v>5.2694762139811703E-2</v>
      </c>
      <c r="BP118">
        <v>3.4171757903387591E-2</v>
      </c>
      <c r="BQ118">
        <v>7.4284377128374917E-3</v>
      </c>
      <c r="BR118">
        <v>0</v>
      </c>
      <c r="BS118">
        <v>0</v>
      </c>
      <c r="BT118">
        <v>1.5621318536533368E-3</v>
      </c>
      <c r="BU118">
        <v>0</v>
      </c>
    </row>
    <row r="119" spans="1:73" x14ac:dyDescent="0.35">
      <c r="A119">
        <v>1255</v>
      </c>
      <c r="B119">
        <v>846.58958345090048</v>
      </c>
      <c r="C119">
        <v>2.2427156058591091E-3</v>
      </c>
      <c r="D119">
        <v>0</v>
      </c>
      <c r="E119">
        <v>627.5</v>
      </c>
      <c r="F119">
        <v>-627.5</v>
      </c>
      <c r="G119">
        <v>0</v>
      </c>
      <c r="H119">
        <v>0</v>
      </c>
      <c r="I119">
        <v>7.5483847144412145E-3</v>
      </c>
      <c r="J119">
        <v>2.9695490912021026E-2</v>
      </c>
      <c r="K119">
        <v>4.45120997772687E-2</v>
      </c>
      <c r="L119">
        <v>6.8618330750618156E-2</v>
      </c>
      <c r="M119">
        <v>7.3268329511709293E-2</v>
      </c>
      <c r="N119">
        <v>9.4527610189413983E-2</v>
      </c>
      <c r="O119">
        <v>0.11465544688050595</v>
      </c>
      <c r="P119">
        <v>0.14762213134689894</v>
      </c>
      <c r="Q119">
        <v>0.15439813185495357</v>
      </c>
      <c r="R119">
        <v>0.15439813185495357</v>
      </c>
      <c r="S119">
        <v>0.15439813185495357</v>
      </c>
      <c r="T119">
        <v>0.15439813185495357</v>
      </c>
      <c r="U119">
        <v>0.15439813185495357</v>
      </c>
      <c r="V119">
        <v>0.15439813185495357</v>
      </c>
      <c r="W119">
        <v>0.15439813185495357</v>
      </c>
      <c r="X119">
        <v>0.15439813185495357</v>
      </c>
      <c r="Y119">
        <v>0.15439813185495357</v>
      </c>
      <c r="Z119">
        <v>0.15439813185495357</v>
      </c>
      <c r="AA119">
        <v>0.15439813185495357</v>
      </c>
      <c r="AB119">
        <v>0.15439813185495357</v>
      </c>
      <c r="AC119">
        <v>0.15439813185495357</v>
      </c>
      <c r="AD119">
        <v>0.15439813185495357</v>
      </c>
      <c r="AE119">
        <v>0.15439813185495357</v>
      </c>
      <c r="AF119">
        <v>0.15439813185495357</v>
      </c>
      <c r="AG119">
        <v>0.15439813185495357</v>
      </c>
      <c r="AH119">
        <v>0.15439813185495357</v>
      </c>
      <c r="AI119">
        <v>0.15439813185495357</v>
      </c>
      <c r="AJ119">
        <v>0.15439813185495357</v>
      </c>
      <c r="AK119">
        <v>0.15439813185495357</v>
      </c>
      <c r="AL119">
        <v>0.15439813185495357</v>
      </c>
      <c r="AM119">
        <v>0.15439813185495357</v>
      </c>
      <c r="AN119">
        <v>0.15439813185495357</v>
      </c>
      <c r="AO119">
        <v>0.15439813185495357</v>
      </c>
      <c r="AP119">
        <v>0.15439813185495357</v>
      </c>
      <c r="AQ119">
        <v>0.15439813185495357</v>
      </c>
      <c r="AR119">
        <v>0.15439813185495357</v>
      </c>
      <c r="AS119">
        <v>0.15439813185495357</v>
      </c>
      <c r="AT119">
        <v>0.15439813185495357</v>
      </c>
      <c r="AU119">
        <v>0.15439813185495357</v>
      </c>
      <c r="AV119">
        <v>0.15439813185495357</v>
      </c>
      <c r="AW119">
        <v>0.15439813185495357</v>
      </c>
      <c r="AX119">
        <v>0.15439813185495357</v>
      </c>
      <c r="AY119">
        <v>0.15439813185495357</v>
      </c>
      <c r="AZ119">
        <v>0.15439813185495357</v>
      </c>
      <c r="BA119">
        <v>0.15439813185495357</v>
      </c>
      <c r="BB119">
        <v>0.15439813185495357</v>
      </c>
      <c r="BC119">
        <v>0.15439813185495357</v>
      </c>
      <c r="BD119">
        <v>0.15439813185495357</v>
      </c>
      <c r="BE119">
        <v>0.15439813185495357</v>
      </c>
      <c r="BF119">
        <v>0.15439813185495357</v>
      </c>
      <c r="BG119">
        <v>0.15439813185495357</v>
      </c>
      <c r="BH119">
        <v>0.15439813185495357</v>
      </c>
      <c r="BI119">
        <v>0.15439813185495357</v>
      </c>
      <c r="BJ119">
        <v>0.14388767806001784</v>
      </c>
      <c r="BK119">
        <v>0.12118936740246281</v>
      </c>
      <c r="BL119">
        <v>0.10331978950612079</v>
      </c>
      <c r="BM119">
        <v>7.582857829953403E-2</v>
      </c>
      <c r="BN119">
        <v>6.308200929311257E-2</v>
      </c>
      <c r="BO119">
        <v>5.2694762139811703E-2</v>
      </c>
      <c r="BP119">
        <v>3.4171757903387591E-2</v>
      </c>
      <c r="BQ119">
        <v>7.4284377128374917E-3</v>
      </c>
      <c r="BR119">
        <v>0</v>
      </c>
      <c r="BS119">
        <v>0</v>
      </c>
      <c r="BT119">
        <v>0</v>
      </c>
      <c r="BU119">
        <v>0</v>
      </c>
    </row>
    <row r="120" spans="1:73" x14ac:dyDescent="0.35">
      <c r="A120">
        <v>1255</v>
      </c>
      <c r="B120">
        <v>943.32999494023898</v>
      </c>
      <c r="C120">
        <v>2.4989923600331749E-3</v>
      </c>
      <c r="D120">
        <v>10</v>
      </c>
      <c r="E120">
        <v>637.5</v>
      </c>
      <c r="F120">
        <v>-617.5</v>
      </c>
      <c r="G120">
        <v>0</v>
      </c>
      <c r="H120">
        <v>0</v>
      </c>
      <c r="I120">
        <v>7.5483847144412145E-3</v>
      </c>
      <c r="J120">
        <v>2.9695490912021026E-2</v>
      </c>
      <c r="K120">
        <v>4.45120997772687E-2</v>
      </c>
      <c r="L120">
        <v>6.8618330750618156E-2</v>
      </c>
      <c r="M120">
        <v>7.3268329511709293E-2</v>
      </c>
      <c r="N120">
        <v>9.4527610189413983E-2</v>
      </c>
      <c r="O120">
        <v>0.11465544688050595</v>
      </c>
      <c r="P120">
        <v>0.15012112370693212</v>
      </c>
      <c r="Q120">
        <v>0.15689712421498675</v>
      </c>
      <c r="R120">
        <v>0.15689712421498675</v>
      </c>
      <c r="S120">
        <v>0.15689712421498675</v>
      </c>
      <c r="T120">
        <v>0.15689712421498675</v>
      </c>
      <c r="U120">
        <v>0.15689712421498675</v>
      </c>
      <c r="V120">
        <v>0.15689712421498675</v>
      </c>
      <c r="W120">
        <v>0.15689712421498675</v>
      </c>
      <c r="X120">
        <v>0.15689712421498675</v>
      </c>
      <c r="Y120">
        <v>0.15689712421498675</v>
      </c>
      <c r="Z120">
        <v>0.15689712421498675</v>
      </c>
      <c r="AA120">
        <v>0.15689712421498675</v>
      </c>
      <c r="AB120">
        <v>0.15689712421498675</v>
      </c>
      <c r="AC120">
        <v>0.15689712421498675</v>
      </c>
      <c r="AD120">
        <v>0.15689712421498675</v>
      </c>
      <c r="AE120">
        <v>0.15689712421498675</v>
      </c>
      <c r="AF120">
        <v>0.15689712421498675</v>
      </c>
      <c r="AG120">
        <v>0.15689712421498675</v>
      </c>
      <c r="AH120">
        <v>0.15689712421498675</v>
      </c>
      <c r="AI120">
        <v>0.15689712421498675</v>
      </c>
      <c r="AJ120">
        <v>0.15689712421498675</v>
      </c>
      <c r="AK120">
        <v>0.15689712421498675</v>
      </c>
      <c r="AL120">
        <v>0.15689712421498675</v>
      </c>
      <c r="AM120">
        <v>0.15689712421498675</v>
      </c>
      <c r="AN120">
        <v>0.15689712421498675</v>
      </c>
      <c r="AO120">
        <v>0.15689712421498675</v>
      </c>
      <c r="AP120">
        <v>0.15689712421498675</v>
      </c>
      <c r="AQ120">
        <v>0.15689712421498675</v>
      </c>
      <c r="AR120">
        <v>0.15689712421498675</v>
      </c>
      <c r="AS120">
        <v>0.15689712421498675</v>
      </c>
      <c r="AT120">
        <v>0.15689712421498675</v>
      </c>
      <c r="AU120">
        <v>0.15689712421498675</v>
      </c>
      <c r="AV120">
        <v>0.15689712421498675</v>
      </c>
      <c r="AW120">
        <v>0.15689712421498675</v>
      </c>
      <c r="AX120">
        <v>0.15689712421498675</v>
      </c>
      <c r="AY120">
        <v>0.15689712421498675</v>
      </c>
      <c r="AZ120">
        <v>0.15689712421498675</v>
      </c>
      <c r="BA120">
        <v>0.15689712421498675</v>
      </c>
      <c r="BB120">
        <v>0.15689712421498675</v>
      </c>
      <c r="BC120">
        <v>0.15689712421498675</v>
      </c>
      <c r="BD120">
        <v>0.15689712421498675</v>
      </c>
      <c r="BE120">
        <v>0.15689712421498675</v>
      </c>
      <c r="BF120">
        <v>0.15689712421498675</v>
      </c>
      <c r="BG120">
        <v>0.15689712421498675</v>
      </c>
      <c r="BH120">
        <v>0.15689712421498675</v>
      </c>
      <c r="BI120">
        <v>0.15689712421498675</v>
      </c>
      <c r="BJ120">
        <v>0.14638667042005102</v>
      </c>
      <c r="BK120">
        <v>0.12118936740246281</v>
      </c>
      <c r="BL120">
        <v>0.10331978950612079</v>
      </c>
      <c r="BM120">
        <v>7.582857829953403E-2</v>
      </c>
      <c r="BN120">
        <v>6.308200929311257E-2</v>
      </c>
      <c r="BO120">
        <v>5.2694762139811703E-2</v>
      </c>
      <c r="BP120">
        <v>3.4171757903387591E-2</v>
      </c>
      <c r="BQ120">
        <v>7.4284377128374917E-3</v>
      </c>
      <c r="BR120">
        <v>0</v>
      </c>
      <c r="BS120">
        <v>0</v>
      </c>
      <c r="BT120">
        <v>0</v>
      </c>
      <c r="BU120">
        <v>3.7998122626901332E-3</v>
      </c>
    </row>
    <row r="121" spans="1:73" x14ac:dyDescent="0.35">
      <c r="A121">
        <v>1255</v>
      </c>
      <c r="B121">
        <v>756.12611333864538</v>
      </c>
      <c r="C121">
        <v>2.0030672093433845E-3</v>
      </c>
      <c r="D121">
        <v>20</v>
      </c>
      <c r="E121">
        <v>647.5</v>
      </c>
      <c r="F121">
        <v>-607.5</v>
      </c>
      <c r="G121">
        <v>0</v>
      </c>
      <c r="H121">
        <v>0</v>
      </c>
      <c r="I121">
        <v>7.5483847144412145E-3</v>
      </c>
      <c r="J121">
        <v>2.9695490912021026E-2</v>
      </c>
      <c r="K121">
        <v>4.45120997772687E-2</v>
      </c>
      <c r="L121">
        <v>6.8618330750618156E-2</v>
      </c>
      <c r="M121">
        <v>7.3268329511709293E-2</v>
      </c>
      <c r="N121">
        <v>9.4527610189413983E-2</v>
      </c>
      <c r="O121">
        <v>0.11465544688050595</v>
      </c>
      <c r="P121">
        <v>0.15012112370693212</v>
      </c>
      <c r="Q121">
        <v>0.15890019142433012</v>
      </c>
      <c r="R121">
        <v>0.15890019142433012</v>
      </c>
      <c r="S121">
        <v>0.15890019142433012</v>
      </c>
      <c r="T121">
        <v>0.15890019142433012</v>
      </c>
      <c r="U121">
        <v>0.15890019142433012</v>
      </c>
      <c r="V121">
        <v>0.15890019142433012</v>
      </c>
      <c r="W121">
        <v>0.15890019142433012</v>
      </c>
      <c r="X121">
        <v>0.15890019142433012</v>
      </c>
      <c r="Y121">
        <v>0.15890019142433012</v>
      </c>
      <c r="Z121">
        <v>0.15890019142433012</v>
      </c>
      <c r="AA121">
        <v>0.15890019142433012</v>
      </c>
      <c r="AB121">
        <v>0.15890019142433012</v>
      </c>
      <c r="AC121">
        <v>0.15890019142433012</v>
      </c>
      <c r="AD121">
        <v>0.15890019142433012</v>
      </c>
      <c r="AE121">
        <v>0.15890019142433012</v>
      </c>
      <c r="AF121">
        <v>0.15890019142433012</v>
      </c>
      <c r="AG121">
        <v>0.15890019142433012</v>
      </c>
      <c r="AH121">
        <v>0.15890019142433012</v>
      </c>
      <c r="AI121">
        <v>0.15890019142433012</v>
      </c>
      <c r="AJ121">
        <v>0.15890019142433012</v>
      </c>
      <c r="AK121">
        <v>0.15890019142433012</v>
      </c>
      <c r="AL121">
        <v>0.15890019142433012</v>
      </c>
      <c r="AM121">
        <v>0.15890019142433012</v>
      </c>
      <c r="AN121">
        <v>0.15890019142433012</v>
      </c>
      <c r="AO121">
        <v>0.15890019142433012</v>
      </c>
      <c r="AP121">
        <v>0.15890019142433012</v>
      </c>
      <c r="AQ121">
        <v>0.15890019142433012</v>
      </c>
      <c r="AR121">
        <v>0.15890019142433012</v>
      </c>
      <c r="AS121">
        <v>0.15890019142433012</v>
      </c>
      <c r="AT121">
        <v>0.15890019142433012</v>
      </c>
      <c r="AU121">
        <v>0.15890019142433012</v>
      </c>
      <c r="AV121">
        <v>0.15890019142433012</v>
      </c>
      <c r="AW121">
        <v>0.15890019142433012</v>
      </c>
      <c r="AX121">
        <v>0.15890019142433012</v>
      </c>
      <c r="AY121">
        <v>0.15890019142433012</v>
      </c>
      <c r="AZ121">
        <v>0.15890019142433012</v>
      </c>
      <c r="BA121">
        <v>0.15890019142433012</v>
      </c>
      <c r="BB121">
        <v>0.15890019142433012</v>
      </c>
      <c r="BC121">
        <v>0.15890019142433012</v>
      </c>
      <c r="BD121">
        <v>0.15890019142433012</v>
      </c>
      <c r="BE121">
        <v>0.15890019142433012</v>
      </c>
      <c r="BF121">
        <v>0.15890019142433012</v>
      </c>
      <c r="BG121">
        <v>0.15890019142433012</v>
      </c>
      <c r="BH121">
        <v>0.15890019142433012</v>
      </c>
      <c r="BI121">
        <v>0.15890019142433012</v>
      </c>
      <c r="BJ121">
        <v>0.14838973762939439</v>
      </c>
      <c r="BK121">
        <v>0.12319243461180619</v>
      </c>
      <c r="BL121">
        <v>0.10331978950612079</v>
      </c>
      <c r="BM121">
        <v>7.582857829953403E-2</v>
      </c>
      <c r="BN121">
        <v>6.308200929311257E-2</v>
      </c>
      <c r="BO121">
        <v>5.2694762139811703E-2</v>
      </c>
      <c r="BP121">
        <v>3.4171757903387591E-2</v>
      </c>
      <c r="BQ121">
        <v>7.4284377128374917E-3</v>
      </c>
      <c r="BR121">
        <v>0</v>
      </c>
      <c r="BS121">
        <v>0</v>
      </c>
      <c r="BT121">
        <v>0</v>
      </c>
      <c r="BU121">
        <v>7.7333653296570992E-3</v>
      </c>
    </row>
    <row r="122" spans="1:73" x14ac:dyDescent="0.35">
      <c r="A122">
        <v>1267</v>
      </c>
      <c r="B122">
        <v>873.3658932131649</v>
      </c>
      <c r="C122">
        <v>2.3136492069156722E-3</v>
      </c>
      <c r="D122">
        <v>30</v>
      </c>
      <c r="E122">
        <v>663.5</v>
      </c>
      <c r="F122">
        <v>-603.5</v>
      </c>
      <c r="G122">
        <v>0</v>
      </c>
      <c r="H122">
        <v>0</v>
      </c>
      <c r="I122">
        <v>7.5483847144412145E-3</v>
      </c>
      <c r="J122">
        <v>2.9695490912021026E-2</v>
      </c>
      <c r="K122">
        <v>4.45120997772687E-2</v>
      </c>
      <c r="L122">
        <v>6.8618330750618156E-2</v>
      </c>
      <c r="M122">
        <v>7.3268329511709293E-2</v>
      </c>
      <c r="N122">
        <v>9.4527610189413983E-2</v>
      </c>
      <c r="O122">
        <v>0.11465544688050595</v>
      </c>
      <c r="P122">
        <v>0.15012112370693212</v>
      </c>
      <c r="Q122">
        <v>0.1612138406312458</v>
      </c>
      <c r="R122">
        <v>0.1612138406312458</v>
      </c>
      <c r="S122">
        <v>0.1612138406312458</v>
      </c>
      <c r="T122">
        <v>0.1612138406312458</v>
      </c>
      <c r="U122">
        <v>0.1612138406312458</v>
      </c>
      <c r="V122">
        <v>0.1612138406312458</v>
      </c>
      <c r="W122">
        <v>0.1612138406312458</v>
      </c>
      <c r="X122">
        <v>0.1612138406312458</v>
      </c>
      <c r="Y122">
        <v>0.1612138406312458</v>
      </c>
      <c r="Z122">
        <v>0.1612138406312458</v>
      </c>
      <c r="AA122">
        <v>0.1612138406312458</v>
      </c>
      <c r="AB122">
        <v>0.1612138406312458</v>
      </c>
      <c r="AC122">
        <v>0.1612138406312458</v>
      </c>
      <c r="AD122">
        <v>0.1612138406312458</v>
      </c>
      <c r="AE122">
        <v>0.1612138406312458</v>
      </c>
      <c r="AF122">
        <v>0.1612138406312458</v>
      </c>
      <c r="AG122">
        <v>0.1612138406312458</v>
      </c>
      <c r="AH122">
        <v>0.1612138406312458</v>
      </c>
      <c r="AI122">
        <v>0.1612138406312458</v>
      </c>
      <c r="AJ122">
        <v>0.1612138406312458</v>
      </c>
      <c r="AK122">
        <v>0.1612138406312458</v>
      </c>
      <c r="AL122">
        <v>0.1612138406312458</v>
      </c>
      <c r="AM122">
        <v>0.1612138406312458</v>
      </c>
      <c r="AN122">
        <v>0.1612138406312458</v>
      </c>
      <c r="AO122">
        <v>0.1612138406312458</v>
      </c>
      <c r="AP122">
        <v>0.1612138406312458</v>
      </c>
      <c r="AQ122">
        <v>0.1612138406312458</v>
      </c>
      <c r="AR122">
        <v>0.1612138406312458</v>
      </c>
      <c r="AS122">
        <v>0.1612138406312458</v>
      </c>
      <c r="AT122">
        <v>0.1612138406312458</v>
      </c>
      <c r="AU122">
        <v>0.1612138406312458</v>
      </c>
      <c r="AV122">
        <v>0.1612138406312458</v>
      </c>
      <c r="AW122">
        <v>0.1612138406312458</v>
      </c>
      <c r="AX122">
        <v>0.1612138406312458</v>
      </c>
      <c r="AY122">
        <v>0.1612138406312458</v>
      </c>
      <c r="AZ122">
        <v>0.1612138406312458</v>
      </c>
      <c r="BA122">
        <v>0.1612138406312458</v>
      </c>
      <c r="BB122">
        <v>0.1612138406312458</v>
      </c>
      <c r="BC122">
        <v>0.1612138406312458</v>
      </c>
      <c r="BD122">
        <v>0.1612138406312458</v>
      </c>
      <c r="BE122">
        <v>0.1612138406312458</v>
      </c>
      <c r="BF122">
        <v>0.1612138406312458</v>
      </c>
      <c r="BG122">
        <v>0.1612138406312458</v>
      </c>
      <c r="BH122">
        <v>0.1612138406312458</v>
      </c>
      <c r="BI122">
        <v>0.1612138406312458</v>
      </c>
      <c r="BJ122">
        <v>0.15070338683631007</v>
      </c>
      <c r="BK122">
        <v>0.12550608381872186</v>
      </c>
      <c r="BL122">
        <v>0.10331978950612079</v>
      </c>
      <c r="BM122">
        <v>7.582857829953403E-2</v>
      </c>
      <c r="BN122">
        <v>6.308200929311257E-2</v>
      </c>
      <c r="BO122">
        <v>5.2694762139811703E-2</v>
      </c>
      <c r="BP122">
        <v>3.4171757903387591E-2</v>
      </c>
      <c r="BQ122">
        <v>7.4284377128374917E-3</v>
      </c>
      <c r="BR122">
        <v>0</v>
      </c>
      <c r="BS122">
        <v>0</v>
      </c>
      <c r="BT122">
        <v>0</v>
      </c>
      <c r="BU122">
        <v>1.8940988562048011E-2</v>
      </c>
    </row>
    <row r="123" spans="1:73" x14ac:dyDescent="0.35">
      <c r="A123">
        <v>1290</v>
      </c>
      <c r="B123">
        <v>485.80502712213172</v>
      </c>
      <c r="C123">
        <v>1.2869547854468745E-3</v>
      </c>
      <c r="D123">
        <v>40</v>
      </c>
      <c r="E123">
        <v>685</v>
      </c>
      <c r="F123">
        <v>-605</v>
      </c>
      <c r="G123">
        <v>0</v>
      </c>
      <c r="H123">
        <v>0</v>
      </c>
      <c r="I123">
        <v>7.5483847144412145E-3</v>
      </c>
      <c r="J123">
        <v>2.9695490912021026E-2</v>
      </c>
      <c r="K123">
        <v>4.45120997772687E-2</v>
      </c>
      <c r="L123">
        <v>6.8618330750618156E-2</v>
      </c>
      <c r="M123">
        <v>7.3268329511709293E-2</v>
      </c>
      <c r="N123">
        <v>9.4527610189413983E-2</v>
      </c>
      <c r="O123">
        <v>0.11465544688050595</v>
      </c>
      <c r="P123">
        <v>0.15012112370693212</v>
      </c>
      <c r="Q123">
        <v>0.16250079541669268</v>
      </c>
      <c r="R123">
        <v>0.16250079541669268</v>
      </c>
      <c r="S123">
        <v>0.16250079541669268</v>
      </c>
      <c r="T123">
        <v>0.16250079541669268</v>
      </c>
      <c r="U123">
        <v>0.16250079541669268</v>
      </c>
      <c r="V123">
        <v>0.16250079541669268</v>
      </c>
      <c r="W123">
        <v>0.16250079541669268</v>
      </c>
      <c r="X123">
        <v>0.16250079541669268</v>
      </c>
      <c r="Y123">
        <v>0.16250079541669268</v>
      </c>
      <c r="Z123">
        <v>0.16250079541669268</v>
      </c>
      <c r="AA123">
        <v>0.16250079541669268</v>
      </c>
      <c r="AB123">
        <v>0.16250079541669268</v>
      </c>
      <c r="AC123">
        <v>0.16250079541669268</v>
      </c>
      <c r="AD123">
        <v>0.16250079541669268</v>
      </c>
      <c r="AE123">
        <v>0.16250079541669268</v>
      </c>
      <c r="AF123">
        <v>0.16250079541669268</v>
      </c>
      <c r="AG123">
        <v>0.16250079541669268</v>
      </c>
      <c r="AH123">
        <v>0.16250079541669268</v>
      </c>
      <c r="AI123">
        <v>0.16250079541669268</v>
      </c>
      <c r="AJ123">
        <v>0.16250079541669268</v>
      </c>
      <c r="AK123">
        <v>0.16250079541669268</v>
      </c>
      <c r="AL123">
        <v>0.16250079541669268</v>
      </c>
      <c r="AM123">
        <v>0.16250079541669268</v>
      </c>
      <c r="AN123">
        <v>0.16250079541669268</v>
      </c>
      <c r="AO123">
        <v>0.16250079541669268</v>
      </c>
      <c r="AP123">
        <v>0.16250079541669268</v>
      </c>
      <c r="AQ123">
        <v>0.16250079541669268</v>
      </c>
      <c r="AR123">
        <v>0.16250079541669268</v>
      </c>
      <c r="AS123">
        <v>0.16250079541669268</v>
      </c>
      <c r="AT123">
        <v>0.16250079541669268</v>
      </c>
      <c r="AU123">
        <v>0.16250079541669268</v>
      </c>
      <c r="AV123">
        <v>0.16250079541669268</v>
      </c>
      <c r="AW123">
        <v>0.16250079541669268</v>
      </c>
      <c r="AX123">
        <v>0.16250079541669268</v>
      </c>
      <c r="AY123">
        <v>0.16250079541669268</v>
      </c>
      <c r="AZ123">
        <v>0.16250079541669268</v>
      </c>
      <c r="BA123">
        <v>0.16250079541669268</v>
      </c>
      <c r="BB123">
        <v>0.16250079541669268</v>
      </c>
      <c r="BC123">
        <v>0.16250079541669268</v>
      </c>
      <c r="BD123">
        <v>0.16250079541669268</v>
      </c>
      <c r="BE123">
        <v>0.16250079541669268</v>
      </c>
      <c r="BF123">
        <v>0.16250079541669268</v>
      </c>
      <c r="BG123">
        <v>0.16250079541669268</v>
      </c>
      <c r="BH123">
        <v>0.16250079541669268</v>
      </c>
      <c r="BI123">
        <v>0.16250079541669268</v>
      </c>
      <c r="BJ123">
        <v>0.15199034162175695</v>
      </c>
      <c r="BK123">
        <v>0.12679303860416874</v>
      </c>
      <c r="BL123">
        <v>0.10460674429156767</v>
      </c>
      <c r="BM123">
        <v>7.582857829953403E-2</v>
      </c>
      <c r="BN123">
        <v>6.308200929311257E-2</v>
      </c>
      <c r="BO123">
        <v>5.2694762139811703E-2</v>
      </c>
      <c r="BP123">
        <v>3.4171757903387591E-2</v>
      </c>
      <c r="BQ123">
        <v>7.4284377128374917E-3</v>
      </c>
      <c r="BR123">
        <v>0</v>
      </c>
      <c r="BS123">
        <v>0</v>
      </c>
      <c r="BT123">
        <v>0</v>
      </c>
      <c r="BU123">
        <v>3.8796567248260347E-2</v>
      </c>
    </row>
    <row r="124" spans="1:73" x14ac:dyDescent="0.35">
      <c r="A124">
        <v>1296</v>
      </c>
      <c r="B124">
        <v>842.67779015020835</v>
      </c>
      <c r="C124">
        <v>2.2323528042680518E-3</v>
      </c>
      <c r="D124">
        <v>30</v>
      </c>
      <c r="E124">
        <v>678</v>
      </c>
      <c r="F124">
        <v>-618</v>
      </c>
      <c r="G124">
        <v>0</v>
      </c>
      <c r="H124">
        <v>0</v>
      </c>
      <c r="I124">
        <v>7.5483847144412145E-3</v>
      </c>
      <c r="J124">
        <v>2.9695490912021026E-2</v>
      </c>
      <c r="K124">
        <v>4.45120997772687E-2</v>
      </c>
      <c r="L124">
        <v>6.8618330750618156E-2</v>
      </c>
      <c r="M124">
        <v>7.3268329511709293E-2</v>
      </c>
      <c r="N124">
        <v>9.4527610189413983E-2</v>
      </c>
      <c r="O124">
        <v>0.11465544688050595</v>
      </c>
      <c r="P124">
        <v>0.15235347651120018</v>
      </c>
      <c r="Q124">
        <v>0.16473314822096075</v>
      </c>
      <c r="R124">
        <v>0.16473314822096075</v>
      </c>
      <c r="S124">
        <v>0.16473314822096075</v>
      </c>
      <c r="T124">
        <v>0.16473314822096075</v>
      </c>
      <c r="U124">
        <v>0.16473314822096075</v>
      </c>
      <c r="V124">
        <v>0.16473314822096075</v>
      </c>
      <c r="W124">
        <v>0.16473314822096075</v>
      </c>
      <c r="X124">
        <v>0.16473314822096075</v>
      </c>
      <c r="Y124">
        <v>0.16473314822096075</v>
      </c>
      <c r="Z124">
        <v>0.16473314822096075</v>
      </c>
      <c r="AA124">
        <v>0.16473314822096075</v>
      </c>
      <c r="AB124">
        <v>0.16473314822096075</v>
      </c>
      <c r="AC124">
        <v>0.16473314822096075</v>
      </c>
      <c r="AD124">
        <v>0.16473314822096075</v>
      </c>
      <c r="AE124">
        <v>0.16473314822096075</v>
      </c>
      <c r="AF124">
        <v>0.16473314822096075</v>
      </c>
      <c r="AG124">
        <v>0.16473314822096075</v>
      </c>
      <c r="AH124">
        <v>0.16473314822096075</v>
      </c>
      <c r="AI124">
        <v>0.16473314822096075</v>
      </c>
      <c r="AJ124">
        <v>0.16473314822096075</v>
      </c>
      <c r="AK124">
        <v>0.16473314822096075</v>
      </c>
      <c r="AL124">
        <v>0.16473314822096075</v>
      </c>
      <c r="AM124">
        <v>0.16473314822096075</v>
      </c>
      <c r="AN124">
        <v>0.16473314822096075</v>
      </c>
      <c r="AO124">
        <v>0.16473314822096075</v>
      </c>
      <c r="AP124">
        <v>0.16473314822096075</v>
      </c>
      <c r="AQ124">
        <v>0.16473314822096075</v>
      </c>
      <c r="AR124">
        <v>0.16473314822096075</v>
      </c>
      <c r="AS124">
        <v>0.16473314822096075</v>
      </c>
      <c r="AT124">
        <v>0.16473314822096075</v>
      </c>
      <c r="AU124">
        <v>0.16473314822096075</v>
      </c>
      <c r="AV124">
        <v>0.16473314822096075</v>
      </c>
      <c r="AW124">
        <v>0.16473314822096075</v>
      </c>
      <c r="AX124">
        <v>0.16473314822096075</v>
      </c>
      <c r="AY124">
        <v>0.16473314822096075</v>
      </c>
      <c r="AZ124">
        <v>0.16473314822096075</v>
      </c>
      <c r="BA124">
        <v>0.16473314822096075</v>
      </c>
      <c r="BB124">
        <v>0.16473314822096075</v>
      </c>
      <c r="BC124">
        <v>0.16473314822096075</v>
      </c>
      <c r="BD124">
        <v>0.16473314822096075</v>
      </c>
      <c r="BE124">
        <v>0.16473314822096075</v>
      </c>
      <c r="BF124">
        <v>0.16473314822096075</v>
      </c>
      <c r="BG124">
        <v>0.16473314822096075</v>
      </c>
      <c r="BH124">
        <v>0.16473314822096075</v>
      </c>
      <c r="BI124">
        <v>0.16473314822096075</v>
      </c>
      <c r="BJ124">
        <v>0.15422269442602501</v>
      </c>
      <c r="BK124">
        <v>0.1290253914084368</v>
      </c>
      <c r="BL124">
        <v>0.10683909709583572</v>
      </c>
      <c r="BM124">
        <v>7.582857829953403E-2</v>
      </c>
      <c r="BN124">
        <v>6.308200929311257E-2</v>
      </c>
      <c r="BO124">
        <v>5.2694762139811703E-2</v>
      </c>
      <c r="BP124">
        <v>3.4171757903387591E-2</v>
      </c>
      <c r="BQ124">
        <v>7.4284377128374917E-3</v>
      </c>
      <c r="BR124">
        <v>0</v>
      </c>
      <c r="BS124">
        <v>0</v>
      </c>
      <c r="BT124">
        <v>0</v>
      </c>
      <c r="BU124">
        <v>3.2614674705574553E-2</v>
      </c>
    </row>
    <row r="125" spans="1:73" x14ac:dyDescent="0.35">
      <c r="A125">
        <v>1258</v>
      </c>
      <c r="B125">
        <v>1127.5647492052703</v>
      </c>
      <c r="C125">
        <v>2.9870519423960463E-3</v>
      </c>
      <c r="D125">
        <v>20</v>
      </c>
      <c r="E125">
        <v>649</v>
      </c>
      <c r="F125">
        <v>-609</v>
      </c>
      <c r="G125">
        <v>0</v>
      </c>
      <c r="H125">
        <v>0</v>
      </c>
      <c r="I125">
        <v>7.5483847144412145E-3</v>
      </c>
      <c r="J125">
        <v>2.9695490912021026E-2</v>
      </c>
      <c r="K125">
        <v>4.45120997772687E-2</v>
      </c>
      <c r="L125">
        <v>6.8618330750618156E-2</v>
      </c>
      <c r="M125">
        <v>7.3268329511709293E-2</v>
      </c>
      <c r="N125">
        <v>9.4527610189413983E-2</v>
      </c>
      <c r="O125">
        <v>0.11465544688050595</v>
      </c>
      <c r="P125">
        <v>0.15235347651120018</v>
      </c>
      <c r="Q125">
        <v>0.16772020016335679</v>
      </c>
      <c r="R125">
        <v>0.16772020016335679</v>
      </c>
      <c r="S125">
        <v>0.16772020016335679</v>
      </c>
      <c r="T125">
        <v>0.16772020016335679</v>
      </c>
      <c r="U125">
        <v>0.16772020016335679</v>
      </c>
      <c r="V125">
        <v>0.16772020016335679</v>
      </c>
      <c r="W125">
        <v>0.16772020016335679</v>
      </c>
      <c r="X125">
        <v>0.16772020016335679</v>
      </c>
      <c r="Y125">
        <v>0.16772020016335679</v>
      </c>
      <c r="Z125">
        <v>0.16772020016335679</v>
      </c>
      <c r="AA125">
        <v>0.16772020016335679</v>
      </c>
      <c r="AB125">
        <v>0.16772020016335679</v>
      </c>
      <c r="AC125">
        <v>0.16772020016335679</v>
      </c>
      <c r="AD125">
        <v>0.16772020016335679</v>
      </c>
      <c r="AE125">
        <v>0.16772020016335679</v>
      </c>
      <c r="AF125">
        <v>0.16772020016335679</v>
      </c>
      <c r="AG125">
        <v>0.16772020016335679</v>
      </c>
      <c r="AH125">
        <v>0.16772020016335679</v>
      </c>
      <c r="AI125">
        <v>0.16772020016335679</v>
      </c>
      <c r="AJ125">
        <v>0.16772020016335679</v>
      </c>
      <c r="AK125">
        <v>0.16772020016335679</v>
      </c>
      <c r="AL125">
        <v>0.16772020016335679</v>
      </c>
      <c r="AM125">
        <v>0.16772020016335679</v>
      </c>
      <c r="AN125">
        <v>0.16772020016335679</v>
      </c>
      <c r="AO125">
        <v>0.16772020016335679</v>
      </c>
      <c r="AP125">
        <v>0.16772020016335679</v>
      </c>
      <c r="AQ125">
        <v>0.16772020016335679</v>
      </c>
      <c r="AR125">
        <v>0.16772020016335679</v>
      </c>
      <c r="AS125">
        <v>0.16772020016335679</v>
      </c>
      <c r="AT125">
        <v>0.16772020016335679</v>
      </c>
      <c r="AU125">
        <v>0.16772020016335679</v>
      </c>
      <c r="AV125">
        <v>0.16772020016335679</v>
      </c>
      <c r="AW125">
        <v>0.16772020016335679</v>
      </c>
      <c r="AX125">
        <v>0.16772020016335679</v>
      </c>
      <c r="AY125">
        <v>0.16772020016335679</v>
      </c>
      <c r="AZ125">
        <v>0.16772020016335679</v>
      </c>
      <c r="BA125">
        <v>0.16772020016335679</v>
      </c>
      <c r="BB125">
        <v>0.16772020016335679</v>
      </c>
      <c r="BC125">
        <v>0.16772020016335679</v>
      </c>
      <c r="BD125">
        <v>0.16772020016335679</v>
      </c>
      <c r="BE125">
        <v>0.16772020016335679</v>
      </c>
      <c r="BF125">
        <v>0.16772020016335679</v>
      </c>
      <c r="BG125">
        <v>0.16772020016335679</v>
      </c>
      <c r="BH125">
        <v>0.16772020016335679</v>
      </c>
      <c r="BI125">
        <v>0.16772020016335679</v>
      </c>
      <c r="BJ125">
        <v>0.15720974636842105</v>
      </c>
      <c r="BK125">
        <v>0.13201244335083284</v>
      </c>
      <c r="BL125">
        <v>0.10683909709583572</v>
      </c>
      <c r="BM125">
        <v>7.582857829953403E-2</v>
      </c>
      <c r="BN125">
        <v>6.308200929311257E-2</v>
      </c>
      <c r="BO125">
        <v>5.2694762139811703E-2</v>
      </c>
      <c r="BP125">
        <v>3.4171757903387591E-2</v>
      </c>
      <c r="BQ125">
        <v>7.4284377128374917E-3</v>
      </c>
      <c r="BR125">
        <v>0</v>
      </c>
      <c r="BS125">
        <v>0</v>
      </c>
      <c r="BT125">
        <v>0</v>
      </c>
      <c r="BU125">
        <v>8.323398289702133E-3</v>
      </c>
    </row>
    <row r="126" spans="1:73" x14ac:dyDescent="0.35">
      <c r="A126">
        <v>1242</v>
      </c>
      <c r="B126">
        <v>691.42181363515306</v>
      </c>
      <c r="C126">
        <v>1.8316578918324239E-3</v>
      </c>
      <c r="D126">
        <v>10</v>
      </c>
      <c r="E126">
        <v>631</v>
      </c>
      <c r="F126">
        <v>-611</v>
      </c>
      <c r="G126">
        <v>0</v>
      </c>
      <c r="H126">
        <v>0</v>
      </c>
      <c r="I126">
        <v>7.5483847144412145E-3</v>
      </c>
      <c r="J126">
        <v>2.9695490912021026E-2</v>
      </c>
      <c r="K126">
        <v>4.45120997772687E-2</v>
      </c>
      <c r="L126">
        <v>6.8618330750618156E-2</v>
      </c>
      <c r="M126">
        <v>7.3268329511709293E-2</v>
      </c>
      <c r="N126">
        <v>9.4527610189413983E-2</v>
      </c>
      <c r="O126">
        <v>0.11465544688050595</v>
      </c>
      <c r="P126">
        <v>0.15235347651120018</v>
      </c>
      <c r="Q126">
        <v>0.16955185805518921</v>
      </c>
      <c r="R126">
        <v>0.16955185805518921</v>
      </c>
      <c r="S126">
        <v>0.16955185805518921</v>
      </c>
      <c r="T126">
        <v>0.16955185805518921</v>
      </c>
      <c r="U126">
        <v>0.16955185805518921</v>
      </c>
      <c r="V126">
        <v>0.16955185805518921</v>
      </c>
      <c r="W126">
        <v>0.16955185805518921</v>
      </c>
      <c r="X126">
        <v>0.16955185805518921</v>
      </c>
      <c r="Y126">
        <v>0.16955185805518921</v>
      </c>
      <c r="Z126">
        <v>0.16955185805518921</v>
      </c>
      <c r="AA126">
        <v>0.16955185805518921</v>
      </c>
      <c r="AB126">
        <v>0.16955185805518921</v>
      </c>
      <c r="AC126">
        <v>0.16955185805518921</v>
      </c>
      <c r="AD126">
        <v>0.16955185805518921</v>
      </c>
      <c r="AE126">
        <v>0.16955185805518921</v>
      </c>
      <c r="AF126">
        <v>0.16955185805518921</v>
      </c>
      <c r="AG126">
        <v>0.16955185805518921</v>
      </c>
      <c r="AH126">
        <v>0.16955185805518921</v>
      </c>
      <c r="AI126">
        <v>0.16955185805518921</v>
      </c>
      <c r="AJ126">
        <v>0.16955185805518921</v>
      </c>
      <c r="AK126">
        <v>0.16955185805518921</v>
      </c>
      <c r="AL126">
        <v>0.16955185805518921</v>
      </c>
      <c r="AM126">
        <v>0.16955185805518921</v>
      </c>
      <c r="AN126">
        <v>0.16955185805518921</v>
      </c>
      <c r="AO126">
        <v>0.16955185805518921</v>
      </c>
      <c r="AP126">
        <v>0.16955185805518921</v>
      </c>
      <c r="AQ126">
        <v>0.16955185805518921</v>
      </c>
      <c r="AR126">
        <v>0.16955185805518921</v>
      </c>
      <c r="AS126">
        <v>0.16955185805518921</v>
      </c>
      <c r="AT126">
        <v>0.16955185805518921</v>
      </c>
      <c r="AU126">
        <v>0.16955185805518921</v>
      </c>
      <c r="AV126">
        <v>0.16955185805518921</v>
      </c>
      <c r="AW126">
        <v>0.16955185805518921</v>
      </c>
      <c r="AX126">
        <v>0.16955185805518921</v>
      </c>
      <c r="AY126">
        <v>0.16955185805518921</v>
      </c>
      <c r="AZ126">
        <v>0.16955185805518921</v>
      </c>
      <c r="BA126">
        <v>0.16955185805518921</v>
      </c>
      <c r="BB126">
        <v>0.16955185805518921</v>
      </c>
      <c r="BC126">
        <v>0.16955185805518921</v>
      </c>
      <c r="BD126">
        <v>0.16955185805518921</v>
      </c>
      <c r="BE126">
        <v>0.16955185805518921</v>
      </c>
      <c r="BF126">
        <v>0.16955185805518921</v>
      </c>
      <c r="BG126">
        <v>0.16955185805518921</v>
      </c>
      <c r="BH126">
        <v>0.16955185805518921</v>
      </c>
      <c r="BI126">
        <v>0.16955185805518921</v>
      </c>
      <c r="BJ126">
        <v>0.15904140426025348</v>
      </c>
      <c r="BK126">
        <v>0.13201244335083284</v>
      </c>
      <c r="BL126">
        <v>0.10683909709583572</v>
      </c>
      <c r="BM126">
        <v>7.582857829953403E-2</v>
      </c>
      <c r="BN126">
        <v>6.308200929311257E-2</v>
      </c>
      <c r="BO126">
        <v>5.2694762139811703E-2</v>
      </c>
      <c r="BP126">
        <v>3.4171757903387591E-2</v>
      </c>
      <c r="BQ126">
        <v>7.4284377128374917E-3</v>
      </c>
      <c r="BR126">
        <v>0</v>
      </c>
      <c r="BS126">
        <v>0</v>
      </c>
      <c r="BT126">
        <v>0</v>
      </c>
      <c r="BU126">
        <v>1.2430027691615886E-3</v>
      </c>
    </row>
    <row r="127" spans="1:73" x14ac:dyDescent="0.35">
      <c r="A127">
        <v>1242</v>
      </c>
      <c r="B127">
        <v>670.59889329661826</v>
      </c>
      <c r="C127">
        <v>1.7764955211681957E-3</v>
      </c>
      <c r="D127">
        <v>0</v>
      </c>
      <c r="E127">
        <v>621</v>
      </c>
      <c r="F127">
        <v>-621</v>
      </c>
      <c r="G127">
        <v>0</v>
      </c>
      <c r="H127">
        <v>0</v>
      </c>
      <c r="I127">
        <v>7.5483847144412145E-3</v>
      </c>
      <c r="J127">
        <v>2.9695490912021026E-2</v>
      </c>
      <c r="K127">
        <v>4.45120997772687E-2</v>
      </c>
      <c r="L127">
        <v>6.8618330750618156E-2</v>
      </c>
      <c r="M127">
        <v>7.3268329511709293E-2</v>
      </c>
      <c r="N127">
        <v>9.4527610189413983E-2</v>
      </c>
      <c r="O127">
        <v>0.11465544688050595</v>
      </c>
      <c r="P127">
        <v>0.15412997203236839</v>
      </c>
      <c r="Q127">
        <v>0.17132835357635742</v>
      </c>
      <c r="R127">
        <v>0.17132835357635742</v>
      </c>
      <c r="S127">
        <v>0.17132835357635742</v>
      </c>
      <c r="T127">
        <v>0.17132835357635742</v>
      </c>
      <c r="U127">
        <v>0.17132835357635742</v>
      </c>
      <c r="V127">
        <v>0.17132835357635742</v>
      </c>
      <c r="W127">
        <v>0.17132835357635742</v>
      </c>
      <c r="X127">
        <v>0.17132835357635742</v>
      </c>
      <c r="Y127">
        <v>0.17132835357635742</v>
      </c>
      <c r="Z127">
        <v>0.17132835357635742</v>
      </c>
      <c r="AA127">
        <v>0.17132835357635742</v>
      </c>
      <c r="AB127">
        <v>0.17132835357635742</v>
      </c>
      <c r="AC127">
        <v>0.17132835357635742</v>
      </c>
      <c r="AD127">
        <v>0.17132835357635742</v>
      </c>
      <c r="AE127">
        <v>0.17132835357635742</v>
      </c>
      <c r="AF127">
        <v>0.17132835357635742</v>
      </c>
      <c r="AG127">
        <v>0.17132835357635742</v>
      </c>
      <c r="AH127">
        <v>0.17132835357635742</v>
      </c>
      <c r="AI127">
        <v>0.17132835357635742</v>
      </c>
      <c r="AJ127">
        <v>0.17132835357635742</v>
      </c>
      <c r="AK127">
        <v>0.17132835357635742</v>
      </c>
      <c r="AL127">
        <v>0.17132835357635742</v>
      </c>
      <c r="AM127">
        <v>0.17132835357635742</v>
      </c>
      <c r="AN127">
        <v>0.17132835357635742</v>
      </c>
      <c r="AO127">
        <v>0.17132835357635742</v>
      </c>
      <c r="AP127">
        <v>0.17132835357635742</v>
      </c>
      <c r="AQ127">
        <v>0.17132835357635742</v>
      </c>
      <c r="AR127">
        <v>0.17132835357635742</v>
      </c>
      <c r="AS127">
        <v>0.17132835357635742</v>
      </c>
      <c r="AT127">
        <v>0.17132835357635742</v>
      </c>
      <c r="AU127">
        <v>0.17132835357635742</v>
      </c>
      <c r="AV127">
        <v>0.17132835357635742</v>
      </c>
      <c r="AW127">
        <v>0.17132835357635742</v>
      </c>
      <c r="AX127">
        <v>0.17132835357635742</v>
      </c>
      <c r="AY127">
        <v>0.17132835357635742</v>
      </c>
      <c r="AZ127">
        <v>0.17132835357635742</v>
      </c>
      <c r="BA127">
        <v>0.17132835357635742</v>
      </c>
      <c r="BB127">
        <v>0.17132835357635742</v>
      </c>
      <c r="BC127">
        <v>0.17132835357635742</v>
      </c>
      <c r="BD127">
        <v>0.17132835357635742</v>
      </c>
      <c r="BE127">
        <v>0.17132835357635742</v>
      </c>
      <c r="BF127">
        <v>0.17132835357635742</v>
      </c>
      <c r="BG127">
        <v>0.17132835357635742</v>
      </c>
      <c r="BH127">
        <v>0.17132835357635742</v>
      </c>
      <c r="BI127">
        <v>0.17132835357635742</v>
      </c>
      <c r="BJ127">
        <v>0.16081789978142169</v>
      </c>
      <c r="BK127">
        <v>0.13201244335083284</v>
      </c>
      <c r="BL127">
        <v>0.10683909709583572</v>
      </c>
      <c r="BM127">
        <v>7.582857829953403E-2</v>
      </c>
      <c r="BN127">
        <v>6.308200929311257E-2</v>
      </c>
      <c r="BO127">
        <v>5.2694762139811703E-2</v>
      </c>
      <c r="BP127">
        <v>3.4171757903387591E-2</v>
      </c>
      <c r="BQ127">
        <v>7.4284377128374917E-3</v>
      </c>
      <c r="BR127">
        <v>0</v>
      </c>
      <c r="BS127">
        <v>0</v>
      </c>
      <c r="BT127">
        <v>0</v>
      </c>
      <c r="BU127">
        <v>0</v>
      </c>
    </row>
    <row r="128" spans="1:73" x14ac:dyDescent="0.35">
      <c r="A128">
        <v>1242</v>
      </c>
      <c r="B128">
        <v>701.2298333117875</v>
      </c>
      <c r="C128">
        <v>1.8576404921636233E-3</v>
      </c>
      <c r="D128">
        <v>-10</v>
      </c>
      <c r="E128">
        <v>611</v>
      </c>
      <c r="F128">
        <v>-631</v>
      </c>
      <c r="G128">
        <v>0</v>
      </c>
      <c r="H128">
        <v>0</v>
      </c>
      <c r="I128">
        <v>7.5483847144412145E-3</v>
      </c>
      <c r="J128">
        <v>2.9695490912021026E-2</v>
      </c>
      <c r="K128">
        <v>4.45120997772687E-2</v>
      </c>
      <c r="L128">
        <v>6.8618330750618156E-2</v>
      </c>
      <c r="M128">
        <v>7.3268329511709293E-2</v>
      </c>
      <c r="N128">
        <v>9.4527610189413983E-2</v>
      </c>
      <c r="O128">
        <v>0.11465544688050595</v>
      </c>
      <c r="P128">
        <v>0.15598761252453203</v>
      </c>
      <c r="Q128">
        <v>0.17318599406852106</v>
      </c>
      <c r="R128">
        <v>0.17318599406852106</v>
      </c>
      <c r="S128">
        <v>0.17318599406852106</v>
      </c>
      <c r="T128">
        <v>0.17318599406852106</v>
      </c>
      <c r="U128">
        <v>0.17318599406852106</v>
      </c>
      <c r="V128">
        <v>0.17318599406852106</v>
      </c>
      <c r="W128">
        <v>0.17318599406852106</v>
      </c>
      <c r="X128">
        <v>0.17318599406852106</v>
      </c>
      <c r="Y128">
        <v>0.17318599406852106</v>
      </c>
      <c r="Z128">
        <v>0.17318599406852106</v>
      </c>
      <c r="AA128">
        <v>0.17318599406852106</v>
      </c>
      <c r="AB128">
        <v>0.17318599406852106</v>
      </c>
      <c r="AC128">
        <v>0.17318599406852106</v>
      </c>
      <c r="AD128">
        <v>0.17318599406852106</v>
      </c>
      <c r="AE128">
        <v>0.17318599406852106</v>
      </c>
      <c r="AF128">
        <v>0.17318599406852106</v>
      </c>
      <c r="AG128">
        <v>0.17318599406852106</v>
      </c>
      <c r="AH128">
        <v>0.17318599406852106</v>
      </c>
      <c r="AI128">
        <v>0.17318599406852106</v>
      </c>
      <c r="AJ128">
        <v>0.17318599406852106</v>
      </c>
      <c r="AK128">
        <v>0.17318599406852106</v>
      </c>
      <c r="AL128">
        <v>0.17318599406852106</v>
      </c>
      <c r="AM128">
        <v>0.17318599406852106</v>
      </c>
      <c r="AN128">
        <v>0.17318599406852106</v>
      </c>
      <c r="AO128">
        <v>0.17318599406852106</v>
      </c>
      <c r="AP128">
        <v>0.17318599406852106</v>
      </c>
      <c r="AQ128">
        <v>0.17318599406852106</v>
      </c>
      <c r="AR128">
        <v>0.17318599406852106</v>
      </c>
      <c r="AS128">
        <v>0.17318599406852106</v>
      </c>
      <c r="AT128">
        <v>0.17318599406852106</v>
      </c>
      <c r="AU128">
        <v>0.17318599406852106</v>
      </c>
      <c r="AV128">
        <v>0.17318599406852106</v>
      </c>
      <c r="AW128">
        <v>0.17318599406852106</v>
      </c>
      <c r="AX128">
        <v>0.17318599406852106</v>
      </c>
      <c r="AY128">
        <v>0.17318599406852106</v>
      </c>
      <c r="AZ128">
        <v>0.17318599406852106</v>
      </c>
      <c r="BA128">
        <v>0.17318599406852106</v>
      </c>
      <c r="BB128">
        <v>0.17318599406852106</v>
      </c>
      <c r="BC128">
        <v>0.17318599406852106</v>
      </c>
      <c r="BD128">
        <v>0.17318599406852106</v>
      </c>
      <c r="BE128">
        <v>0.17318599406852106</v>
      </c>
      <c r="BF128">
        <v>0.17318599406852106</v>
      </c>
      <c r="BG128">
        <v>0.17318599406852106</v>
      </c>
      <c r="BH128">
        <v>0.17318599406852106</v>
      </c>
      <c r="BI128">
        <v>0.17318599406852106</v>
      </c>
      <c r="BJ128">
        <v>0.16081789978142169</v>
      </c>
      <c r="BK128">
        <v>0.13201244335083284</v>
      </c>
      <c r="BL128">
        <v>0.10683909709583572</v>
      </c>
      <c r="BM128">
        <v>7.582857829953403E-2</v>
      </c>
      <c r="BN128">
        <v>6.308200929311257E-2</v>
      </c>
      <c r="BO128">
        <v>5.2694762139811703E-2</v>
      </c>
      <c r="BP128">
        <v>3.4171757903387591E-2</v>
      </c>
      <c r="BQ128">
        <v>7.4284377128374917E-3</v>
      </c>
      <c r="BR128">
        <v>0</v>
      </c>
      <c r="BS128">
        <v>0</v>
      </c>
      <c r="BT128">
        <v>2.0339403322981453E-3</v>
      </c>
      <c r="BU128">
        <v>0</v>
      </c>
    </row>
    <row r="129" spans="1:73" x14ac:dyDescent="0.35">
      <c r="A129">
        <v>1218</v>
      </c>
      <c r="B129">
        <v>455.2513509192529</v>
      </c>
      <c r="C129">
        <v>1.2060144953983654E-3</v>
      </c>
      <c r="D129">
        <v>-20</v>
      </c>
      <c r="E129">
        <v>589</v>
      </c>
      <c r="F129">
        <v>-629</v>
      </c>
      <c r="G129">
        <v>0</v>
      </c>
      <c r="H129">
        <v>0</v>
      </c>
      <c r="I129">
        <v>7.5483847144412145E-3</v>
      </c>
      <c r="J129">
        <v>2.9695490912021026E-2</v>
      </c>
      <c r="K129">
        <v>4.45120997772687E-2</v>
      </c>
      <c r="L129">
        <v>6.8618330750618156E-2</v>
      </c>
      <c r="M129">
        <v>7.3268329511709293E-2</v>
      </c>
      <c r="N129">
        <v>9.4527610189413983E-2</v>
      </c>
      <c r="O129">
        <v>0.11465544688050595</v>
      </c>
      <c r="P129">
        <v>0.15719362701993039</v>
      </c>
      <c r="Q129">
        <v>0.17439200856391943</v>
      </c>
      <c r="R129">
        <v>0.17439200856391943</v>
      </c>
      <c r="S129">
        <v>0.17439200856391943</v>
      </c>
      <c r="T129">
        <v>0.17439200856391943</v>
      </c>
      <c r="U129">
        <v>0.17439200856391943</v>
      </c>
      <c r="V129">
        <v>0.17439200856391943</v>
      </c>
      <c r="W129">
        <v>0.17439200856391943</v>
      </c>
      <c r="X129">
        <v>0.17439200856391943</v>
      </c>
      <c r="Y129">
        <v>0.17439200856391943</v>
      </c>
      <c r="Z129">
        <v>0.17439200856391943</v>
      </c>
      <c r="AA129">
        <v>0.17439200856391943</v>
      </c>
      <c r="AB129">
        <v>0.17439200856391943</v>
      </c>
      <c r="AC129">
        <v>0.17439200856391943</v>
      </c>
      <c r="AD129">
        <v>0.17439200856391943</v>
      </c>
      <c r="AE129">
        <v>0.17439200856391943</v>
      </c>
      <c r="AF129">
        <v>0.17439200856391943</v>
      </c>
      <c r="AG129">
        <v>0.17439200856391943</v>
      </c>
      <c r="AH129">
        <v>0.17439200856391943</v>
      </c>
      <c r="AI129">
        <v>0.17439200856391943</v>
      </c>
      <c r="AJ129">
        <v>0.17439200856391943</v>
      </c>
      <c r="AK129">
        <v>0.17439200856391943</v>
      </c>
      <c r="AL129">
        <v>0.17439200856391943</v>
      </c>
      <c r="AM129">
        <v>0.17439200856391943</v>
      </c>
      <c r="AN129">
        <v>0.17439200856391943</v>
      </c>
      <c r="AO129">
        <v>0.17439200856391943</v>
      </c>
      <c r="AP129">
        <v>0.17439200856391943</v>
      </c>
      <c r="AQ129">
        <v>0.17439200856391943</v>
      </c>
      <c r="AR129">
        <v>0.17439200856391943</v>
      </c>
      <c r="AS129">
        <v>0.17439200856391943</v>
      </c>
      <c r="AT129">
        <v>0.17439200856391943</v>
      </c>
      <c r="AU129">
        <v>0.17439200856391943</v>
      </c>
      <c r="AV129">
        <v>0.17439200856391943</v>
      </c>
      <c r="AW129">
        <v>0.17439200856391943</v>
      </c>
      <c r="AX129">
        <v>0.17439200856391943</v>
      </c>
      <c r="AY129">
        <v>0.17439200856391943</v>
      </c>
      <c r="AZ129">
        <v>0.17439200856391943</v>
      </c>
      <c r="BA129">
        <v>0.17439200856391943</v>
      </c>
      <c r="BB129">
        <v>0.17439200856391943</v>
      </c>
      <c r="BC129">
        <v>0.17439200856391943</v>
      </c>
      <c r="BD129">
        <v>0.17439200856391943</v>
      </c>
      <c r="BE129">
        <v>0.17439200856391943</v>
      </c>
      <c r="BF129">
        <v>0.17439200856391943</v>
      </c>
      <c r="BG129">
        <v>0.17439200856391943</v>
      </c>
      <c r="BH129">
        <v>0.17439200856391943</v>
      </c>
      <c r="BI129">
        <v>0.17439200856391943</v>
      </c>
      <c r="BJ129">
        <v>0.16081789978142169</v>
      </c>
      <c r="BK129">
        <v>0.13201244335083284</v>
      </c>
      <c r="BL129">
        <v>0.10683909709583572</v>
      </c>
      <c r="BM129">
        <v>7.582857829953403E-2</v>
      </c>
      <c r="BN129">
        <v>6.308200929311257E-2</v>
      </c>
      <c r="BO129">
        <v>5.2694762139811703E-2</v>
      </c>
      <c r="BP129">
        <v>3.4171757903387591E-2</v>
      </c>
      <c r="BQ129">
        <v>7.4284377128374917E-3</v>
      </c>
      <c r="BR129">
        <v>0</v>
      </c>
      <c r="BS129">
        <v>0</v>
      </c>
      <c r="BT129">
        <v>7.4663632451452133E-4</v>
      </c>
      <c r="BU129">
        <v>0</v>
      </c>
    </row>
    <row r="130" spans="1:73" x14ac:dyDescent="0.35">
      <c r="A130">
        <v>1218</v>
      </c>
      <c r="B130">
        <v>547.4848318252873</v>
      </c>
      <c r="C130">
        <v>1.4503518591626201E-3</v>
      </c>
      <c r="D130">
        <v>-30</v>
      </c>
      <c r="E130">
        <v>579</v>
      </c>
      <c r="F130">
        <v>-639</v>
      </c>
      <c r="G130">
        <v>0</v>
      </c>
      <c r="H130">
        <v>0</v>
      </c>
      <c r="I130">
        <v>7.5483847144412145E-3</v>
      </c>
      <c r="J130">
        <v>2.9695490912021026E-2</v>
      </c>
      <c r="K130">
        <v>4.45120997772687E-2</v>
      </c>
      <c r="L130">
        <v>6.8618330750618156E-2</v>
      </c>
      <c r="M130">
        <v>7.3268329511709293E-2</v>
      </c>
      <c r="N130">
        <v>9.4527610189413983E-2</v>
      </c>
      <c r="O130">
        <v>0.11465544688050595</v>
      </c>
      <c r="P130">
        <v>0.15864397887909301</v>
      </c>
      <c r="Q130">
        <v>0.17584236042308204</v>
      </c>
      <c r="R130">
        <v>0.17584236042308204</v>
      </c>
      <c r="S130">
        <v>0.17584236042308204</v>
      </c>
      <c r="T130">
        <v>0.17584236042308204</v>
      </c>
      <c r="U130">
        <v>0.17584236042308204</v>
      </c>
      <c r="V130">
        <v>0.17584236042308204</v>
      </c>
      <c r="W130">
        <v>0.17584236042308204</v>
      </c>
      <c r="X130">
        <v>0.17584236042308204</v>
      </c>
      <c r="Y130">
        <v>0.17584236042308204</v>
      </c>
      <c r="Z130">
        <v>0.17584236042308204</v>
      </c>
      <c r="AA130">
        <v>0.17584236042308204</v>
      </c>
      <c r="AB130">
        <v>0.17584236042308204</v>
      </c>
      <c r="AC130">
        <v>0.17584236042308204</v>
      </c>
      <c r="AD130">
        <v>0.17584236042308204</v>
      </c>
      <c r="AE130">
        <v>0.17584236042308204</v>
      </c>
      <c r="AF130">
        <v>0.17584236042308204</v>
      </c>
      <c r="AG130">
        <v>0.17584236042308204</v>
      </c>
      <c r="AH130">
        <v>0.17584236042308204</v>
      </c>
      <c r="AI130">
        <v>0.17584236042308204</v>
      </c>
      <c r="AJ130">
        <v>0.17584236042308204</v>
      </c>
      <c r="AK130">
        <v>0.17584236042308204</v>
      </c>
      <c r="AL130">
        <v>0.17584236042308204</v>
      </c>
      <c r="AM130">
        <v>0.17584236042308204</v>
      </c>
      <c r="AN130">
        <v>0.17584236042308204</v>
      </c>
      <c r="AO130">
        <v>0.17584236042308204</v>
      </c>
      <c r="AP130">
        <v>0.17584236042308204</v>
      </c>
      <c r="AQ130">
        <v>0.17584236042308204</v>
      </c>
      <c r="AR130">
        <v>0.17584236042308204</v>
      </c>
      <c r="AS130">
        <v>0.17584236042308204</v>
      </c>
      <c r="AT130">
        <v>0.17584236042308204</v>
      </c>
      <c r="AU130">
        <v>0.17584236042308204</v>
      </c>
      <c r="AV130">
        <v>0.17584236042308204</v>
      </c>
      <c r="AW130">
        <v>0.17584236042308204</v>
      </c>
      <c r="AX130">
        <v>0.17584236042308204</v>
      </c>
      <c r="AY130">
        <v>0.17584236042308204</v>
      </c>
      <c r="AZ130">
        <v>0.17584236042308204</v>
      </c>
      <c r="BA130">
        <v>0.17584236042308204</v>
      </c>
      <c r="BB130">
        <v>0.17584236042308204</v>
      </c>
      <c r="BC130">
        <v>0.17584236042308204</v>
      </c>
      <c r="BD130">
        <v>0.17584236042308204</v>
      </c>
      <c r="BE130">
        <v>0.17584236042308204</v>
      </c>
      <c r="BF130">
        <v>0.17584236042308204</v>
      </c>
      <c r="BG130">
        <v>0.17584236042308204</v>
      </c>
      <c r="BH130">
        <v>0.17584236042308204</v>
      </c>
      <c r="BI130">
        <v>0.17439200856391943</v>
      </c>
      <c r="BJ130">
        <v>0.16081789978142169</v>
      </c>
      <c r="BK130">
        <v>0.13201244335083284</v>
      </c>
      <c r="BL130">
        <v>0.10683909709583572</v>
      </c>
      <c r="BM130">
        <v>7.582857829953403E-2</v>
      </c>
      <c r="BN130">
        <v>6.308200929311257E-2</v>
      </c>
      <c r="BO130">
        <v>5.2694762139811703E-2</v>
      </c>
      <c r="BP130">
        <v>3.4171757903387591E-2</v>
      </c>
      <c r="BQ130">
        <v>7.4284377128374917E-3</v>
      </c>
      <c r="BR130">
        <v>0</v>
      </c>
      <c r="BS130">
        <v>0</v>
      </c>
      <c r="BT130">
        <v>7.1831563634325857E-3</v>
      </c>
      <c r="BU130">
        <v>0</v>
      </c>
    </row>
    <row r="131" spans="1:73" x14ac:dyDescent="0.35">
      <c r="A131">
        <v>1218</v>
      </c>
      <c r="B131">
        <v>512.51122002502473</v>
      </c>
      <c r="C131">
        <v>1.3577026386773126E-3</v>
      </c>
      <c r="D131">
        <v>-40</v>
      </c>
      <c r="E131">
        <v>569</v>
      </c>
      <c r="F131">
        <v>-649</v>
      </c>
      <c r="G131">
        <v>0</v>
      </c>
      <c r="H131">
        <v>0</v>
      </c>
      <c r="I131">
        <v>7.5483847144412145E-3</v>
      </c>
      <c r="J131">
        <v>2.9695490912021026E-2</v>
      </c>
      <c r="K131">
        <v>4.45120997772687E-2</v>
      </c>
      <c r="L131">
        <v>6.8618330750618156E-2</v>
      </c>
      <c r="M131">
        <v>7.3268329511709293E-2</v>
      </c>
      <c r="N131">
        <v>9.4527610189413983E-2</v>
      </c>
      <c r="O131">
        <v>0.11601314951918326</v>
      </c>
      <c r="P131">
        <v>0.16000168151777033</v>
      </c>
      <c r="Q131">
        <v>0.17720006306175937</v>
      </c>
      <c r="R131">
        <v>0.17720006306175937</v>
      </c>
      <c r="S131">
        <v>0.17720006306175937</v>
      </c>
      <c r="T131">
        <v>0.17720006306175937</v>
      </c>
      <c r="U131">
        <v>0.17720006306175937</v>
      </c>
      <c r="V131">
        <v>0.17720006306175937</v>
      </c>
      <c r="W131">
        <v>0.17720006306175937</v>
      </c>
      <c r="X131">
        <v>0.17720006306175937</v>
      </c>
      <c r="Y131">
        <v>0.17720006306175937</v>
      </c>
      <c r="Z131">
        <v>0.17720006306175937</v>
      </c>
      <c r="AA131">
        <v>0.17720006306175937</v>
      </c>
      <c r="AB131">
        <v>0.17720006306175937</v>
      </c>
      <c r="AC131">
        <v>0.17720006306175937</v>
      </c>
      <c r="AD131">
        <v>0.17720006306175937</v>
      </c>
      <c r="AE131">
        <v>0.17720006306175937</v>
      </c>
      <c r="AF131">
        <v>0.17720006306175937</v>
      </c>
      <c r="AG131">
        <v>0.17720006306175937</v>
      </c>
      <c r="AH131">
        <v>0.17720006306175937</v>
      </c>
      <c r="AI131">
        <v>0.17720006306175937</v>
      </c>
      <c r="AJ131">
        <v>0.17720006306175937</v>
      </c>
      <c r="AK131">
        <v>0.17720006306175937</v>
      </c>
      <c r="AL131">
        <v>0.17720006306175937</v>
      </c>
      <c r="AM131">
        <v>0.17720006306175937</v>
      </c>
      <c r="AN131">
        <v>0.17720006306175937</v>
      </c>
      <c r="AO131">
        <v>0.17720006306175937</v>
      </c>
      <c r="AP131">
        <v>0.17720006306175937</v>
      </c>
      <c r="AQ131">
        <v>0.17720006306175937</v>
      </c>
      <c r="AR131">
        <v>0.17720006306175937</v>
      </c>
      <c r="AS131">
        <v>0.17720006306175937</v>
      </c>
      <c r="AT131">
        <v>0.17720006306175937</v>
      </c>
      <c r="AU131">
        <v>0.17720006306175937</v>
      </c>
      <c r="AV131">
        <v>0.17720006306175937</v>
      </c>
      <c r="AW131">
        <v>0.17720006306175937</v>
      </c>
      <c r="AX131">
        <v>0.17720006306175937</v>
      </c>
      <c r="AY131">
        <v>0.17720006306175937</v>
      </c>
      <c r="AZ131">
        <v>0.17720006306175937</v>
      </c>
      <c r="BA131">
        <v>0.17720006306175937</v>
      </c>
      <c r="BB131">
        <v>0.17720006306175937</v>
      </c>
      <c r="BC131">
        <v>0.17720006306175937</v>
      </c>
      <c r="BD131">
        <v>0.17720006306175937</v>
      </c>
      <c r="BE131">
        <v>0.17720006306175937</v>
      </c>
      <c r="BF131">
        <v>0.17720006306175937</v>
      </c>
      <c r="BG131">
        <v>0.17720006306175937</v>
      </c>
      <c r="BH131">
        <v>0.17720006306175937</v>
      </c>
      <c r="BI131">
        <v>0.17439200856391943</v>
      </c>
      <c r="BJ131">
        <v>0.16081789978142169</v>
      </c>
      <c r="BK131">
        <v>0.13201244335083284</v>
      </c>
      <c r="BL131">
        <v>0.10683909709583572</v>
      </c>
      <c r="BM131">
        <v>7.582857829953403E-2</v>
      </c>
      <c r="BN131">
        <v>6.308200929311257E-2</v>
      </c>
      <c r="BO131">
        <v>5.2694762139811703E-2</v>
      </c>
      <c r="BP131">
        <v>3.4171757903387591E-2</v>
      </c>
      <c r="BQ131">
        <v>7.4284377128374917E-3</v>
      </c>
      <c r="BR131">
        <v>0</v>
      </c>
      <c r="BS131">
        <v>0</v>
      </c>
      <c r="BT131">
        <v>1.3619676402350622E-2</v>
      </c>
      <c r="BU131">
        <v>0</v>
      </c>
    </row>
    <row r="132" spans="1:73" x14ac:dyDescent="0.35">
      <c r="A132">
        <v>1218</v>
      </c>
      <c r="B132">
        <v>520.1165045418719</v>
      </c>
      <c r="C132">
        <v>1.3778499339031829E-3</v>
      </c>
      <c r="D132">
        <v>-30</v>
      </c>
      <c r="E132">
        <v>579</v>
      </c>
      <c r="F132">
        <v>-639</v>
      </c>
      <c r="G132">
        <v>0</v>
      </c>
      <c r="H132">
        <v>0</v>
      </c>
      <c r="I132">
        <v>7.5483847144412145E-3</v>
      </c>
      <c r="J132">
        <v>2.9695490912021026E-2</v>
      </c>
      <c r="K132">
        <v>4.45120997772687E-2</v>
      </c>
      <c r="L132">
        <v>6.8618330750618156E-2</v>
      </c>
      <c r="M132">
        <v>7.3268329511709293E-2</v>
      </c>
      <c r="N132">
        <v>9.4527610189413983E-2</v>
      </c>
      <c r="O132">
        <v>0.11601314951918326</v>
      </c>
      <c r="P132">
        <v>0.16137953145167352</v>
      </c>
      <c r="Q132">
        <v>0.17857791299566256</v>
      </c>
      <c r="R132">
        <v>0.17857791299566256</v>
      </c>
      <c r="S132">
        <v>0.17857791299566256</v>
      </c>
      <c r="T132">
        <v>0.17857791299566256</v>
      </c>
      <c r="U132">
        <v>0.17857791299566256</v>
      </c>
      <c r="V132">
        <v>0.17857791299566256</v>
      </c>
      <c r="W132">
        <v>0.17857791299566256</v>
      </c>
      <c r="X132">
        <v>0.17857791299566256</v>
      </c>
      <c r="Y132">
        <v>0.17857791299566256</v>
      </c>
      <c r="Z132">
        <v>0.17857791299566256</v>
      </c>
      <c r="AA132">
        <v>0.17857791299566256</v>
      </c>
      <c r="AB132">
        <v>0.17857791299566256</v>
      </c>
      <c r="AC132">
        <v>0.17857791299566256</v>
      </c>
      <c r="AD132">
        <v>0.17857791299566256</v>
      </c>
      <c r="AE132">
        <v>0.17857791299566256</v>
      </c>
      <c r="AF132">
        <v>0.17857791299566256</v>
      </c>
      <c r="AG132">
        <v>0.17857791299566256</v>
      </c>
      <c r="AH132">
        <v>0.17857791299566256</v>
      </c>
      <c r="AI132">
        <v>0.17857791299566256</v>
      </c>
      <c r="AJ132">
        <v>0.17857791299566256</v>
      </c>
      <c r="AK132">
        <v>0.17857791299566256</v>
      </c>
      <c r="AL132">
        <v>0.17857791299566256</v>
      </c>
      <c r="AM132">
        <v>0.17857791299566256</v>
      </c>
      <c r="AN132">
        <v>0.17857791299566256</v>
      </c>
      <c r="AO132">
        <v>0.17857791299566256</v>
      </c>
      <c r="AP132">
        <v>0.17857791299566256</v>
      </c>
      <c r="AQ132">
        <v>0.17857791299566256</v>
      </c>
      <c r="AR132">
        <v>0.17857791299566256</v>
      </c>
      <c r="AS132">
        <v>0.17857791299566256</v>
      </c>
      <c r="AT132">
        <v>0.17857791299566256</v>
      </c>
      <c r="AU132">
        <v>0.17857791299566256</v>
      </c>
      <c r="AV132">
        <v>0.17857791299566256</v>
      </c>
      <c r="AW132">
        <v>0.17857791299566256</v>
      </c>
      <c r="AX132">
        <v>0.17857791299566256</v>
      </c>
      <c r="AY132">
        <v>0.17857791299566256</v>
      </c>
      <c r="AZ132">
        <v>0.17857791299566256</v>
      </c>
      <c r="BA132">
        <v>0.17857791299566256</v>
      </c>
      <c r="BB132">
        <v>0.17857791299566256</v>
      </c>
      <c r="BC132">
        <v>0.17857791299566256</v>
      </c>
      <c r="BD132">
        <v>0.17857791299566256</v>
      </c>
      <c r="BE132">
        <v>0.17857791299566256</v>
      </c>
      <c r="BF132">
        <v>0.17857791299566256</v>
      </c>
      <c r="BG132">
        <v>0.17857791299566256</v>
      </c>
      <c r="BH132">
        <v>0.17857791299566256</v>
      </c>
      <c r="BI132">
        <v>0.17439200856391943</v>
      </c>
      <c r="BJ132">
        <v>0.16081789978142169</v>
      </c>
      <c r="BK132">
        <v>0.13201244335083284</v>
      </c>
      <c r="BL132">
        <v>0.10683909709583572</v>
      </c>
      <c r="BM132">
        <v>7.582857829953403E-2</v>
      </c>
      <c r="BN132">
        <v>6.308200929311257E-2</v>
      </c>
      <c r="BO132">
        <v>5.2694762139811703E-2</v>
      </c>
      <c r="BP132">
        <v>3.4171757903387591E-2</v>
      </c>
      <c r="BQ132">
        <v>7.4284377128374917E-3</v>
      </c>
      <c r="BR132">
        <v>0</v>
      </c>
      <c r="BS132">
        <v>0</v>
      </c>
      <c r="BT132">
        <v>7.1831563634325857E-3</v>
      </c>
      <c r="BU132">
        <v>0</v>
      </c>
    </row>
    <row r="133" spans="1:73" x14ac:dyDescent="0.35">
      <c r="A133">
        <v>1218</v>
      </c>
      <c r="B133">
        <v>507.71944792878486</v>
      </c>
      <c r="C133">
        <v>1.3450086695215007E-3</v>
      </c>
      <c r="D133">
        <v>-20</v>
      </c>
      <c r="E133">
        <v>589</v>
      </c>
      <c r="F133">
        <v>-629</v>
      </c>
      <c r="G133">
        <v>0</v>
      </c>
      <c r="H133">
        <v>0</v>
      </c>
      <c r="I133">
        <v>7.5483847144412145E-3</v>
      </c>
      <c r="J133">
        <v>2.9695490912021026E-2</v>
      </c>
      <c r="K133">
        <v>4.45120997772687E-2</v>
      </c>
      <c r="L133">
        <v>6.8618330750618156E-2</v>
      </c>
      <c r="M133">
        <v>7.3268329511709293E-2</v>
      </c>
      <c r="N133">
        <v>9.4527610189413983E-2</v>
      </c>
      <c r="O133">
        <v>0.11601314951918326</v>
      </c>
      <c r="P133">
        <v>0.16272454012119503</v>
      </c>
      <c r="Q133">
        <v>0.17992292166518406</v>
      </c>
      <c r="R133">
        <v>0.17992292166518406</v>
      </c>
      <c r="S133">
        <v>0.17992292166518406</v>
      </c>
      <c r="T133">
        <v>0.17992292166518406</v>
      </c>
      <c r="U133">
        <v>0.17992292166518406</v>
      </c>
      <c r="V133">
        <v>0.17992292166518406</v>
      </c>
      <c r="W133">
        <v>0.17992292166518406</v>
      </c>
      <c r="X133">
        <v>0.17992292166518406</v>
      </c>
      <c r="Y133">
        <v>0.17992292166518406</v>
      </c>
      <c r="Z133">
        <v>0.17992292166518406</v>
      </c>
      <c r="AA133">
        <v>0.17992292166518406</v>
      </c>
      <c r="AB133">
        <v>0.17992292166518406</v>
      </c>
      <c r="AC133">
        <v>0.17992292166518406</v>
      </c>
      <c r="AD133">
        <v>0.17992292166518406</v>
      </c>
      <c r="AE133">
        <v>0.17992292166518406</v>
      </c>
      <c r="AF133">
        <v>0.17992292166518406</v>
      </c>
      <c r="AG133">
        <v>0.17992292166518406</v>
      </c>
      <c r="AH133">
        <v>0.17992292166518406</v>
      </c>
      <c r="AI133">
        <v>0.17992292166518406</v>
      </c>
      <c r="AJ133">
        <v>0.17992292166518406</v>
      </c>
      <c r="AK133">
        <v>0.17992292166518406</v>
      </c>
      <c r="AL133">
        <v>0.17992292166518406</v>
      </c>
      <c r="AM133">
        <v>0.17992292166518406</v>
      </c>
      <c r="AN133">
        <v>0.17992292166518406</v>
      </c>
      <c r="AO133">
        <v>0.17992292166518406</v>
      </c>
      <c r="AP133">
        <v>0.17992292166518406</v>
      </c>
      <c r="AQ133">
        <v>0.17992292166518406</v>
      </c>
      <c r="AR133">
        <v>0.17992292166518406</v>
      </c>
      <c r="AS133">
        <v>0.17992292166518406</v>
      </c>
      <c r="AT133">
        <v>0.17992292166518406</v>
      </c>
      <c r="AU133">
        <v>0.17992292166518406</v>
      </c>
      <c r="AV133">
        <v>0.17992292166518406</v>
      </c>
      <c r="AW133">
        <v>0.17992292166518406</v>
      </c>
      <c r="AX133">
        <v>0.17992292166518406</v>
      </c>
      <c r="AY133">
        <v>0.17992292166518406</v>
      </c>
      <c r="AZ133">
        <v>0.17992292166518406</v>
      </c>
      <c r="BA133">
        <v>0.17992292166518406</v>
      </c>
      <c r="BB133">
        <v>0.17992292166518406</v>
      </c>
      <c r="BC133">
        <v>0.17992292166518406</v>
      </c>
      <c r="BD133">
        <v>0.17992292166518406</v>
      </c>
      <c r="BE133">
        <v>0.17992292166518406</v>
      </c>
      <c r="BF133">
        <v>0.17992292166518406</v>
      </c>
      <c r="BG133">
        <v>0.17992292166518406</v>
      </c>
      <c r="BH133">
        <v>0.17992292166518406</v>
      </c>
      <c r="BI133">
        <v>0.17573701723344093</v>
      </c>
      <c r="BJ133">
        <v>0.16081789978142169</v>
      </c>
      <c r="BK133">
        <v>0.13201244335083284</v>
      </c>
      <c r="BL133">
        <v>0.10683909709583572</v>
      </c>
      <c r="BM133">
        <v>7.582857829953403E-2</v>
      </c>
      <c r="BN133">
        <v>6.308200929311257E-2</v>
      </c>
      <c r="BO133">
        <v>5.2694762139811703E-2</v>
      </c>
      <c r="BP133">
        <v>3.4171757903387591E-2</v>
      </c>
      <c r="BQ133">
        <v>7.4284377128374917E-3</v>
      </c>
      <c r="BR133">
        <v>0</v>
      </c>
      <c r="BS133">
        <v>0</v>
      </c>
      <c r="BT133">
        <v>7.4663632451452133E-4</v>
      </c>
      <c r="BU133">
        <v>0</v>
      </c>
    </row>
    <row r="134" spans="1:73" x14ac:dyDescent="0.35">
      <c r="A134">
        <v>1218</v>
      </c>
      <c r="B134">
        <v>515.57898742483576</v>
      </c>
      <c r="C134">
        <v>1.3658295161598549E-3</v>
      </c>
      <c r="D134">
        <v>-10</v>
      </c>
      <c r="E134">
        <v>599</v>
      </c>
      <c r="F134">
        <v>-619</v>
      </c>
      <c r="G134">
        <v>0</v>
      </c>
      <c r="H134">
        <v>0</v>
      </c>
      <c r="I134">
        <v>7.5483847144412145E-3</v>
      </c>
      <c r="J134">
        <v>2.9695490912021026E-2</v>
      </c>
      <c r="K134">
        <v>4.45120997772687E-2</v>
      </c>
      <c r="L134">
        <v>6.8618330750618156E-2</v>
      </c>
      <c r="M134">
        <v>7.3268329511709293E-2</v>
      </c>
      <c r="N134">
        <v>9.4527610189413983E-2</v>
      </c>
      <c r="O134">
        <v>0.11601314951918326</v>
      </c>
      <c r="P134">
        <v>0.16409036963735488</v>
      </c>
      <c r="Q134">
        <v>0.18128875118134391</v>
      </c>
      <c r="R134">
        <v>0.18128875118134391</v>
      </c>
      <c r="S134">
        <v>0.18128875118134391</v>
      </c>
      <c r="T134">
        <v>0.18128875118134391</v>
      </c>
      <c r="U134">
        <v>0.18128875118134391</v>
      </c>
      <c r="V134">
        <v>0.18128875118134391</v>
      </c>
      <c r="W134">
        <v>0.18128875118134391</v>
      </c>
      <c r="X134">
        <v>0.18128875118134391</v>
      </c>
      <c r="Y134">
        <v>0.18128875118134391</v>
      </c>
      <c r="Z134">
        <v>0.18128875118134391</v>
      </c>
      <c r="AA134">
        <v>0.18128875118134391</v>
      </c>
      <c r="AB134">
        <v>0.18128875118134391</v>
      </c>
      <c r="AC134">
        <v>0.18128875118134391</v>
      </c>
      <c r="AD134">
        <v>0.18128875118134391</v>
      </c>
      <c r="AE134">
        <v>0.18128875118134391</v>
      </c>
      <c r="AF134">
        <v>0.18128875118134391</v>
      </c>
      <c r="AG134">
        <v>0.18128875118134391</v>
      </c>
      <c r="AH134">
        <v>0.18128875118134391</v>
      </c>
      <c r="AI134">
        <v>0.18128875118134391</v>
      </c>
      <c r="AJ134">
        <v>0.18128875118134391</v>
      </c>
      <c r="AK134">
        <v>0.18128875118134391</v>
      </c>
      <c r="AL134">
        <v>0.18128875118134391</v>
      </c>
      <c r="AM134">
        <v>0.18128875118134391</v>
      </c>
      <c r="AN134">
        <v>0.18128875118134391</v>
      </c>
      <c r="AO134">
        <v>0.18128875118134391</v>
      </c>
      <c r="AP134">
        <v>0.18128875118134391</v>
      </c>
      <c r="AQ134">
        <v>0.18128875118134391</v>
      </c>
      <c r="AR134">
        <v>0.18128875118134391</v>
      </c>
      <c r="AS134">
        <v>0.18128875118134391</v>
      </c>
      <c r="AT134">
        <v>0.18128875118134391</v>
      </c>
      <c r="AU134">
        <v>0.18128875118134391</v>
      </c>
      <c r="AV134">
        <v>0.18128875118134391</v>
      </c>
      <c r="AW134">
        <v>0.18128875118134391</v>
      </c>
      <c r="AX134">
        <v>0.18128875118134391</v>
      </c>
      <c r="AY134">
        <v>0.18128875118134391</v>
      </c>
      <c r="AZ134">
        <v>0.18128875118134391</v>
      </c>
      <c r="BA134">
        <v>0.18128875118134391</v>
      </c>
      <c r="BB134">
        <v>0.18128875118134391</v>
      </c>
      <c r="BC134">
        <v>0.18128875118134391</v>
      </c>
      <c r="BD134">
        <v>0.18128875118134391</v>
      </c>
      <c r="BE134">
        <v>0.18128875118134391</v>
      </c>
      <c r="BF134">
        <v>0.18128875118134391</v>
      </c>
      <c r="BG134">
        <v>0.18128875118134391</v>
      </c>
      <c r="BH134">
        <v>0.18128875118134391</v>
      </c>
      <c r="BI134">
        <v>0.17710284674960078</v>
      </c>
      <c r="BJ134">
        <v>0.16081789978142169</v>
      </c>
      <c r="BK134">
        <v>0.13201244335083284</v>
      </c>
      <c r="BL134">
        <v>0.10683909709583572</v>
      </c>
      <c r="BM134">
        <v>7.582857829953403E-2</v>
      </c>
      <c r="BN134">
        <v>6.308200929311257E-2</v>
      </c>
      <c r="BO134">
        <v>5.2694762139811703E-2</v>
      </c>
      <c r="BP134">
        <v>3.4171757903387591E-2</v>
      </c>
      <c r="BQ134">
        <v>7.4284377128374917E-3</v>
      </c>
      <c r="BR134">
        <v>0</v>
      </c>
      <c r="BS134">
        <v>0</v>
      </c>
      <c r="BT134">
        <v>0</v>
      </c>
      <c r="BU134">
        <v>0</v>
      </c>
    </row>
    <row r="135" spans="1:73" x14ac:dyDescent="0.35">
      <c r="A135">
        <v>1218</v>
      </c>
      <c r="B135">
        <v>502.3930085246962</v>
      </c>
      <c r="C135">
        <v>1.3308983036385198E-3</v>
      </c>
      <c r="D135">
        <v>0</v>
      </c>
      <c r="E135">
        <v>609</v>
      </c>
      <c r="F135">
        <v>-609</v>
      </c>
      <c r="G135">
        <v>0</v>
      </c>
      <c r="H135">
        <v>0</v>
      </c>
      <c r="I135">
        <v>7.5483847144412145E-3</v>
      </c>
      <c r="J135">
        <v>2.9695490912021026E-2</v>
      </c>
      <c r="K135">
        <v>4.45120997772687E-2</v>
      </c>
      <c r="L135">
        <v>6.8618330750618156E-2</v>
      </c>
      <c r="M135">
        <v>7.3268329511709293E-2</v>
      </c>
      <c r="N135">
        <v>9.4527610189413983E-2</v>
      </c>
      <c r="O135">
        <v>0.11601314951918326</v>
      </c>
      <c r="P135">
        <v>0.16409036963735488</v>
      </c>
      <c r="Q135">
        <v>0.18261964948498244</v>
      </c>
      <c r="R135">
        <v>0.18261964948498244</v>
      </c>
      <c r="S135">
        <v>0.18261964948498244</v>
      </c>
      <c r="T135">
        <v>0.18261964948498244</v>
      </c>
      <c r="U135">
        <v>0.18261964948498244</v>
      </c>
      <c r="V135">
        <v>0.18261964948498244</v>
      </c>
      <c r="W135">
        <v>0.18261964948498244</v>
      </c>
      <c r="X135">
        <v>0.18261964948498244</v>
      </c>
      <c r="Y135">
        <v>0.18261964948498244</v>
      </c>
      <c r="Z135">
        <v>0.18261964948498244</v>
      </c>
      <c r="AA135">
        <v>0.18261964948498244</v>
      </c>
      <c r="AB135">
        <v>0.18261964948498244</v>
      </c>
      <c r="AC135">
        <v>0.18261964948498244</v>
      </c>
      <c r="AD135">
        <v>0.18261964948498244</v>
      </c>
      <c r="AE135">
        <v>0.18261964948498244</v>
      </c>
      <c r="AF135">
        <v>0.18261964948498244</v>
      </c>
      <c r="AG135">
        <v>0.18261964948498244</v>
      </c>
      <c r="AH135">
        <v>0.18261964948498244</v>
      </c>
      <c r="AI135">
        <v>0.18261964948498244</v>
      </c>
      <c r="AJ135">
        <v>0.18261964948498244</v>
      </c>
      <c r="AK135">
        <v>0.18261964948498244</v>
      </c>
      <c r="AL135">
        <v>0.18261964948498244</v>
      </c>
      <c r="AM135">
        <v>0.18261964948498244</v>
      </c>
      <c r="AN135">
        <v>0.18261964948498244</v>
      </c>
      <c r="AO135">
        <v>0.18261964948498244</v>
      </c>
      <c r="AP135">
        <v>0.18261964948498244</v>
      </c>
      <c r="AQ135">
        <v>0.18261964948498244</v>
      </c>
      <c r="AR135">
        <v>0.18261964948498244</v>
      </c>
      <c r="AS135">
        <v>0.18261964948498244</v>
      </c>
      <c r="AT135">
        <v>0.18261964948498244</v>
      </c>
      <c r="AU135">
        <v>0.18261964948498244</v>
      </c>
      <c r="AV135">
        <v>0.18261964948498244</v>
      </c>
      <c r="AW135">
        <v>0.18261964948498244</v>
      </c>
      <c r="AX135">
        <v>0.18261964948498244</v>
      </c>
      <c r="AY135">
        <v>0.18261964948498244</v>
      </c>
      <c r="AZ135">
        <v>0.18261964948498244</v>
      </c>
      <c r="BA135">
        <v>0.18261964948498244</v>
      </c>
      <c r="BB135">
        <v>0.18261964948498244</v>
      </c>
      <c r="BC135">
        <v>0.18261964948498244</v>
      </c>
      <c r="BD135">
        <v>0.18261964948498244</v>
      </c>
      <c r="BE135">
        <v>0.18261964948498244</v>
      </c>
      <c r="BF135">
        <v>0.18261964948498244</v>
      </c>
      <c r="BG135">
        <v>0.18261964948498244</v>
      </c>
      <c r="BH135">
        <v>0.18261964948498244</v>
      </c>
      <c r="BI135">
        <v>0.17843374505323931</v>
      </c>
      <c r="BJ135">
        <v>0.16081789978142169</v>
      </c>
      <c r="BK135">
        <v>0.13201244335083284</v>
      </c>
      <c r="BL135">
        <v>0.10683909709583572</v>
      </c>
      <c r="BM135">
        <v>7.582857829953403E-2</v>
      </c>
      <c r="BN135">
        <v>6.308200929311257E-2</v>
      </c>
      <c r="BO135">
        <v>5.2694762139811703E-2</v>
      </c>
      <c r="BP135">
        <v>3.4171757903387591E-2</v>
      </c>
      <c r="BQ135">
        <v>7.4284377128374917E-3</v>
      </c>
      <c r="BR135">
        <v>0</v>
      </c>
      <c r="BS135">
        <v>0</v>
      </c>
      <c r="BT135">
        <v>0</v>
      </c>
      <c r="BU135">
        <v>1.2344658279242471E-3</v>
      </c>
    </row>
    <row r="136" spans="1:73" x14ac:dyDescent="0.35">
      <c r="A136">
        <v>1218</v>
      </c>
      <c r="B136">
        <v>519.37253845163377</v>
      </c>
      <c r="C136">
        <v>1.3758790800285038E-3</v>
      </c>
      <c r="D136">
        <v>10</v>
      </c>
      <c r="E136">
        <v>619</v>
      </c>
      <c r="F136">
        <v>-599</v>
      </c>
      <c r="G136">
        <v>0</v>
      </c>
      <c r="H136">
        <v>0</v>
      </c>
      <c r="I136">
        <v>7.5483847144412145E-3</v>
      </c>
      <c r="J136">
        <v>2.9695490912021026E-2</v>
      </c>
      <c r="K136">
        <v>4.45120997772687E-2</v>
      </c>
      <c r="L136">
        <v>6.8618330750618156E-2</v>
      </c>
      <c r="M136">
        <v>7.3268329511709293E-2</v>
      </c>
      <c r="N136">
        <v>9.4527610189413983E-2</v>
      </c>
      <c r="O136">
        <v>0.11601314951918326</v>
      </c>
      <c r="P136">
        <v>0.16409036963735488</v>
      </c>
      <c r="Q136">
        <v>0.18399552856501095</v>
      </c>
      <c r="R136">
        <v>0.18399552856501095</v>
      </c>
      <c r="S136">
        <v>0.18399552856501095</v>
      </c>
      <c r="T136">
        <v>0.18399552856501095</v>
      </c>
      <c r="U136">
        <v>0.18399552856501095</v>
      </c>
      <c r="V136">
        <v>0.18399552856501095</v>
      </c>
      <c r="W136">
        <v>0.18399552856501095</v>
      </c>
      <c r="X136">
        <v>0.18399552856501095</v>
      </c>
      <c r="Y136">
        <v>0.18399552856501095</v>
      </c>
      <c r="Z136">
        <v>0.18399552856501095</v>
      </c>
      <c r="AA136">
        <v>0.18399552856501095</v>
      </c>
      <c r="AB136">
        <v>0.18399552856501095</v>
      </c>
      <c r="AC136">
        <v>0.18399552856501095</v>
      </c>
      <c r="AD136">
        <v>0.18399552856501095</v>
      </c>
      <c r="AE136">
        <v>0.18399552856501095</v>
      </c>
      <c r="AF136">
        <v>0.18399552856501095</v>
      </c>
      <c r="AG136">
        <v>0.18399552856501095</v>
      </c>
      <c r="AH136">
        <v>0.18399552856501095</v>
      </c>
      <c r="AI136">
        <v>0.18399552856501095</v>
      </c>
      <c r="AJ136">
        <v>0.18399552856501095</v>
      </c>
      <c r="AK136">
        <v>0.18399552856501095</v>
      </c>
      <c r="AL136">
        <v>0.18399552856501095</v>
      </c>
      <c r="AM136">
        <v>0.18399552856501095</v>
      </c>
      <c r="AN136">
        <v>0.18399552856501095</v>
      </c>
      <c r="AO136">
        <v>0.18399552856501095</v>
      </c>
      <c r="AP136">
        <v>0.18399552856501095</v>
      </c>
      <c r="AQ136">
        <v>0.18399552856501095</v>
      </c>
      <c r="AR136">
        <v>0.18399552856501095</v>
      </c>
      <c r="AS136">
        <v>0.18399552856501095</v>
      </c>
      <c r="AT136">
        <v>0.18399552856501095</v>
      </c>
      <c r="AU136">
        <v>0.18399552856501095</v>
      </c>
      <c r="AV136">
        <v>0.18399552856501095</v>
      </c>
      <c r="AW136">
        <v>0.18399552856501095</v>
      </c>
      <c r="AX136">
        <v>0.18399552856501095</v>
      </c>
      <c r="AY136">
        <v>0.18399552856501095</v>
      </c>
      <c r="AZ136">
        <v>0.18399552856501095</v>
      </c>
      <c r="BA136">
        <v>0.18399552856501095</v>
      </c>
      <c r="BB136">
        <v>0.18399552856501095</v>
      </c>
      <c r="BC136">
        <v>0.18399552856501095</v>
      </c>
      <c r="BD136">
        <v>0.18399552856501095</v>
      </c>
      <c r="BE136">
        <v>0.18399552856501095</v>
      </c>
      <c r="BF136">
        <v>0.18399552856501095</v>
      </c>
      <c r="BG136">
        <v>0.18399552856501095</v>
      </c>
      <c r="BH136">
        <v>0.18399552856501095</v>
      </c>
      <c r="BI136">
        <v>0.17980962413326781</v>
      </c>
      <c r="BJ136">
        <v>0.1621937788614502</v>
      </c>
      <c r="BK136">
        <v>0.13201244335083284</v>
      </c>
      <c r="BL136">
        <v>0.10683909709583572</v>
      </c>
      <c r="BM136">
        <v>7.582857829953403E-2</v>
      </c>
      <c r="BN136">
        <v>6.308200929311257E-2</v>
      </c>
      <c r="BO136">
        <v>5.2694762139811703E-2</v>
      </c>
      <c r="BP136">
        <v>3.4171757903387591E-2</v>
      </c>
      <c r="BQ136">
        <v>7.4284377128374917E-3</v>
      </c>
      <c r="BR136">
        <v>0</v>
      </c>
      <c r="BS136">
        <v>0</v>
      </c>
      <c r="BT136">
        <v>0</v>
      </c>
      <c r="BU136">
        <v>2.8010468278281131E-3</v>
      </c>
    </row>
    <row r="137" spans="1:73" x14ac:dyDescent="0.35">
      <c r="A137">
        <v>1218</v>
      </c>
      <c r="B137">
        <v>505.8486168602463</v>
      </c>
      <c r="C137">
        <v>1.3400526174800443E-3</v>
      </c>
      <c r="D137">
        <v>20</v>
      </c>
      <c r="E137">
        <v>629</v>
      </c>
      <c r="F137">
        <v>-589</v>
      </c>
      <c r="G137">
        <v>0</v>
      </c>
      <c r="H137">
        <v>0</v>
      </c>
      <c r="I137">
        <v>7.5483847144412145E-3</v>
      </c>
      <c r="J137">
        <v>2.9695490912021026E-2</v>
      </c>
      <c r="K137">
        <v>4.45120997772687E-2</v>
      </c>
      <c r="L137">
        <v>6.8618330750618156E-2</v>
      </c>
      <c r="M137">
        <v>7.3268329511709293E-2</v>
      </c>
      <c r="N137">
        <v>9.4527610189413983E-2</v>
      </c>
      <c r="O137">
        <v>0.11601314951918326</v>
      </c>
      <c r="P137">
        <v>0.16409036963735488</v>
      </c>
      <c r="Q137">
        <v>0.18533558118249099</v>
      </c>
      <c r="R137">
        <v>0.18533558118249099</v>
      </c>
      <c r="S137">
        <v>0.18533558118249099</v>
      </c>
      <c r="T137">
        <v>0.18533558118249099</v>
      </c>
      <c r="U137">
        <v>0.18533558118249099</v>
      </c>
      <c r="V137">
        <v>0.18533558118249099</v>
      </c>
      <c r="W137">
        <v>0.18533558118249099</v>
      </c>
      <c r="X137">
        <v>0.18533558118249099</v>
      </c>
      <c r="Y137">
        <v>0.18533558118249099</v>
      </c>
      <c r="Z137">
        <v>0.18533558118249099</v>
      </c>
      <c r="AA137">
        <v>0.18533558118249099</v>
      </c>
      <c r="AB137">
        <v>0.18533558118249099</v>
      </c>
      <c r="AC137">
        <v>0.18533558118249099</v>
      </c>
      <c r="AD137">
        <v>0.18533558118249099</v>
      </c>
      <c r="AE137">
        <v>0.18533558118249099</v>
      </c>
      <c r="AF137">
        <v>0.18533558118249099</v>
      </c>
      <c r="AG137">
        <v>0.18533558118249099</v>
      </c>
      <c r="AH137">
        <v>0.18533558118249099</v>
      </c>
      <c r="AI137">
        <v>0.18533558118249099</v>
      </c>
      <c r="AJ137">
        <v>0.18533558118249099</v>
      </c>
      <c r="AK137">
        <v>0.18533558118249099</v>
      </c>
      <c r="AL137">
        <v>0.18533558118249099</v>
      </c>
      <c r="AM137">
        <v>0.18533558118249099</v>
      </c>
      <c r="AN137">
        <v>0.18533558118249099</v>
      </c>
      <c r="AO137">
        <v>0.18533558118249099</v>
      </c>
      <c r="AP137">
        <v>0.18533558118249099</v>
      </c>
      <c r="AQ137">
        <v>0.18533558118249099</v>
      </c>
      <c r="AR137">
        <v>0.18533558118249099</v>
      </c>
      <c r="AS137">
        <v>0.18533558118249099</v>
      </c>
      <c r="AT137">
        <v>0.18533558118249099</v>
      </c>
      <c r="AU137">
        <v>0.18533558118249099</v>
      </c>
      <c r="AV137">
        <v>0.18533558118249099</v>
      </c>
      <c r="AW137">
        <v>0.18533558118249099</v>
      </c>
      <c r="AX137">
        <v>0.18533558118249099</v>
      </c>
      <c r="AY137">
        <v>0.18533558118249099</v>
      </c>
      <c r="AZ137">
        <v>0.18533558118249099</v>
      </c>
      <c r="BA137">
        <v>0.18533558118249099</v>
      </c>
      <c r="BB137">
        <v>0.18533558118249099</v>
      </c>
      <c r="BC137">
        <v>0.18533558118249099</v>
      </c>
      <c r="BD137">
        <v>0.18533558118249099</v>
      </c>
      <c r="BE137">
        <v>0.18533558118249099</v>
      </c>
      <c r="BF137">
        <v>0.18533558118249099</v>
      </c>
      <c r="BG137">
        <v>0.18533558118249099</v>
      </c>
      <c r="BH137">
        <v>0.18533558118249099</v>
      </c>
      <c r="BI137">
        <v>0.18114967675074786</v>
      </c>
      <c r="BJ137">
        <v>0.16353383147893025</v>
      </c>
      <c r="BK137">
        <v>0.13201244335083284</v>
      </c>
      <c r="BL137">
        <v>0.10683909709583572</v>
      </c>
      <c r="BM137">
        <v>7.582857829953403E-2</v>
      </c>
      <c r="BN137">
        <v>6.308200929311257E-2</v>
      </c>
      <c r="BO137">
        <v>5.2694762139811703E-2</v>
      </c>
      <c r="BP137">
        <v>3.4171757903387591E-2</v>
      </c>
      <c r="BQ137">
        <v>7.4284377128374917E-3</v>
      </c>
      <c r="BR137">
        <v>0</v>
      </c>
      <c r="BS137">
        <v>0</v>
      </c>
      <c r="BT137">
        <v>0</v>
      </c>
      <c r="BU137">
        <v>4.9506641815676156E-3</v>
      </c>
    </row>
    <row r="138" spans="1:73" x14ac:dyDescent="0.35">
      <c r="A138">
        <v>1218</v>
      </c>
      <c r="B138">
        <v>524.55008143678162</v>
      </c>
      <c r="C138">
        <v>1.389595001745217E-3</v>
      </c>
      <c r="D138">
        <v>30</v>
      </c>
      <c r="E138">
        <v>639</v>
      </c>
      <c r="F138">
        <v>-579</v>
      </c>
      <c r="G138">
        <v>0</v>
      </c>
      <c r="H138">
        <v>0</v>
      </c>
      <c r="I138">
        <v>7.5483847144412145E-3</v>
      </c>
      <c r="J138">
        <v>2.9695490912021026E-2</v>
      </c>
      <c r="K138">
        <v>4.45120997772687E-2</v>
      </c>
      <c r="L138">
        <v>6.8618330750618156E-2</v>
      </c>
      <c r="M138">
        <v>7.3268329511709293E-2</v>
      </c>
      <c r="N138">
        <v>9.4527610189413983E-2</v>
      </c>
      <c r="O138">
        <v>0.11601314951918326</v>
      </c>
      <c r="P138">
        <v>0.16409036963735488</v>
      </c>
      <c r="Q138">
        <v>0.18533558118249099</v>
      </c>
      <c r="R138">
        <v>0.1867251761842362</v>
      </c>
      <c r="S138">
        <v>0.1867251761842362</v>
      </c>
      <c r="T138">
        <v>0.1867251761842362</v>
      </c>
      <c r="U138">
        <v>0.1867251761842362</v>
      </c>
      <c r="V138">
        <v>0.1867251761842362</v>
      </c>
      <c r="W138">
        <v>0.1867251761842362</v>
      </c>
      <c r="X138">
        <v>0.1867251761842362</v>
      </c>
      <c r="Y138">
        <v>0.1867251761842362</v>
      </c>
      <c r="Z138">
        <v>0.1867251761842362</v>
      </c>
      <c r="AA138">
        <v>0.1867251761842362</v>
      </c>
      <c r="AB138">
        <v>0.1867251761842362</v>
      </c>
      <c r="AC138">
        <v>0.1867251761842362</v>
      </c>
      <c r="AD138">
        <v>0.1867251761842362</v>
      </c>
      <c r="AE138">
        <v>0.1867251761842362</v>
      </c>
      <c r="AF138">
        <v>0.1867251761842362</v>
      </c>
      <c r="AG138">
        <v>0.1867251761842362</v>
      </c>
      <c r="AH138">
        <v>0.1867251761842362</v>
      </c>
      <c r="AI138">
        <v>0.1867251761842362</v>
      </c>
      <c r="AJ138">
        <v>0.1867251761842362</v>
      </c>
      <c r="AK138">
        <v>0.1867251761842362</v>
      </c>
      <c r="AL138">
        <v>0.1867251761842362</v>
      </c>
      <c r="AM138">
        <v>0.1867251761842362</v>
      </c>
      <c r="AN138">
        <v>0.1867251761842362</v>
      </c>
      <c r="AO138">
        <v>0.1867251761842362</v>
      </c>
      <c r="AP138">
        <v>0.1867251761842362</v>
      </c>
      <c r="AQ138">
        <v>0.1867251761842362</v>
      </c>
      <c r="AR138">
        <v>0.1867251761842362</v>
      </c>
      <c r="AS138">
        <v>0.1867251761842362</v>
      </c>
      <c r="AT138">
        <v>0.1867251761842362</v>
      </c>
      <c r="AU138">
        <v>0.1867251761842362</v>
      </c>
      <c r="AV138">
        <v>0.1867251761842362</v>
      </c>
      <c r="AW138">
        <v>0.1867251761842362</v>
      </c>
      <c r="AX138">
        <v>0.1867251761842362</v>
      </c>
      <c r="AY138">
        <v>0.1867251761842362</v>
      </c>
      <c r="AZ138">
        <v>0.1867251761842362</v>
      </c>
      <c r="BA138">
        <v>0.1867251761842362</v>
      </c>
      <c r="BB138">
        <v>0.1867251761842362</v>
      </c>
      <c r="BC138">
        <v>0.1867251761842362</v>
      </c>
      <c r="BD138">
        <v>0.1867251761842362</v>
      </c>
      <c r="BE138">
        <v>0.1867251761842362</v>
      </c>
      <c r="BF138">
        <v>0.1867251761842362</v>
      </c>
      <c r="BG138">
        <v>0.1867251761842362</v>
      </c>
      <c r="BH138">
        <v>0.1867251761842362</v>
      </c>
      <c r="BI138">
        <v>0.18253927175249307</v>
      </c>
      <c r="BJ138">
        <v>0.16492342648067546</v>
      </c>
      <c r="BK138">
        <v>0.13201244335083284</v>
      </c>
      <c r="BL138">
        <v>0.10683909709583572</v>
      </c>
      <c r="BM138">
        <v>7.582857829953403E-2</v>
      </c>
      <c r="BN138">
        <v>6.308200929311257E-2</v>
      </c>
      <c r="BO138">
        <v>5.2694762139811703E-2</v>
      </c>
      <c r="BP138">
        <v>3.4171757903387591E-2</v>
      </c>
      <c r="BQ138">
        <v>7.4284377128374917E-3</v>
      </c>
      <c r="BR138">
        <v>0</v>
      </c>
      <c r="BS138">
        <v>0</v>
      </c>
      <c r="BT138">
        <v>0</v>
      </c>
      <c r="BU138">
        <v>1.1543420645571206E-2</v>
      </c>
    </row>
    <row r="139" spans="1:73" x14ac:dyDescent="0.35">
      <c r="A139">
        <v>1218</v>
      </c>
      <c r="B139">
        <v>496.67225045655175</v>
      </c>
      <c r="C139">
        <v>1.3157433411306258E-3</v>
      </c>
      <c r="D139">
        <v>40</v>
      </c>
      <c r="E139">
        <v>649</v>
      </c>
      <c r="F139">
        <v>-569</v>
      </c>
      <c r="G139">
        <v>0</v>
      </c>
      <c r="H139">
        <v>0</v>
      </c>
      <c r="I139">
        <v>7.5483847144412145E-3</v>
      </c>
      <c r="J139">
        <v>2.9695490912021026E-2</v>
      </c>
      <c r="K139">
        <v>4.45120997772687E-2</v>
      </c>
      <c r="L139">
        <v>6.8618330750618156E-2</v>
      </c>
      <c r="M139">
        <v>7.3268329511709293E-2</v>
      </c>
      <c r="N139">
        <v>9.4527610189413983E-2</v>
      </c>
      <c r="O139">
        <v>0.11601314951918326</v>
      </c>
      <c r="P139">
        <v>0.16409036963735488</v>
      </c>
      <c r="Q139">
        <v>0.18533558118249099</v>
      </c>
      <c r="R139">
        <v>0.18804091952536683</v>
      </c>
      <c r="S139">
        <v>0.18804091952536683</v>
      </c>
      <c r="T139">
        <v>0.18804091952536683</v>
      </c>
      <c r="U139">
        <v>0.18804091952536683</v>
      </c>
      <c r="V139">
        <v>0.18804091952536683</v>
      </c>
      <c r="W139">
        <v>0.18804091952536683</v>
      </c>
      <c r="X139">
        <v>0.18804091952536683</v>
      </c>
      <c r="Y139">
        <v>0.18804091952536683</v>
      </c>
      <c r="Z139">
        <v>0.18804091952536683</v>
      </c>
      <c r="AA139">
        <v>0.18804091952536683</v>
      </c>
      <c r="AB139">
        <v>0.18804091952536683</v>
      </c>
      <c r="AC139">
        <v>0.18804091952536683</v>
      </c>
      <c r="AD139">
        <v>0.18804091952536683</v>
      </c>
      <c r="AE139">
        <v>0.18804091952536683</v>
      </c>
      <c r="AF139">
        <v>0.18804091952536683</v>
      </c>
      <c r="AG139">
        <v>0.18804091952536683</v>
      </c>
      <c r="AH139">
        <v>0.18804091952536683</v>
      </c>
      <c r="AI139">
        <v>0.18804091952536683</v>
      </c>
      <c r="AJ139">
        <v>0.18804091952536683</v>
      </c>
      <c r="AK139">
        <v>0.18804091952536683</v>
      </c>
      <c r="AL139">
        <v>0.18804091952536683</v>
      </c>
      <c r="AM139">
        <v>0.18804091952536683</v>
      </c>
      <c r="AN139">
        <v>0.18804091952536683</v>
      </c>
      <c r="AO139">
        <v>0.18804091952536683</v>
      </c>
      <c r="AP139">
        <v>0.18804091952536683</v>
      </c>
      <c r="AQ139">
        <v>0.18804091952536683</v>
      </c>
      <c r="AR139">
        <v>0.18804091952536683</v>
      </c>
      <c r="AS139">
        <v>0.18804091952536683</v>
      </c>
      <c r="AT139">
        <v>0.18804091952536683</v>
      </c>
      <c r="AU139">
        <v>0.18804091952536683</v>
      </c>
      <c r="AV139">
        <v>0.18804091952536683</v>
      </c>
      <c r="AW139">
        <v>0.18804091952536683</v>
      </c>
      <c r="AX139">
        <v>0.18804091952536683</v>
      </c>
      <c r="AY139">
        <v>0.18804091952536683</v>
      </c>
      <c r="AZ139">
        <v>0.18804091952536683</v>
      </c>
      <c r="BA139">
        <v>0.18804091952536683</v>
      </c>
      <c r="BB139">
        <v>0.18804091952536683</v>
      </c>
      <c r="BC139">
        <v>0.18804091952536683</v>
      </c>
      <c r="BD139">
        <v>0.18804091952536683</v>
      </c>
      <c r="BE139">
        <v>0.18804091952536683</v>
      </c>
      <c r="BF139">
        <v>0.18804091952536683</v>
      </c>
      <c r="BG139">
        <v>0.18804091952536683</v>
      </c>
      <c r="BH139">
        <v>0.18804091952536683</v>
      </c>
      <c r="BI139">
        <v>0.1838550150936237</v>
      </c>
      <c r="BJ139">
        <v>0.16623916982180609</v>
      </c>
      <c r="BK139">
        <v>0.13332818669196347</v>
      </c>
      <c r="BL139">
        <v>0.10683909709583572</v>
      </c>
      <c r="BM139">
        <v>7.582857829953403E-2</v>
      </c>
      <c r="BN139">
        <v>6.308200929311257E-2</v>
      </c>
      <c r="BO139">
        <v>5.2694762139811703E-2</v>
      </c>
      <c r="BP139">
        <v>3.4171757903387591E-2</v>
      </c>
      <c r="BQ139">
        <v>7.4284377128374917E-3</v>
      </c>
      <c r="BR139">
        <v>0</v>
      </c>
      <c r="BS139">
        <v>0</v>
      </c>
      <c r="BT139">
        <v>0</v>
      </c>
      <c r="BU139">
        <v>1.8136177109574797E-2</v>
      </c>
    </row>
    <row r="140" spans="1:73" x14ac:dyDescent="0.35">
      <c r="A140">
        <v>1218</v>
      </c>
      <c r="B140">
        <v>490.19251603424459</v>
      </c>
      <c r="C140">
        <v>1.2985777607894479E-3</v>
      </c>
      <c r="D140">
        <v>30</v>
      </c>
      <c r="E140">
        <v>639</v>
      </c>
      <c r="F140">
        <v>-579</v>
      </c>
      <c r="G140">
        <v>0</v>
      </c>
      <c r="H140">
        <v>0</v>
      </c>
      <c r="I140">
        <v>7.5483847144412145E-3</v>
      </c>
      <c r="J140">
        <v>2.9695490912021026E-2</v>
      </c>
      <c r="K140">
        <v>4.45120997772687E-2</v>
      </c>
      <c r="L140">
        <v>6.8618330750618156E-2</v>
      </c>
      <c r="M140">
        <v>7.3268329511709293E-2</v>
      </c>
      <c r="N140">
        <v>9.4527610189413983E-2</v>
      </c>
      <c r="O140">
        <v>0.11601314951918326</v>
      </c>
      <c r="P140">
        <v>0.16409036963735488</v>
      </c>
      <c r="Q140">
        <v>0.18533558118249099</v>
      </c>
      <c r="R140">
        <v>0.18933949728615629</v>
      </c>
      <c r="S140">
        <v>0.18933949728615629</v>
      </c>
      <c r="T140">
        <v>0.18933949728615629</v>
      </c>
      <c r="U140">
        <v>0.18933949728615629</v>
      </c>
      <c r="V140">
        <v>0.18933949728615629</v>
      </c>
      <c r="W140">
        <v>0.18933949728615629</v>
      </c>
      <c r="X140">
        <v>0.18933949728615629</v>
      </c>
      <c r="Y140">
        <v>0.18933949728615629</v>
      </c>
      <c r="Z140">
        <v>0.18933949728615629</v>
      </c>
      <c r="AA140">
        <v>0.18933949728615629</v>
      </c>
      <c r="AB140">
        <v>0.18933949728615629</v>
      </c>
      <c r="AC140">
        <v>0.18933949728615629</v>
      </c>
      <c r="AD140">
        <v>0.18933949728615629</v>
      </c>
      <c r="AE140">
        <v>0.18933949728615629</v>
      </c>
      <c r="AF140">
        <v>0.18933949728615629</v>
      </c>
      <c r="AG140">
        <v>0.18933949728615629</v>
      </c>
      <c r="AH140">
        <v>0.18933949728615629</v>
      </c>
      <c r="AI140">
        <v>0.18933949728615629</v>
      </c>
      <c r="AJ140">
        <v>0.18933949728615629</v>
      </c>
      <c r="AK140">
        <v>0.18933949728615629</v>
      </c>
      <c r="AL140">
        <v>0.18933949728615629</v>
      </c>
      <c r="AM140">
        <v>0.18933949728615629</v>
      </c>
      <c r="AN140">
        <v>0.18933949728615629</v>
      </c>
      <c r="AO140">
        <v>0.18933949728615629</v>
      </c>
      <c r="AP140">
        <v>0.18933949728615629</v>
      </c>
      <c r="AQ140">
        <v>0.18933949728615629</v>
      </c>
      <c r="AR140">
        <v>0.18933949728615629</v>
      </c>
      <c r="AS140">
        <v>0.18933949728615629</v>
      </c>
      <c r="AT140">
        <v>0.18933949728615629</v>
      </c>
      <c r="AU140">
        <v>0.18933949728615629</v>
      </c>
      <c r="AV140">
        <v>0.18933949728615629</v>
      </c>
      <c r="AW140">
        <v>0.18933949728615629</v>
      </c>
      <c r="AX140">
        <v>0.18933949728615629</v>
      </c>
      <c r="AY140">
        <v>0.18933949728615629</v>
      </c>
      <c r="AZ140">
        <v>0.18933949728615629</v>
      </c>
      <c r="BA140">
        <v>0.18933949728615629</v>
      </c>
      <c r="BB140">
        <v>0.18933949728615629</v>
      </c>
      <c r="BC140">
        <v>0.18933949728615629</v>
      </c>
      <c r="BD140">
        <v>0.18933949728615629</v>
      </c>
      <c r="BE140">
        <v>0.18933949728615629</v>
      </c>
      <c r="BF140">
        <v>0.18933949728615629</v>
      </c>
      <c r="BG140">
        <v>0.18933949728615629</v>
      </c>
      <c r="BH140">
        <v>0.18933949728615629</v>
      </c>
      <c r="BI140">
        <v>0.18515359285441316</v>
      </c>
      <c r="BJ140">
        <v>0.16753774758259554</v>
      </c>
      <c r="BK140">
        <v>0.13332818669196347</v>
      </c>
      <c r="BL140">
        <v>0.10683909709583572</v>
      </c>
      <c r="BM140">
        <v>7.582857829953403E-2</v>
      </c>
      <c r="BN140">
        <v>6.308200929311257E-2</v>
      </c>
      <c r="BO140">
        <v>5.2694762139811703E-2</v>
      </c>
      <c r="BP140">
        <v>3.4171757903387591E-2</v>
      </c>
      <c r="BQ140">
        <v>7.4284377128374917E-3</v>
      </c>
      <c r="BR140">
        <v>0</v>
      </c>
      <c r="BS140">
        <v>0</v>
      </c>
      <c r="BT140">
        <v>0</v>
      </c>
      <c r="BU140">
        <v>1.1543420645571206E-2</v>
      </c>
    </row>
    <row r="141" spans="1:73" x14ac:dyDescent="0.35">
      <c r="A141">
        <v>1218</v>
      </c>
      <c r="B141">
        <v>540.60587098137933</v>
      </c>
      <c r="C141">
        <v>1.4321286809682466E-3</v>
      </c>
      <c r="D141">
        <v>20</v>
      </c>
      <c r="E141">
        <v>629</v>
      </c>
      <c r="F141">
        <v>-589</v>
      </c>
      <c r="G141">
        <v>0</v>
      </c>
      <c r="H141">
        <v>0</v>
      </c>
      <c r="I141">
        <v>7.5483847144412145E-3</v>
      </c>
      <c r="J141">
        <v>2.9695490912021026E-2</v>
      </c>
      <c r="K141">
        <v>4.45120997772687E-2</v>
      </c>
      <c r="L141">
        <v>6.8618330750618156E-2</v>
      </c>
      <c r="M141">
        <v>7.3268329511709293E-2</v>
      </c>
      <c r="N141">
        <v>9.4527610189413983E-2</v>
      </c>
      <c r="O141">
        <v>0.11601314951918326</v>
      </c>
      <c r="P141">
        <v>0.16409036963735488</v>
      </c>
      <c r="Q141">
        <v>0.18676770986345925</v>
      </c>
      <c r="R141">
        <v>0.19077162596712455</v>
      </c>
      <c r="S141">
        <v>0.19077162596712455</v>
      </c>
      <c r="T141">
        <v>0.19077162596712455</v>
      </c>
      <c r="U141">
        <v>0.19077162596712455</v>
      </c>
      <c r="V141">
        <v>0.19077162596712455</v>
      </c>
      <c r="W141">
        <v>0.19077162596712455</v>
      </c>
      <c r="X141">
        <v>0.19077162596712455</v>
      </c>
      <c r="Y141">
        <v>0.19077162596712455</v>
      </c>
      <c r="Z141">
        <v>0.19077162596712455</v>
      </c>
      <c r="AA141">
        <v>0.19077162596712455</v>
      </c>
      <c r="AB141">
        <v>0.19077162596712455</v>
      </c>
      <c r="AC141">
        <v>0.19077162596712455</v>
      </c>
      <c r="AD141">
        <v>0.19077162596712455</v>
      </c>
      <c r="AE141">
        <v>0.19077162596712455</v>
      </c>
      <c r="AF141">
        <v>0.19077162596712455</v>
      </c>
      <c r="AG141">
        <v>0.19077162596712455</v>
      </c>
      <c r="AH141">
        <v>0.19077162596712455</v>
      </c>
      <c r="AI141">
        <v>0.19077162596712455</v>
      </c>
      <c r="AJ141">
        <v>0.19077162596712455</v>
      </c>
      <c r="AK141">
        <v>0.19077162596712455</v>
      </c>
      <c r="AL141">
        <v>0.19077162596712455</v>
      </c>
      <c r="AM141">
        <v>0.19077162596712455</v>
      </c>
      <c r="AN141">
        <v>0.19077162596712455</v>
      </c>
      <c r="AO141">
        <v>0.19077162596712455</v>
      </c>
      <c r="AP141">
        <v>0.19077162596712455</v>
      </c>
      <c r="AQ141">
        <v>0.19077162596712455</v>
      </c>
      <c r="AR141">
        <v>0.19077162596712455</v>
      </c>
      <c r="AS141">
        <v>0.19077162596712455</v>
      </c>
      <c r="AT141">
        <v>0.19077162596712455</v>
      </c>
      <c r="AU141">
        <v>0.19077162596712455</v>
      </c>
      <c r="AV141">
        <v>0.19077162596712455</v>
      </c>
      <c r="AW141">
        <v>0.19077162596712455</v>
      </c>
      <c r="AX141">
        <v>0.19077162596712455</v>
      </c>
      <c r="AY141">
        <v>0.19077162596712455</v>
      </c>
      <c r="AZ141">
        <v>0.19077162596712455</v>
      </c>
      <c r="BA141">
        <v>0.19077162596712455</v>
      </c>
      <c r="BB141">
        <v>0.19077162596712455</v>
      </c>
      <c r="BC141">
        <v>0.19077162596712455</v>
      </c>
      <c r="BD141">
        <v>0.19077162596712455</v>
      </c>
      <c r="BE141">
        <v>0.19077162596712455</v>
      </c>
      <c r="BF141">
        <v>0.19077162596712455</v>
      </c>
      <c r="BG141">
        <v>0.19077162596712455</v>
      </c>
      <c r="BH141">
        <v>0.19077162596712455</v>
      </c>
      <c r="BI141">
        <v>0.18658572153538142</v>
      </c>
      <c r="BJ141">
        <v>0.1689698762635638</v>
      </c>
      <c r="BK141">
        <v>0.13332818669196347</v>
      </c>
      <c r="BL141">
        <v>0.10683909709583572</v>
      </c>
      <c r="BM141">
        <v>7.582857829953403E-2</v>
      </c>
      <c r="BN141">
        <v>6.308200929311257E-2</v>
      </c>
      <c r="BO141">
        <v>5.2694762139811703E-2</v>
      </c>
      <c r="BP141">
        <v>3.4171757903387591E-2</v>
      </c>
      <c r="BQ141">
        <v>7.4284377128374917E-3</v>
      </c>
      <c r="BR141">
        <v>0</v>
      </c>
      <c r="BS141">
        <v>0</v>
      </c>
      <c r="BT141">
        <v>0</v>
      </c>
      <c r="BU141">
        <v>4.9506641815676156E-3</v>
      </c>
    </row>
    <row r="142" spans="1:73" x14ac:dyDescent="0.35">
      <c r="A142">
        <v>1218</v>
      </c>
      <c r="B142">
        <v>578.91928637850572</v>
      </c>
      <c r="C142">
        <v>1.5336254348907823E-3</v>
      </c>
      <c r="D142">
        <v>10</v>
      </c>
      <c r="E142">
        <v>619</v>
      </c>
      <c r="F142">
        <v>-599</v>
      </c>
      <c r="G142">
        <v>0</v>
      </c>
      <c r="H142">
        <v>0</v>
      </c>
      <c r="I142">
        <v>7.5483847144412145E-3</v>
      </c>
      <c r="J142">
        <v>2.9695490912021026E-2</v>
      </c>
      <c r="K142">
        <v>4.45120997772687E-2</v>
      </c>
      <c r="L142">
        <v>6.8618330750618156E-2</v>
      </c>
      <c r="M142">
        <v>7.3268329511709293E-2</v>
      </c>
      <c r="N142">
        <v>9.4527610189413983E-2</v>
      </c>
      <c r="O142">
        <v>0.11601314951918326</v>
      </c>
      <c r="P142">
        <v>0.16409036963735488</v>
      </c>
      <c r="Q142">
        <v>0.18830133529835003</v>
      </c>
      <c r="R142">
        <v>0.19230525140201532</v>
      </c>
      <c r="S142">
        <v>0.19230525140201532</v>
      </c>
      <c r="T142">
        <v>0.19230525140201532</v>
      </c>
      <c r="U142">
        <v>0.19230525140201532</v>
      </c>
      <c r="V142">
        <v>0.19230525140201532</v>
      </c>
      <c r="W142">
        <v>0.19230525140201532</v>
      </c>
      <c r="X142">
        <v>0.19230525140201532</v>
      </c>
      <c r="Y142">
        <v>0.19230525140201532</v>
      </c>
      <c r="Z142">
        <v>0.19230525140201532</v>
      </c>
      <c r="AA142">
        <v>0.19230525140201532</v>
      </c>
      <c r="AB142">
        <v>0.19230525140201532</v>
      </c>
      <c r="AC142">
        <v>0.19230525140201532</v>
      </c>
      <c r="AD142">
        <v>0.19230525140201532</v>
      </c>
      <c r="AE142">
        <v>0.19230525140201532</v>
      </c>
      <c r="AF142">
        <v>0.19230525140201532</v>
      </c>
      <c r="AG142">
        <v>0.19230525140201532</v>
      </c>
      <c r="AH142">
        <v>0.19230525140201532</v>
      </c>
      <c r="AI142">
        <v>0.19230525140201532</v>
      </c>
      <c r="AJ142">
        <v>0.19230525140201532</v>
      </c>
      <c r="AK142">
        <v>0.19230525140201532</v>
      </c>
      <c r="AL142">
        <v>0.19230525140201532</v>
      </c>
      <c r="AM142">
        <v>0.19230525140201532</v>
      </c>
      <c r="AN142">
        <v>0.19230525140201532</v>
      </c>
      <c r="AO142">
        <v>0.19230525140201532</v>
      </c>
      <c r="AP142">
        <v>0.19230525140201532</v>
      </c>
      <c r="AQ142">
        <v>0.19230525140201532</v>
      </c>
      <c r="AR142">
        <v>0.19230525140201532</v>
      </c>
      <c r="AS142">
        <v>0.19230525140201532</v>
      </c>
      <c r="AT142">
        <v>0.19230525140201532</v>
      </c>
      <c r="AU142">
        <v>0.19230525140201532</v>
      </c>
      <c r="AV142">
        <v>0.19230525140201532</v>
      </c>
      <c r="AW142">
        <v>0.19230525140201532</v>
      </c>
      <c r="AX142">
        <v>0.19230525140201532</v>
      </c>
      <c r="AY142">
        <v>0.19230525140201532</v>
      </c>
      <c r="AZ142">
        <v>0.19230525140201532</v>
      </c>
      <c r="BA142">
        <v>0.19230525140201532</v>
      </c>
      <c r="BB142">
        <v>0.19230525140201532</v>
      </c>
      <c r="BC142">
        <v>0.19230525140201532</v>
      </c>
      <c r="BD142">
        <v>0.19230525140201532</v>
      </c>
      <c r="BE142">
        <v>0.19230525140201532</v>
      </c>
      <c r="BF142">
        <v>0.19230525140201532</v>
      </c>
      <c r="BG142">
        <v>0.19230525140201532</v>
      </c>
      <c r="BH142">
        <v>0.19230525140201532</v>
      </c>
      <c r="BI142">
        <v>0.18811934697027219</v>
      </c>
      <c r="BJ142">
        <v>0.17050350169845457</v>
      </c>
      <c r="BK142">
        <v>0.13332818669196347</v>
      </c>
      <c r="BL142">
        <v>0.10683909709583572</v>
      </c>
      <c r="BM142">
        <v>7.582857829953403E-2</v>
      </c>
      <c r="BN142">
        <v>6.308200929311257E-2</v>
      </c>
      <c r="BO142">
        <v>5.2694762139811703E-2</v>
      </c>
      <c r="BP142">
        <v>3.4171757903387591E-2</v>
      </c>
      <c r="BQ142">
        <v>7.4284377128374917E-3</v>
      </c>
      <c r="BR142">
        <v>0</v>
      </c>
      <c r="BS142">
        <v>0</v>
      </c>
      <c r="BT142">
        <v>0</v>
      </c>
      <c r="BU142">
        <v>2.8010468278281131E-3</v>
      </c>
    </row>
    <row r="143" spans="1:73" x14ac:dyDescent="0.35">
      <c r="A143">
        <v>1218</v>
      </c>
      <c r="B143">
        <v>565.61364509275859</v>
      </c>
      <c r="C143">
        <v>1.4983772226037019E-3</v>
      </c>
      <c r="D143">
        <v>0</v>
      </c>
      <c r="E143">
        <v>609</v>
      </c>
      <c r="F143">
        <v>-609</v>
      </c>
      <c r="G143">
        <v>0</v>
      </c>
      <c r="H143">
        <v>0</v>
      </c>
      <c r="I143">
        <v>7.5483847144412145E-3</v>
      </c>
      <c r="J143">
        <v>2.9695490912021026E-2</v>
      </c>
      <c r="K143">
        <v>4.45120997772687E-2</v>
      </c>
      <c r="L143">
        <v>6.8618330750618156E-2</v>
      </c>
      <c r="M143">
        <v>7.3268329511709293E-2</v>
      </c>
      <c r="N143">
        <v>9.4527610189413983E-2</v>
      </c>
      <c r="O143">
        <v>0.11601314951918326</v>
      </c>
      <c r="P143">
        <v>0.16409036963735488</v>
      </c>
      <c r="Q143">
        <v>0.18979971252095373</v>
      </c>
      <c r="R143">
        <v>0.19380362862461903</v>
      </c>
      <c r="S143">
        <v>0.19380362862461903</v>
      </c>
      <c r="T143">
        <v>0.19380362862461903</v>
      </c>
      <c r="U143">
        <v>0.19380362862461903</v>
      </c>
      <c r="V143">
        <v>0.19380362862461903</v>
      </c>
      <c r="W143">
        <v>0.19380362862461903</v>
      </c>
      <c r="X143">
        <v>0.19380362862461903</v>
      </c>
      <c r="Y143">
        <v>0.19380362862461903</v>
      </c>
      <c r="Z143">
        <v>0.19380362862461903</v>
      </c>
      <c r="AA143">
        <v>0.19380362862461903</v>
      </c>
      <c r="AB143">
        <v>0.19380362862461903</v>
      </c>
      <c r="AC143">
        <v>0.19380362862461903</v>
      </c>
      <c r="AD143">
        <v>0.19380362862461903</v>
      </c>
      <c r="AE143">
        <v>0.19380362862461903</v>
      </c>
      <c r="AF143">
        <v>0.19380362862461903</v>
      </c>
      <c r="AG143">
        <v>0.19380362862461903</v>
      </c>
      <c r="AH143">
        <v>0.19380362862461903</v>
      </c>
      <c r="AI143">
        <v>0.19380362862461903</v>
      </c>
      <c r="AJ143">
        <v>0.19380362862461903</v>
      </c>
      <c r="AK143">
        <v>0.19380362862461903</v>
      </c>
      <c r="AL143">
        <v>0.19380362862461903</v>
      </c>
      <c r="AM143">
        <v>0.19380362862461903</v>
      </c>
      <c r="AN143">
        <v>0.19380362862461903</v>
      </c>
      <c r="AO143">
        <v>0.19380362862461903</v>
      </c>
      <c r="AP143">
        <v>0.19380362862461903</v>
      </c>
      <c r="AQ143">
        <v>0.19380362862461903</v>
      </c>
      <c r="AR143">
        <v>0.19380362862461903</v>
      </c>
      <c r="AS143">
        <v>0.19380362862461903</v>
      </c>
      <c r="AT143">
        <v>0.19380362862461903</v>
      </c>
      <c r="AU143">
        <v>0.19380362862461903</v>
      </c>
      <c r="AV143">
        <v>0.19380362862461903</v>
      </c>
      <c r="AW143">
        <v>0.19380362862461903</v>
      </c>
      <c r="AX143">
        <v>0.19380362862461903</v>
      </c>
      <c r="AY143">
        <v>0.19380362862461903</v>
      </c>
      <c r="AZ143">
        <v>0.19380362862461903</v>
      </c>
      <c r="BA143">
        <v>0.19380362862461903</v>
      </c>
      <c r="BB143">
        <v>0.19380362862461903</v>
      </c>
      <c r="BC143">
        <v>0.19380362862461903</v>
      </c>
      <c r="BD143">
        <v>0.19380362862461903</v>
      </c>
      <c r="BE143">
        <v>0.19380362862461903</v>
      </c>
      <c r="BF143">
        <v>0.19380362862461903</v>
      </c>
      <c r="BG143">
        <v>0.19380362862461903</v>
      </c>
      <c r="BH143">
        <v>0.19380362862461903</v>
      </c>
      <c r="BI143">
        <v>0.1896177241928759</v>
      </c>
      <c r="BJ143">
        <v>0.17050350169845457</v>
      </c>
      <c r="BK143">
        <v>0.13332818669196347</v>
      </c>
      <c r="BL143">
        <v>0.10683909709583572</v>
      </c>
      <c r="BM143">
        <v>7.582857829953403E-2</v>
      </c>
      <c r="BN143">
        <v>6.308200929311257E-2</v>
      </c>
      <c r="BO143">
        <v>5.2694762139811703E-2</v>
      </c>
      <c r="BP143">
        <v>3.4171757903387591E-2</v>
      </c>
      <c r="BQ143">
        <v>7.4284377128374917E-3</v>
      </c>
      <c r="BR143">
        <v>0</v>
      </c>
      <c r="BS143">
        <v>0</v>
      </c>
      <c r="BT143">
        <v>1.1807956173983114E-3</v>
      </c>
      <c r="BU143">
        <v>1.2344658279242471E-3</v>
      </c>
    </row>
    <row r="144" spans="1:73" x14ac:dyDescent="0.35">
      <c r="A144">
        <v>1218</v>
      </c>
      <c r="B144">
        <v>666.59644560362074</v>
      </c>
      <c r="C144">
        <v>1.7658925654052266E-3</v>
      </c>
      <c r="D144">
        <v>-10</v>
      </c>
      <c r="E144">
        <v>599</v>
      </c>
      <c r="F144">
        <v>-619</v>
      </c>
      <c r="G144">
        <v>0</v>
      </c>
      <c r="H144">
        <v>0</v>
      </c>
      <c r="I144">
        <v>7.5483847144412145E-3</v>
      </c>
      <c r="J144">
        <v>2.9695490912021026E-2</v>
      </c>
      <c r="K144">
        <v>4.45120997772687E-2</v>
      </c>
      <c r="L144">
        <v>6.8618330750618156E-2</v>
      </c>
      <c r="M144">
        <v>7.3268329511709293E-2</v>
      </c>
      <c r="N144">
        <v>9.4527610189413983E-2</v>
      </c>
      <c r="O144">
        <v>0.11601314951918326</v>
      </c>
      <c r="P144">
        <v>0.16585626220276009</v>
      </c>
      <c r="Q144">
        <v>0.19156560508635895</v>
      </c>
      <c r="R144">
        <v>0.19556952119002424</v>
      </c>
      <c r="S144">
        <v>0.19556952119002424</v>
      </c>
      <c r="T144">
        <v>0.19556952119002424</v>
      </c>
      <c r="U144">
        <v>0.19556952119002424</v>
      </c>
      <c r="V144">
        <v>0.19556952119002424</v>
      </c>
      <c r="W144">
        <v>0.19556952119002424</v>
      </c>
      <c r="X144">
        <v>0.19556952119002424</v>
      </c>
      <c r="Y144">
        <v>0.19556952119002424</v>
      </c>
      <c r="Z144">
        <v>0.19556952119002424</v>
      </c>
      <c r="AA144">
        <v>0.19556952119002424</v>
      </c>
      <c r="AB144">
        <v>0.19556952119002424</v>
      </c>
      <c r="AC144">
        <v>0.19556952119002424</v>
      </c>
      <c r="AD144">
        <v>0.19556952119002424</v>
      </c>
      <c r="AE144">
        <v>0.19556952119002424</v>
      </c>
      <c r="AF144">
        <v>0.19556952119002424</v>
      </c>
      <c r="AG144">
        <v>0.19556952119002424</v>
      </c>
      <c r="AH144">
        <v>0.19556952119002424</v>
      </c>
      <c r="AI144">
        <v>0.19556952119002424</v>
      </c>
      <c r="AJ144">
        <v>0.19556952119002424</v>
      </c>
      <c r="AK144">
        <v>0.19556952119002424</v>
      </c>
      <c r="AL144">
        <v>0.19556952119002424</v>
      </c>
      <c r="AM144">
        <v>0.19556952119002424</v>
      </c>
      <c r="AN144">
        <v>0.19556952119002424</v>
      </c>
      <c r="AO144">
        <v>0.19556952119002424</v>
      </c>
      <c r="AP144">
        <v>0.19556952119002424</v>
      </c>
      <c r="AQ144">
        <v>0.19556952119002424</v>
      </c>
      <c r="AR144">
        <v>0.19556952119002424</v>
      </c>
      <c r="AS144">
        <v>0.19556952119002424</v>
      </c>
      <c r="AT144">
        <v>0.19556952119002424</v>
      </c>
      <c r="AU144">
        <v>0.19556952119002424</v>
      </c>
      <c r="AV144">
        <v>0.19556952119002424</v>
      </c>
      <c r="AW144">
        <v>0.19556952119002424</v>
      </c>
      <c r="AX144">
        <v>0.19556952119002424</v>
      </c>
      <c r="AY144">
        <v>0.19556952119002424</v>
      </c>
      <c r="AZ144">
        <v>0.19556952119002424</v>
      </c>
      <c r="BA144">
        <v>0.19556952119002424</v>
      </c>
      <c r="BB144">
        <v>0.19556952119002424</v>
      </c>
      <c r="BC144">
        <v>0.19556952119002424</v>
      </c>
      <c r="BD144">
        <v>0.19556952119002424</v>
      </c>
      <c r="BE144">
        <v>0.19556952119002424</v>
      </c>
      <c r="BF144">
        <v>0.19556952119002424</v>
      </c>
      <c r="BG144">
        <v>0.19556952119002424</v>
      </c>
      <c r="BH144">
        <v>0.19556952119002424</v>
      </c>
      <c r="BI144">
        <v>0.19138361675828111</v>
      </c>
      <c r="BJ144">
        <v>0.17050350169845457</v>
      </c>
      <c r="BK144">
        <v>0.13332818669196347</v>
      </c>
      <c r="BL144">
        <v>0.10683909709583572</v>
      </c>
      <c r="BM144">
        <v>7.582857829953403E-2</v>
      </c>
      <c r="BN144">
        <v>6.308200929311257E-2</v>
      </c>
      <c r="BO144">
        <v>5.2694762139811703E-2</v>
      </c>
      <c r="BP144">
        <v>3.4171757903387591E-2</v>
      </c>
      <c r="BQ144">
        <v>7.4284377128374917E-3</v>
      </c>
      <c r="BR144">
        <v>0</v>
      </c>
      <c r="BS144">
        <v>0</v>
      </c>
      <c r="BT144">
        <v>2.6792672130814266E-3</v>
      </c>
      <c r="BU144">
        <v>0</v>
      </c>
    </row>
    <row r="145" spans="1:73" x14ac:dyDescent="0.35">
      <c r="A145">
        <v>1218</v>
      </c>
      <c r="B145">
        <v>625.81263279913799</v>
      </c>
      <c r="C145">
        <v>1.6578514375304768E-3</v>
      </c>
      <c r="D145">
        <v>-20</v>
      </c>
      <c r="E145">
        <v>589</v>
      </c>
      <c r="F145">
        <v>-629</v>
      </c>
      <c r="G145">
        <v>0</v>
      </c>
      <c r="H145">
        <v>0</v>
      </c>
      <c r="I145">
        <v>7.5483847144412145E-3</v>
      </c>
      <c r="J145">
        <v>2.9695490912021026E-2</v>
      </c>
      <c r="K145">
        <v>4.45120997772687E-2</v>
      </c>
      <c r="L145">
        <v>6.8618330750618156E-2</v>
      </c>
      <c r="M145">
        <v>7.3268329511709293E-2</v>
      </c>
      <c r="N145">
        <v>9.4527610189413983E-2</v>
      </c>
      <c r="O145">
        <v>0.11601314951918326</v>
      </c>
      <c r="P145">
        <v>0.16751411364029056</v>
      </c>
      <c r="Q145">
        <v>0.19322345652388942</v>
      </c>
      <c r="R145">
        <v>0.19722737262755471</v>
      </c>
      <c r="S145">
        <v>0.19722737262755471</v>
      </c>
      <c r="T145">
        <v>0.19722737262755471</v>
      </c>
      <c r="U145">
        <v>0.19722737262755471</v>
      </c>
      <c r="V145">
        <v>0.19722737262755471</v>
      </c>
      <c r="W145">
        <v>0.19722737262755471</v>
      </c>
      <c r="X145">
        <v>0.19722737262755471</v>
      </c>
      <c r="Y145">
        <v>0.19722737262755471</v>
      </c>
      <c r="Z145">
        <v>0.19722737262755471</v>
      </c>
      <c r="AA145">
        <v>0.19722737262755471</v>
      </c>
      <c r="AB145">
        <v>0.19722737262755471</v>
      </c>
      <c r="AC145">
        <v>0.19722737262755471</v>
      </c>
      <c r="AD145">
        <v>0.19722737262755471</v>
      </c>
      <c r="AE145">
        <v>0.19722737262755471</v>
      </c>
      <c r="AF145">
        <v>0.19722737262755471</v>
      </c>
      <c r="AG145">
        <v>0.19722737262755471</v>
      </c>
      <c r="AH145">
        <v>0.19722737262755471</v>
      </c>
      <c r="AI145">
        <v>0.19722737262755471</v>
      </c>
      <c r="AJ145">
        <v>0.19722737262755471</v>
      </c>
      <c r="AK145">
        <v>0.19722737262755471</v>
      </c>
      <c r="AL145">
        <v>0.19722737262755471</v>
      </c>
      <c r="AM145">
        <v>0.19722737262755471</v>
      </c>
      <c r="AN145">
        <v>0.19722737262755471</v>
      </c>
      <c r="AO145">
        <v>0.19722737262755471</v>
      </c>
      <c r="AP145">
        <v>0.19722737262755471</v>
      </c>
      <c r="AQ145">
        <v>0.19722737262755471</v>
      </c>
      <c r="AR145">
        <v>0.19722737262755471</v>
      </c>
      <c r="AS145">
        <v>0.19722737262755471</v>
      </c>
      <c r="AT145">
        <v>0.19722737262755471</v>
      </c>
      <c r="AU145">
        <v>0.19722737262755471</v>
      </c>
      <c r="AV145">
        <v>0.19722737262755471</v>
      </c>
      <c r="AW145">
        <v>0.19722737262755471</v>
      </c>
      <c r="AX145">
        <v>0.19722737262755471</v>
      </c>
      <c r="AY145">
        <v>0.19722737262755471</v>
      </c>
      <c r="AZ145">
        <v>0.19722737262755471</v>
      </c>
      <c r="BA145">
        <v>0.19722737262755471</v>
      </c>
      <c r="BB145">
        <v>0.19722737262755471</v>
      </c>
      <c r="BC145">
        <v>0.19722737262755471</v>
      </c>
      <c r="BD145">
        <v>0.19722737262755471</v>
      </c>
      <c r="BE145">
        <v>0.19722737262755471</v>
      </c>
      <c r="BF145">
        <v>0.19722737262755471</v>
      </c>
      <c r="BG145">
        <v>0.19722737262755471</v>
      </c>
      <c r="BH145">
        <v>0.19722737262755471</v>
      </c>
      <c r="BI145">
        <v>0.19304146819581158</v>
      </c>
      <c r="BJ145">
        <v>0.17050350169845457</v>
      </c>
      <c r="BK145">
        <v>0.13332818669196347</v>
      </c>
      <c r="BL145">
        <v>0.10683909709583572</v>
      </c>
      <c r="BM145">
        <v>7.582857829953403E-2</v>
      </c>
      <c r="BN145">
        <v>6.308200929311257E-2</v>
      </c>
      <c r="BO145">
        <v>5.2694762139811703E-2</v>
      </c>
      <c r="BP145">
        <v>3.4171757903387591E-2</v>
      </c>
      <c r="BQ145">
        <v>7.4284377128374917E-3</v>
      </c>
      <c r="BR145">
        <v>0</v>
      </c>
      <c r="BS145">
        <v>0</v>
      </c>
      <c r="BT145">
        <v>5.1200402707676784E-3</v>
      </c>
      <c r="BU145">
        <v>0</v>
      </c>
    </row>
    <row r="146" spans="1:73" x14ac:dyDescent="0.35">
      <c r="A146">
        <v>1218</v>
      </c>
      <c r="B146">
        <v>676.29467864571416</v>
      </c>
      <c r="C146">
        <v>1.7915843279994481E-3</v>
      </c>
      <c r="D146">
        <v>-30</v>
      </c>
      <c r="E146">
        <v>579</v>
      </c>
      <c r="F146">
        <v>-639</v>
      </c>
      <c r="G146">
        <v>0</v>
      </c>
      <c r="H146">
        <v>0</v>
      </c>
      <c r="I146">
        <v>7.5483847144412145E-3</v>
      </c>
      <c r="J146">
        <v>2.9695490912021026E-2</v>
      </c>
      <c r="K146">
        <v>4.45120997772687E-2</v>
      </c>
      <c r="L146">
        <v>6.8618330750618156E-2</v>
      </c>
      <c r="M146">
        <v>7.3268329511709293E-2</v>
      </c>
      <c r="N146">
        <v>9.4527610189413983E-2</v>
      </c>
      <c r="O146">
        <v>0.11601314951918326</v>
      </c>
      <c r="P146">
        <v>0.16930569796829001</v>
      </c>
      <c r="Q146">
        <v>0.19501504085188887</v>
      </c>
      <c r="R146">
        <v>0.19901895695555416</v>
      </c>
      <c r="S146">
        <v>0.19901895695555416</v>
      </c>
      <c r="T146">
        <v>0.19901895695555416</v>
      </c>
      <c r="U146">
        <v>0.19901895695555416</v>
      </c>
      <c r="V146">
        <v>0.19901895695555416</v>
      </c>
      <c r="W146">
        <v>0.19901895695555416</v>
      </c>
      <c r="X146">
        <v>0.19901895695555416</v>
      </c>
      <c r="Y146">
        <v>0.19901895695555416</v>
      </c>
      <c r="Z146">
        <v>0.19901895695555416</v>
      </c>
      <c r="AA146">
        <v>0.19901895695555416</v>
      </c>
      <c r="AB146">
        <v>0.19901895695555416</v>
      </c>
      <c r="AC146">
        <v>0.19901895695555416</v>
      </c>
      <c r="AD146">
        <v>0.19901895695555416</v>
      </c>
      <c r="AE146">
        <v>0.19901895695555416</v>
      </c>
      <c r="AF146">
        <v>0.19901895695555416</v>
      </c>
      <c r="AG146">
        <v>0.19901895695555416</v>
      </c>
      <c r="AH146">
        <v>0.19901895695555416</v>
      </c>
      <c r="AI146">
        <v>0.19901895695555416</v>
      </c>
      <c r="AJ146">
        <v>0.19901895695555416</v>
      </c>
      <c r="AK146">
        <v>0.19901895695555416</v>
      </c>
      <c r="AL146">
        <v>0.19901895695555416</v>
      </c>
      <c r="AM146">
        <v>0.19901895695555416</v>
      </c>
      <c r="AN146">
        <v>0.19901895695555416</v>
      </c>
      <c r="AO146">
        <v>0.19901895695555416</v>
      </c>
      <c r="AP146">
        <v>0.19901895695555416</v>
      </c>
      <c r="AQ146">
        <v>0.19901895695555416</v>
      </c>
      <c r="AR146">
        <v>0.19901895695555416</v>
      </c>
      <c r="AS146">
        <v>0.19901895695555416</v>
      </c>
      <c r="AT146">
        <v>0.19901895695555416</v>
      </c>
      <c r="AU146">
        <v>0.19901895695555416</v>
      </c>
      <c r="AV146">
        <v>0.19901895695555416</v>
      </c>
      <c r="AW146">
        <v>0.19901895695555416</v>
      </c>
      <c r="AX146">
        <v>0.19901895695555416</v>
      </c>
      <c r="AY146">
        <v>0.19901895695555416</v>
      </c>
      <c r="AZ146">
        <v>0.19901895695555416</v>
      </c>
      <c r="BA146">
        <v>0.19901895695555416</v>
      </c>
      <c r="BB146">
        <v>0.19901895695555416</v>
      </c>
      <c r="BC146">
        <v>0.19901895695555416</v>
      </c>
      <c r="BD146">
        <v>0.19901895695555416</v>
      </c>
      <c r="BE146">
        <v>0.19901895695555416</v>
      </c>
      <c r="BF146">
        <v>0.19901895695555416</v>
      </c>
      <c r="BG146">
        <v>0.19901895695555416</v>
      </c>
      <c r="BH146">
        <v>0.19901895695555416</v>
      </c>
      <c r="BI146">
        <v>0.19304146819581158</v>
      </c>
      <c r="BJ146">
        <v>0.17050350169845457</v>
      </c>
      <c r="BK146">
        <v>0.13332818669196347</v>
      </c>
      <c r="BL146">
        <v>0.10683909709583572</v>
      </c>
      <c r="BM146">
        <v>7.582857829953403E-2</v>
      </c>
      <c r="BN146">
        <v>6.308200929311257E-2</v>
      </c>
      <c r="BO146">
        <v>5.2694762139811703E-2</v>
      </c>
      <c r="BP146">
        <v>3.4171757903387591E-2</v>
      </c>
      <c r="BQ146">
        <v>7.4284377128374917E-3</v>
      </c>
      <c r="BR146">
        <v>0</v>
      </c>
      <c r="BS146">
        <v>0</v>
      </c>
      <c r="BT146">
        <v>1.474180033199482E-2</v>
      </c>
      <c r="BU146">
        <v>0</v>
      </c>
    </row>
    <row r="147" spans="1:73" x14ac:dyDescent="0.35">
      <c r="A147">
        <v>1218</v>
      </c>
      <c r="B147">
        <v>622.64021660761898</v>
      </c>
      <c r="C147">
        <v>1.6494473330622903E-3</v>
      </c>
      <c r="D147">
        <v>-40</v>
      </c>
      <c r="E147">
        <v>569</v>
      </c>
      <c r="F147">
        <v>-649</v>
      </c>
      <c r="G147">
        <v>0</v>
      </c>
      <c r="H147">
        <v>0</v>
      </c>
      <c r="I147">
        <v>7.5483847144412145E-3</v>
      </c>
      <c r="J147">
        <v>2.9695490912021026E-2</v>
      </c>
      <c r="K147">
        <v>4.45120997772687E-2</v>
      </c>
      <c r="L147">
        <v>6.8618330750618156E-2</v>
      </c>
      <c r="M147">
        <v>7.3268329511709293E-2</v>
      </c>
      <c r="N147">
        <v>9.4527610189413983E-2</v>
      </c>
      <c r="O147">
        <v>0.11766259685224555</v>
      </c>
      <c r="P147">
        <v>0.17095514530135231</v>
      </c>
      <c r="Q147">
        <v>0.19666448818495116</v>
      </c>
      <c r="R147">
        <v>0.20066840428861646</v>
      </c>
      <c r="S147">
        <v>0.20066840428861646</v>
      </c>
      <c r="T147">
        <v>0.20066840428861646</v>
      </c>
      <c r="U147">
        <v>0.20066840428861646</v>
      </c>
      <c r="V147">
        <v>0.20066840428861646</v>
      </c>
      <c r="W147">
        <v>0.20066840428861646</v>
      </c>
      <c r="X147">
        <v>0.20066840428861646</v>
      </c>
      <c r="Y147">
        <v>0.20066840428861646</v>
      </c>
      <c r="Z147">
        <v>0.20066840428861646</v>
      </c>
      <c r="AA147">
        <v>0.20066840428861646</v>
      </c>
      <c r="AB147">
        <v>0.20066840428861646</v>
      </c>
      <c r="AC147">
        <v>0.20066840428861646</v>
      </c>
      <c r="AD147">
        <v>0.20066840428861646</v>
      </c>
      <c r="AE147">
        <v>0.20066840428861646</v>
      </c>
      <c r="AF147">
        <v>0.20066840428861646</v>
      </c>
      <c r="AG147">
        <v>0.20066840428861646</v>
      </c>
      <c r="AH147">
        <v>0.20066840428861646</v>
      </c>
      <c r="AI147">
        <v>0.20066840428861646</v>
      </c>
      <c r="AJ147">
        <v>0.20066840428861646</v>
      </c>
      <c r="AK147">
        <v>0.20066840428861646</v>
      </c>
      <c r="AL147">
        <v>0.20066840428861646</v>
      </c>
      <c r="AM147">
        <v>0.20066840428861646</v>
      </c>
      <c r="AN147">
        <v>0.20066840428861646</v>
      </c>
      <c r="AO147">
        <v>0.20066840428861646</v>
      </c>
      <c r="AP147">
        <v>0.20066840428861646</v>
      </c>
      <c r="AQ147">
        <v>0.20066840428861646</v>
      </c>
      <c r="AR147">
        <v>0.20066840428861646</v>
      </c>
      <c r="AS147">
        <v>0.20066840428861646</v>
      </c>
      <c r="AT147">
        <v>0.20066840428861646</v>
      </c>
      <c r="AU147">
        <v>0.20066840428861646</v>
      </c>
      <c r="AV147">
        <v>0.20066840428861646</v>
      </c>
      <c r="AW147">
        <v>0.20066840428861646</v>
      </c>
      <c r="AX147">
        <v>0.20066840428861646</v>
      </c>
      <c r="AY147">
        <v>0.20066840428861646</v>
      </c>
      <c r="AZ147">
        <v>0.20066840428861646</v>
      </c>
      <c r="BA147">
        <v>0.20066840428861646</v>
      </c>
      <c r="BB147">
        <v>0.20066840428861646</v>
      </c>
      <c r="BC147">
        <v>0.20066840428861646</v>
      </c>
      <c r="BD147">
        <v>0.20066840428861646</v>
      </c>
      <c r="BE147">
        <v>0.20066840428861646</v>
      </c>
      <c r="BF147">
        <v>0.20066840428861646</v>
      </c>
      <c r="BG147">
        <v>0.20066840428861646</v>
      </c>
      <c r="BH147">
        <v>0.20066840428861646</v>
      </c>
      <c r="BI147">
        <v>0.19304146819581158</v>
      </c>
      <c r="BJ147">
        <v>0.17050350169845457</v>
      </c>
      <c r="BK147">
        <v>0.13332818669196347</v>
      </c>
      <c r="BL147">
        <v>0.10683909709583572</v>
      </c>
      <c r="BM147">
        <v>7.582857829953403E-2</v>
      </c>
      <c r="BN147">
        <v>6.308200929311257E-2</v>
      </c>
      <c r="BO147">
        <v>5.2694762139811703E-2</v>
      </c>
      <c r="BP147">
        <v>3.4171757903387591E-2</v>
      </c>
      <c r="BQ147">
        <v>7.4284377128374917E-3</v>
      </c>
      <c r="BR147">
        <v>0</v>
      </c>
      <c r="BS147">
        <v>0</v>
      </c>
      <c r="BT147">
        <v>2.4363560393221934E-2</v>
      </c>
      <c r="BU147">
        <v>0</v>
      </c>
    </row>
    <row r="148" spans="1:73" x14ac:dyDescent="0.35">
      <c r="A148">
        <v>1218</v>
      </c>
      <c r="B148">
        <v>668.61022139573083</v>
      </c>
      <c r="C148">
        <v>1.7712272948703081E-3</v>
      </c>
      <c r="D148">
        <v>-30</v>
      </c>
      <c r="E148">
        <v>579</v>
      </c>
      <c r="F148">
        <v>-639</v>
      </c>
      <c r="G148">
        <v>0</v>
      </c>
      <c r="H148">
        <v>0</v>
      </c>
      <c r="I148">
        <v>7.5483847144412145E-3</v>
      </c>
      <c r="J148">
        <v>2.9695490912021026E-2</v>
      </c>
      <c r="K148">
        <v>4.45120997772687E-2</v>
      </c>
      <c r="L148">
        <v>6.8618330750618156E-2</v>
      </c>
      <c r="M148">
        <v>7.3268329511709293E-2</v>
      </c>
      <c r="N148">
        <v>9.4527610189413983E-2</v>
      </c>
      <c r="O148">
        <v>0.11766259685224555</v>
      </c>
      <c r="P148">
        <v>0.17272637259622262</v>
      </c>
      <c r="Q148">
        <v>0.19843571547982147</v>
      </c>
      <c r="R148">
        <v>0.20243963158348677</v>
      </c>
      <c r="S148">
        <v>0.20243963158348677</v>
      </c>
      <c r="T148">
        <v>0.20243963158348677</v>
      </c>
      <c r="U148">
        <v>0.20243963158348677</v>
      </c>
      <c r="V148">
        <v>0.20243963158348677</v>
      </c>
      <c r="W148">
        <v>0.20243963158348677</v>
      </c>
      <c r="X148">
        <v>0.20243963158348677</v>
      </c>
      <c r="Y148">
        <v>0.20243963158348677</v>
      </c>
      <c r="Z148">
        <v>0.20243963158348677</v>
      </c>
      <c r="AA148">
        <v>0.20243963158348677</v>
      </c>
      <c r="AB148">
        <v>0.20243963158348677</v>
      </c>
      <c r="AC148">
        <v>0.20243963158348677</v>
      </c>
      <c r="AD148">
        <v>0.20243963158348677</v>
      </c>
      <c r="AE148">
        <v>0.20243963158348677</v>
      </c>
      <c r="AF148">
        <v>0.20243963158348677</v>
      </c>
      <c r="AG148">
        <v>0.20243963158348677</v>
      </c>
      <c r="AH148">
        <v>0.20243963158348677</v>
      </c>
      <c r="AI148">
        <v>0.20243963158348677</v>
      </c>
      <c r="AJ148">
        <v>0.20243963158348677</v>
      </c>
      <c r="AK148">
        <v>0.20243963158348677</v>
      </c>
      <c r="AL148">
        <v>0.20243963158348677</v>
      </c>
      <c r="AM148">
        <v>0.20243963158348677</v>
      </c>
      <c r="AN148">
        <v>0.20243963158348677</v>
      </c>
      <c r="AO148">
        <v>0.20243963158348677</v>
      </c>
      <c r="AP148">
        <v>0.20243963158348677</v>
      </c>
      <c r="AQ148">
        <v>0.20243963158348677</v>
      </c>
      <c r="AR148">
        <v>0.20243963158348677</v>
      </c>
      <c r="AS148">
        <v>0.20243963158348677</v>
      </c>
      <c r="AT148">
        <v>0.20243963158348677</v>
      </c>
      <c r="AU148">
        <v>0.20243963158348677</v>
      </c>
      <c r="AV148">
        <v>0.20243963158348677</v>
      </c>
      <c r="AW148">
        <v>0.20243963158348677</v>
      </c>
      <c r="AX148">
        <v>0.20243963158348677</v>
      </c>
      <c r="AY148">
        <v>0.20243963158348677</v>
      </c>
      <c r="AZ148">
        <v>0.20243963158348677</v>
      </c>
      <c r="BA148">
        <v>0.20243963158348677</v>
      </c>
      <c r="BB148">
        <v>0.20243963158348677</v>
      </c>
      <c r="BC148">
        <v>0.20243963158348677</v>
      </c>
      <c r="BD148">
        <v>0.20243963158348677</v>
      </c>
      <c r="BE148">
        <v>0.20243963158348677</v>
      </c>
      <c r="BF148">
        <v>0.20243963158348677</v>
      </c>
      <c r="BG148">
        <v>0.20243963158348677</v>
      </c>
      <c r="BH148">
        <v>0.20243963158348677</v>
      </c>
      <c r="BI148">
        <v>0.19304146819581158</v>
      </c>
      <c r="BJ148">
        <v>0.17050350169845457</v>
      </c>
      <c r="BK148">
        <v>0.13332818669196347</v>
      </c>
      <c r="BL148">
        <v>0.10683909709583572</v>
      </c>
      <c r="BM148">
        <v>7.582857829953403E-2</v>
      </c>
      <c r="BN148">
        <v>6.308200929311257E-2</v>
      </c>
      <c r="BO148">
        <v>5.2694762139811703E-2</v>
      </c>
      <c r="BP148">
        <v>3.4171757903387591E-2</v>
      </c>
      <c r="BQ148">
        <v>7.4284377128374917E-3</v>
      </c>
      <c r="BR148">
        <v>0</v>
      </c>
      <c r="BS148">
        <v>0</v>
      </c>
      <c r="BT148">
        <v>1.474180033199482E-2</v>
      </c>
      <c r="BU148">
        <v>0</v>
      </c>
    </row>
    <row r="149" spans="1:73" x14ac:dyDescent="0.35">
      <c r="A149">
        <v>1216</v>
      </c>
      <c r="B149">
        <v>418.01871532805097</v>
      </c>
      <c r="C149">
        <v>1.1073808545882826E-3</v>
      </c>
      <c r="D149">
        <v>-20</v>
      </c>
      <c r="E149">
        <v>588</v>
      </c>
      <c r="F149">
        <v>-628</v>
      </c>
      <c r="G149">
        <v>0</v>
      </c>
      <c r="H149">
        <v>0</v>
      </c>
      <c r="I149">
        <v>7.5483847144412145E-3</v>
      </c>
      <c r="J149">
        <v>2.9695490912021026E-2</v>
      </c>
      <c r="K149">
        <v>4.45120997772687E-2</v>
      </c>
      <c r="L149">
        <v>6.8618330750618156E-2</v>
      </c>
      <c r="M149">
        <v>7.3268329511709293E-2</v>
      </c>
      <c r="N149">
        <v>9.4527610189413983E-2</v>
      </c>
      <c r="O149">
        <v>0.11766259685224555</v>
      </c>
      <c r="P149">
        <v>0.1738337534508109</v>
      </c>
      <c r="Q149">
        <v>0.19954309633440975</v>
      </c>
      <c r="R149">
        <v>0.20354701243807505</v>
      </c>
      <c r="S149">
        <v>0.20354701243807505</v>
      </c>
      <c r="T149">
        <v>0.20354701243807505</v>
      </c>
      <c r="U149">
        <v>0.20354701243807505</v>
      </c>
      <c r="V149">
        <v>0.20354701243807505</v>
      </c>
      <c r="W149">
        <v>0.20354701243807505</v>
      </c>
      <c r="X149">
        <v>0.20354701243807505</v>
      </c>
      <c r="Y149">
        <v>0.20354701243807505</v>
      </c>
      <c r="Z149">
        <v>0.20354701243807505</v>
      </c>
      <c r="AA149">
        <v>0.20354701243807505</v>
      </c>
      <c r="AB149">
        <v>0.20354701243807505</v>
      </c>
      <c r="AC149">
        <v>0.20354701243807505</v>
      </c>
      <c r="AD149">
        <v>0.20354701243807505</v>
      </c>
      <c r="AE149">
        <v>0.20354701243807505</v>
      </c>
      <c r="AF149">
        <v>0.20354701243807505</v>
      </c>
      <c r="AG149">
        <v>0.20354701243807505</v>
      </c>
      <c r="AH149">
        <v>0.20354701243807505</v>
      </c>
      <c r="AI149">
        <v>0.20354701243807505</v>
      </c>
      <c r="AJ149">
        <v>0.20354701243807505</v>
      </c>
      <c r="AK149">
        <v>0.20354701243807505</v>
      </c>
      <c r="AL149">
        <v>0.20354701243807505</v>
      </c>
      <c r="AM149">
        <v>0.20354701243807505</v>
      </c>
      <c r="AN149">
        <v>0.20354701243807505</v>
      </c>
      <c r="AO149">
        <v>0.20354701243807505</v>
      </c>
      <c r="AP149">
        <v>0.20354701243807505</v>
      </c>
      <c r="AQ149">
        <v>0.20354701243807505</v>
      </c>
      <c r="AR149">
        <v>0.20354701243807505</v>
      </c>
      <c r="AS149">
        <v>0.20354701243807505</v>
      </c>
      <c r="AT149">
        <v>0.20354701243807505</v>
      </c>
      <c r="AU149">
        <v>0.20354701243807505</v>
      </c>
      <c r="AV149">
        <v>0.20354701243807505</v>
      </c>
      <c r="AW149">
        <v>0.20354701243807505</v>
      </c>
      <c r="AX149">
        <v>0.20354701243807505</v>
      </c>
      <c r="AY149">
        <v>0.20354701243807505</v>
      </c>
      <c r="AZ149">
        <v>0.20354701243807505</v>
      </c>
      <c r="BA149">
        <v>0.20354701243807505</v>
      </c>
      <c r="BB149">
        <v>0.20354701243807505</v>
      </c>
      <c r="BC149">
        <v>0.20354701243807505</v>
      </c>
      <c r="BD149">
        <v>0.20354701243807505</v>
      </c>
      <c r="BE149">
        <v>0.20354701243807505</v>
      </c>
      <c r="BF149">
        <v>0.20354701243807505</v>
      </c>
      <c r="BG149">
        <v>0.20354701243807505</v>
      </c>
      <c r="BH149">
        <v>0.20354701243807505</v>
      </c>
      <c r="BI149">
        <v>0.19414884905039986</v>
      </c>
      <c r="BJ149">
        <v>0.17050350169845457</v>
      </c>
      <c r="BK149">
        <v>0.13332818669196347</v>
      </c>
      <c r="BL149">
        <v>0.10683909709583572</v>
      </c>
      <c r="BM149">
        <v>7.582857829953403E-2</v>
      </c>
      <c r="BN149">
        <v>6.308200929311257E-2</v>
      </c>
      <c r="BO149">
        <v>5.2694762139811703E-2</v>
      </c>
      <c r="BP149">
        <v>3.4171757903387591E-2</v>
      </c>
      <c r="BQ149">
        <v>7.4284377128374917E-3</v>
      </c>
      <c r="BR149">
        <v>0</v>
      </c>
      <c r="BS149">
        <v>0</v>
      </c>
      <c r="BT149">
        <v>4.1578642646449837E-3</v>
      </c>
      <c r="BU149">
        <v>0</v>
      </c>
    </row>
    <row r="150" spans="1:73" x14ac:dyDescent="0.35">
      <c r="A150">
        <v>1201</v>
      </c>
      <c r="B150">
        <v>439.98503154424651</v>
      </c>
      <c r="C150">
        <v>1.1655722157204206E-3</v>
      </c>
      <c r="D150">
        <v>-10</v>
      </c>
      <c r="E150">
        <v>590.5</v>
      </c>
      <c r="F150">
        <v>-610.5</v>
      </c>
      <c r="G150">
        <v>0</v>
      </c>
      <c r="H150">
        <v>0</v>
      </c>
      <c r="I150">
        <v>7.5483847144412145E-3</v>
      </c>
      <c r="J150">
        <v>2.9695490912021026E-2</v>
      </c>
      <c r="K150">
        <v>4.45120997772687E-2</v>
      </c>
      <c r="L150">
        <v>6.8618330750618156E-2</v>
      </c>
      <c r="M150">
        <v>7.3268329511709293E-2</v>
      </c>
      <c r="N150">
        <v>9.4527610189413983E-2</v>
      </c>
      <c r="O150">
        <v>0.11766259685224555</v>
      </c>
      <c r="P150">
        <v>0.1738337534508109</v>
      </c>
      <c r="Q150">
        <v>0.20070866855013017</v>
      </c>
      <c r="R150">
        <v>0.20471258465379547</v>
      </c>
      <c r="S150">
        <v>0.20471258465379547</v>
      </c>
      <c r="T150">
        <v>0.20471258465379547</v>
      </c>
      <c r="U150">
        <v>0.20471258465379547</v>
      </c>
      <c r="V150">
        <v>0.20471258465379547</v>
      </c>
      <c r="W150">
        <v>0.20471258465379547</v>
      </c>
      <c r="X150">
        <v>0.20471258465379547</v>
      </c>
      <c r="Y150">
        <v>0.20471258465379547</v>
      </c>
      <c r="Z150">
        <v>0.20471258465379547</v>
      </c>
      <c r="AA150">
        <v>0.20471258465379547</v>
      </c>
      <c r="AB150">
        <v>0.20471258465379547</v>
      </c>
      <c r="AC150">
        <v>0.20471258465379547</v>
      </c>
      <c r="AD150">
        <v>0.20471258465379547</v>
      </c>
      <c r="AE150">
        <v>0.20471258465379547</v>
      </c>
      <c r="AF150">
        <v>0.20471258465379547</v>
      </c>
      <c r="AG150">
        <v>0.20471258465379547</v>
      </c>
      <c r="AH150">
        <v>0.20471258465379547</v>
      </c>
      <c r="AI150">
        <v>0.20471258465379547</v>
      </c>
      <c r="AJ150">
        <v>0.20471258465379547</v>
      </c>
      <c r="AK150">
        <v>0.20471258465379547</v>
      </c>
      <c r="AL150">
        <v>0.20471258465379547</v>
      </c>
      <c r="AM150">
        <v>0.20471258465379547</v>
      </c>
      <c r="AN150">
        <v>0.20471258465379547</v>
      </c>
      <c r="AO150">
        <v>0.20471258465379547</v>
      </c>
      <c r="AP150">
        <v>0.20471258465379547</v>
      </c>
      <c r="AQ150">
        <v>0.20471258465379547</v>
      </c>
      <c r="AR150">
        <v>0.20471258465379547</v>
      </c>
      <c r="AS150">
        <v>0.20471258465379547</v>
      </c>
      <c r="AT150">
        <v>0.20471258465379547</v>
      </c>
      <c r="AU150">
        <v>0.20471258465379547</v>
      </c>
      <c r="AV150">
        <v>0.20471258465379547</v>
      </c>
      <c r="AW150">
        <v>0.20471258465379547</v>
      </c>
      <c r="AX150">
        <v>0.20471258465379547</v>
      </c>
      <c r="AY150">
        <v>0.20471258465379547</v>
      </c>
      <c r="AZ150">
        <v>0.20471258465379547</v>
      </c>
      <c r="BA150">
        <v>0.20471258465379547</v>
      </c>
      <c r="BB150">
        <v>0.20471258465379547</v>
      </c>
      <c r="BC150">
        <v>0.20471258465379547</v>
      </c>
      <c r="BD150">
        <v>0.20471258465379547</v>
      </c>
      <c r="BE150">
        <v>0.20471258465379547</v>
      </c>
      <c r="BF150">
        <v>0.20471258465379547</v>
      </c>
      <c r="BG150">
        <v>0.20471258465379547</v>
      </c>
      <c r="BH150">
        <v>0.20471258465379547</v>
      </c>
      <c r="BI150">
        <v>0.19531442126612028</v>
      </c>
      <c r="BJ150">
        <v>0.17050350169845457</v>
      </c>
      <c r="BK150">
        <v>0.13332818669196347</v>
      </c>
      <c r="BL150">
        <v>0.10683909709583572</v>
      </c>
      <c r="BM150">
        <v>7.582857829953403E-2</v>
      </c>
      <c r="BN150">
        <v>6.308200929311257E-2</v>
      </c>
      <c r="BO150">
        <v>5.2694762139811703E-2</v>
      </c>
      <c r="BP150">
        <v>3.4171757903387591E-2</v>
      </c>
      <c r="BQ150">
        <v>7.4284377128374917E-3</v>
      </c>
      <c r="BR150">
        <v>0</v>
      </c>
      <c r="BS150">
        <v>0</v>
      </c>
      <c r="BT150">
        <v>1.4055663567507648E-3</v>
      </c>
      <c r="BU150">
        <v>0</v>
      </c>
    </row>
    <row r="151" spans="1:73" x14ac:dyDescent="0.35">
      <c r="A151">
        <v>1218</v>
      </c>
      <c r="B151">
        <v>584.86478996075539</v>
      </c>
      <c r="C151">
        <v>1.5493757747594228E-3</v>
      </c>
      <c r="D151">
        <v>0</v>
      </c>
      <c r="E151">
        <v>609</v>
      </c>
      <c r="F151">
        <v>-609</v>
      </c>
      <c r="G151">
        <v>0</v>
      </c>
      <c r="H151">
        <v>0</v>
      </c>
      <c r="I151">
        <v>7.5483847144412145E-3</v>
      </c>
      <c r="J151">
        <v>2.9695490912021026E-2</v>
      </c>
      <c r="K151">
        <v>4.45120997772687E-2</v>
      </c>
      <c r="L151">
        <v>6.8618330750618156E-2</v>
      </c>
      <c r="M151">
        <v>7.3268329511709293E-2</v>
      </c>
      <c r="N151">
        <v>9.4527610189413983E-2</v>
      </c>
      <c r="O151">
        <v>0.11766259685224555</v>
      </c>
      <c r="P151">
        <v>0.1738337534508109</v>
      </c>
      <c r="Q151">
        <v>0.20225804432488959</v>
      </c>
      <c r="R151">
        <v>0.20626196042855488</v>
      </c>
      <c r="S151">
        <v>0.20626196042855488</v>
      </c>
      <c r="T151">
        <v>0.20626196042855488</v>
      </c>
      <c r="U151">
        <v>0.20626196042855488</v>
      </c>
      <c r="V151">
        <v>0.20626196042855488</v>
      </c>
      <c r="W151">
        <v>0.20626196042855488</v>
      </c>
      <c r="X151">
        <v>0.20626196042855488</v>
      </c>
      <c r="Y151">
        <v>0.20626196042855488</v>
      </c>
      <c r="Z151">
        <v>0.20626196042855488</v>
      </c>
      <c r="AA151">
        <v>0.20626196042855488</v>
      </c>
      <c r="AB151">
        <v>0.20626196042855488</v>
      </c>
      <c r="AC151">
        <v>0.20626196042855488</v>
      </c>
      <c r="AD151">
        <v>0.20626196042855488</v>
      </c>
      <c r="AE151">
        <v>0.20626196042855488</v>
      </c>
      <c r="AF151">
        <v>0.20626196042855488</v>
      </c>
      <c r="AG151">
        <v>0.20626196042855488</v>
      </c>
      <c r="AH151">
        <v>0.20626196042855488</v>
      </c>
      <c r="AI151">
        <v>0.20626196042855488</v>
      </c>
      <c r="AJ151">
        <v>0.20626196042855488</v>
      </c>
      <c r="AK151">
        <v>0.20626196042855488</v>
      </c>
      <c r="AL151">
        <v>0.20626196042855488</v>
      </c>
      <c r="AM151">
        <v>0.20626196042855488</v>
      </c>
      <c r="AN151">
        <v>0.20626196042855488</v>
      </c>
      <c r="AO151">
        <v>0.20626196042855488</v>
      </c>
      <c r="AP151">
        <v>0.20626196042855488</v>
      </c>
      <c r="AQ151">
        <v>0.20626196042855488</v>
      </c>
      <c r="AR151">
        <v>0.20626196042855488</v>
      </c>
      <c r="AS151">
        <v>0.20626196042855488</v>
      </c>
      <c r="AT151">
        <v>0.20626196042855488</v>
      </c>
      <c r="AU151">
        <v>0.20626196042855488</v>
      </c>
      <c r="AV151">
        <v>0.20626196042855488</v>
      </c>
      <c r="AW151">
        <v>0.20626196042855488</v>
      </c>
      <c r="AX151">
        <v>0.20626196042855488</v>
      </c>
      <c r="AY151">
        <v>0.20626196042855488</v>
      </c>
      <c r="AZ151">
        <v>0.20626196042855488</v>
      </c>
      <c r="BA151">
        <v>0.20626196042855488</v>
      </c>
      <c r="BB151">
        <v>0.20626196042855488</v>
      </c>
      <c r="BC151">
        <v>0.20626196042855488</v>
      </c>
      <c r="BD151">
        <v>0.20626196042855488</v>
      </c>
      <c r="BE151">
        <v>0.20626196042855488</v>
      </c>
      <c r="BF151">
        <v>0.20626196042855488</v>
      </c>
      <c r="BG151">
        <v>0.20626196042855488</v>
      </c>
      <c r="BH151">
        <v>0.20626196042855488</v>
      </c>
      <c r="BI151">
        <v>0.1968637970408797</v>
      </c>
      <c r="BJ151">
        <v>0.17050350169845457</v>
      </c>
      <c r="BK151">
        <v>0.13332818669196347</v>
      </c>
      <c r="BL151">
        <v>0.10683909709583572</v>
      </c>
      <c r="BM151">
        <v>7.582857829953403E-2</v>
      </c>
      <c r="BN151">
        <v>6.308200929311257E-2</v>
      </c>
      <c r="BO151">
        <v>5.2694762139811703E-2</v>
      </c>
      <c r="BP151">
        <v>3.4171757903387591E-2</v>
      </c>
      <c r="BQ151">
        <v>7.4284377128374917E-3</v>
      </c>
      <c r="BR151">
        <v>0</v>
      </c>
      <c r="BS151">
        <v>0</v>
      </c>
      <c r="BT151">
        <v>1.1807956173983114E-3</v>
      </c>
      <c r="BU151">
        <v>2.7716140529521205E-3</v>
      </c>
    </row>
    <row r="152" spans="1:73" x14ac:dyDescent="0.35">
      <c r="A152">
        <v>1218</v>
      </c>
      <c r="B152">
        <v>665.29571278057472</v>
      </c>
      <c r="C152">
        <v>1.7624467708214954E-3</v>
      </c>
      <c r="D152">
        <v>10</v>
      </c>
      <c r="E152">
        <v>619</v>
      </c>
      <c r="F152">
        <v>-599</v>
      </c>
      <c r="G152">
        <v>0</v>
      </c>
      <c r="H152">
        <v>0</v>
      </c>
      <c r="I152">
        <v>7.5483847144412145E-3</v>
      </c>
      <c r="J152">
        <v>2.9695490912021026E-2</v>
      </c>
      <c r="K152">
        <v>4.45120997772687E-2</v>
      </c>
      <c r="L152">
        <v>6.8618330750618156E-2</v>
      </c>
      <c r="M152">
        <v>7.3268329511709293E-2</v>
      </c>
      <c r="N152">
        <v>9.4527610189413983E-2</v>
      </c>
      <c r="O152">
        <v>0.11766259685224555</v>
      </c>
      <c r="P152">
        <v>0.1738337534508109</v>
      </c>
      <c r="Q152">
        <v>0.20402049109571108</v>
      </c>
      <c r="R152">
        <v>0.20802440719937637</v>
      </c>
      <c r="S152">
        <v>0.20802440719937637</v>
      </c>
      <c r="T152">
        <v>0.20802440719937637</v>
      </c>
      <c r="U152">
        <v>0.20802440719937637</v>
      </c>
      <c r="V152">
        <v>0.20802440719937637</v>
      </c>
      <c r="W152">
        <v>0.20802440719937637</v>
      </c>
      <c r="X152">
        <v>0.20802440719937637</v>
      </c>
      <c r="Y152">
        <v>0.20802440719937637</v>
      </c>
      <c r="Z152">
        <v>0.20802440719937637</v>
      </c>
      <c r="AA152">
        <v>0.20802440719937637</v>
      </c>
      <c r="AB152">
        <v>0.20802440719937637</v>
      </c>
      <c r="AC152">
        <v>0.20802440719937637</v>
      </c>
      <c r="AD152">
        <v>0.20802440719937637</v>
      </c>
      <c r="AE152">
        <v>0.20802440719937637</v>
      </c>
      <c r="AF152">
        <v>0.20802440719937637</v>
      </c>
      <c r="AG152">
        <v>0.20802440719937637</v>
      </c>
      <c r="AH152">
        <v>0.20802440719937637</v>
      </c>
      <c r="AI152">
        <v>0.20802440719937637</v>
      </c>
      <c r="AJ152">
        <v>0.20802440719937637</v>
      </c>
      <c r="AK152">
        <v>0.20802440719937637</v>
      </c>
      <c r="AL152">
        <v>0.20802440719937637</v>
      </c>
      <c r="AM152">
        <v>0.20802440719937637</v>
      </c>
      <c r="AN152">
        <v>0.20802440719937637</v>
      </c>
      <c r="AO152">
        <v>0.20802440719937637</v>
      </c>
      <c r="AP152">
        <v>0.20802440719937637</v>
      </c>
      <c r="AQ152">
        <v>0.20802440719937637</v>
      </c>
      <c r="AR152">
        <v>0.20802440719937637</v>
      </c>
      <c r="AS152">
        <v>0.20802440719937637</v>
      </c>
      <c r="AT152">
        <v>0.20802440719937637</v>
      </c>
      <c r="AU152">
        <v>0.20802440719937637</v>
      </c>
      <c r="AV152">
        <v>0.20802440719937637</v>
      </c>
      <c r="AW152">
        <v>0.20802440719937637</v>
      </c>
      <c r="AX152">
        <v>0.20802440719937637</v>
      </c>
      <c r="AY152">
        <v>0.20802440719937637</v>
      </c>
      <c r="AZ152">
        <v>0.20802440719937637</v>
      </c>
      <c r="BA152">
        <v>0.20802440719937637</v>
      </c>
      <c r="BB152">
        <v>0.20802440719937637</v>
      </c>
      <c r="BC152">
        <v>0.20802440719937637</v>
      </c>
      <c r="BD152">
        <v>0.20802440719937637</v>
      </c>
      <c r="BE152">
        <v>0.20802440719937637</v>
      </c>
      <c r="BF152">
        <v>0.20802440719937637</v>
      </c>
      <c r="BG152">
        <v>0.20802440719937637</v>
      </c>
      <c r="BH152">
        <v>0.20802440719937637</v>
      </c>
      <c r="BI152">
        <v>0.19862624381170119</v>
      </c>
      <c r="BJ152">
        <v>0.17226594846927606</v>
      </c>
      <c r="BK152">
        <v>0.13332818669196347</v>
      </c>
      <c r="BL152">
        <v>0.10683909709583572</v>
      </c>
      <c r="BM152">
        <v>7.582857829953403E-2</v>
      </c>
      <c r="BN152">
        <v>6.308200929311257E-2</v>
      </c>
      <c r="BO152">
        <v>5.2694762139811703E-2</v>
      </c>
      <c r="BP152">
        <v>3.4171757903387591E-2</v>
      </c>
      <c r="BQ152">
        <v>7.4284377128374917E-3</v>
      </c>
      <c r="BR152">
        <v>0</v>
      </c>
      <c r="BS152">
        <v>0</v>
      </c>
      <c r="BT152">
        <v>0</v>
      </c>
      <c r="BU152">
        <v>6.2888907698964158E-3</v>
      </c>
    </row>
    <row r="153" spans="1:73" x14ac:dyDescent="0.35">
      <c r="A153">
        <v>1218</v>
      </c>
      <c r="B153">
        <v>579.06450082825131</v>
      </c>
      <c r="C153">
        <v>1.5340101250866068E-3</v>
      </c>
      <c r="D153">
        <v>20</v>
      </c>
      <c r="E153">
        <v>629</v>
      </c>
      <c r="F153">
        <v>-589</v>
      </c>
      <c r="G153">
        <v>0</v>
      </c>
      <c r="H153">
        <v>0</v>
      </c>
      <c r="I153">
        <v>7.5483847144412145E-3</v>
      </c>
      <c r="J153">
        <v>2.9695490912021026E-2</v>
      </c>
      <c r="K153">
        <v>4.45120997772687E-2</v>
      </c>
      <c r="L153">
        <v>6.8618330750618156E-2</v>
      </c>
      <c r="M153">
        <v>7.3268329511709293E-2</v>
      </c>
      <c r="N153">
        <v>9.4527610189413983E-2</v>
      </c>
      <c r="O153">
        <v>0.11766259685224555</v>
      </c>
      <c r="P153">
        <v>0.1738337534508109</v>
      </c>
      <c r="Q153">
        <v>0.20555450122079769</v>
      </c>
      <c r="R153">
        <v>0.20955841732446298</v>
      </c>
      <c r="S153">
        <v>0.20955841732446298</v>
      </c>
      <c r="T153">
        <v>0.20955841732446298</v>
      </c>
      <c r="U153">
        <v>0.20955841732446298</v>
      </c>
      <c r="V153">
        <v>0.20955841732446298</v>
      </c>
      <c r="W153">
        <v>0.20955841732446298</v>
      </c>
      <c r="X153">
        <v>0.20955841732446298</v>
      </c>
      <c r="Y153">
        <v>0.20955841732446298</v>
      </c>
      <c r="Z153">
        <v>0.20955841732446298</v>
      </c>
      <c r="AA153">
        <v>0.20955841732446298</v>
      </c>
      <c r="AB153">
        <v>0.20955841732446298</v>
      </c>
      <c r="AC153">
        <v>0.20955841732446298</v>
      </c>
      <c r="AD153">
        <v>0.20955841732446298</v>
      </c>
      <c r="AE153">
        <v>0.20955841732446298</v>
      </c>
      <c r="AF153">
        <v>0.20955841732446298</v>
      </c>
      <c r="AG153">
        <v>0.20955841732446298</v>
      </c>
      <c r="AH153">
        <v>0.20955841732446298</v>
      </c>
      <c r="AI153">
        <v>0.20955841732446298</v>
      </c>
      <c r="AJ153">
        <v>0.20955841732446298</v>
      </c>
      <c r="AK153">
        <v>0.20955841732446298</v>
      </c>
      <c r="AL153">
        <v>0.20955841732446298</v>
      </c>
      <c r="AM153">
        <v>0.20955841732446298</v>
      </c>
      <c r="AN153">
        <v>0.20955841732446298</v>
      </c>
      <c r="AO153">
        <v>0.20955841732446298</v>
      </c>
      <c r="AP153">
        <v>0.20955841732446298</v>
      </c>
      <c r="AQ153">
        <v>0.20955841732446298</v>
      </c>
      <c r="AR153">
        <v>0.20955841732446298</v>
      </c>
      <c r="AS153">
        <v>0.20955841732446298</v>
      </c>
      <c r="AT153">
        <v>0.20955841732446298</v>
      </c>
      <c r="AU153">
        <v>0.20955841732446298</v>
      </c>
      <c r="AV153">
        <v>0.20955841732446298</v>
      </c>
      <c r="AW153">
        <v>0.20955841732446298</v>
      </c>
      <c r="AX153">
        <v>0.20955841732446298</v>
      </c>
      <c r="AY153">
        <v>0.20955841732446298</v>
      </c>
      <c r="AZ153">
        <v>0.20955841732446298</v>
      </c>
      <c r="BA153">
        <v>0.20955841732446298</v>
      </c>
      <c r="BB153">
        <v>0.20955841732446298</v>
      </c>
      <c r="BC153">
        <v>0.20955841732446298</v>
      </c>
      <c r="BD153">
        <v>0.20955841732446298</v>
      </c>
      <c r="BE153">
        <v>0.20955841732446298</v>
      </c>
      <c r="BF153">
        <v>0.20955841732446298</v>
      </c>
      <c r="BG153">
        <v>0.20955841732446298</v>
      </c>
      <c r="BH153">
        <v>0.20955841732446298</v>
      </c>
      <c r="BI153">
        <v>0.2001602539367878</v>
      </c>
      <c r="BJ153">
        <v>0.17379995859436267</v>
      </c>
      <c r="BK153">
        <v>0.13332818669196347</v>
      </c>
      <c r="BL153">
        <v>0.10683909709583572</v>
      </c>
      <c r="BM153">
        <v>7.582857829953403E-2</v>
      </c>
      <c r="BN153">
        <v>6.308200929311257E-2</v>
      </c>
      <c r="BO153">
        <v>5.2694762139811703E-2</v>
      </c>
      <c r="BP153">
        <v>3.4171757903387591E-2</v>
      </c>
      <c r="BQ153">
        <v>7.4284377128374917E-3</v>
      </c>
      <c r="BR153">
        <v>0</v>
      </c>
      <c r="BS153">
        <v>0</v>
      </c>
      <c r="BT153">
        <v>0</v>
      </c>
      <c r="BU153">
        <v>1.0542547466912272E-2</v>
      </c>
    </row>
    <row r="154" spans="1:73" x14ac:dyDescent="0.35">
      <c r="A154">
        <v>1218</v>
      </c>
      <c r="B154">
        <v>664.77626948529564</v>
      </c>
      <c r="C154">
        <v>1.7610707042982898E-3</v>
      </c>
      <c r="D154">
        <v>30</v>
      </c>
      <c r="E154">
        <v>639</v>
      </c>
      <c r="F154">
        <v>-579</v>
      </c>
      <c r="G154">
        <v>0</v>
      </c>
      <c r="H154">
        <v>0</v>
      </c>
      <c r="I154">
        <v>7.5483847144412145E-3</v>
      </c>
      <c r="J154">
        <v>2.9695490912021026E-2</v>
      </c>
      <c r="K154">
        <v>4.45120997772687E-2</v>
      </c>
      <c r="L154">
        <v>6.8618330750618156E-2</v>
      </c>
      <c r="M154">
        <v>7.3268329511709293E-2</v>
      </c>
      <c r="N154">
        <v>9.4527610189413983E-2</v>
      </c>
      <c r="O154">
        <v>0.11766259685224555</v>
      </c>
      <c r="P154">
        <v>0.1738337534508109</v>
      </c>
      <c r="Q154">
        <v>0.20555450122079769</v>
      </c>
      <c r="R154">
        <v>0.21131948802876127</v>
      </c>
      <c r="S154">
        <v>0.21131948802876127</v>
      </c>
      <c r="T154">
        <v>0.21131948802876127</v>
      </c>
      <c r="U154">
        <v>0.21131948802876127</v>
      </c>
      <c r="V154">
        <v>0.21131948802876127</v>
      </c>
      <c r="W154">
        <v>0.21131948802876127</v>
      </c>
      <c r="X154">
        <v>0.21131948802876127</v>
      </c>
      <c r="Y154">
        <v>0.21131948802876127</v>
      </c>
      <c r="Z154">
        <v>0.21131948802876127</v>
      </c>
      <c r="AA154">
        <v>0.21131948802876127</v>
      </c>
      <c r="AB154">
        <v>0.21131948802876127</v>
      </c>
      <c r="AC154">
        <v>0.21131948802876127</v>
      </c>
      <c r="AD154">
        <v>0.21131948802876127</v>
      </c>
      <c r="AE154">
        <v>0.21131948802876127</v>
      </c>
      <c r="AF154">
        <v>0.21131948802876127</v>
      </c>
      <c r="AG154">
        <v>0.21131948802876127</v>
      </c>
      <c r="AH154">
        <v>0.21131948802876127</v>
      </c>
      <c r="AI154">
        <v>0.21131948802876127</v>
      </c>
      <c r="AJ154">
        <v>0.21131948802876127</v>
      </c>
      <c r="AK154">
        <v>0.21131948802876127</v>
      </c>
      <c r="AL154">
        <v>0.21131948802876127</v>
      </c>
      <c r="AM154">
        <v>0.21131948802876127</v>
      </c>
      <c r="AN154">
        <v>0.21131948802876127</v>
      </c>
      <c r="AO154">
        <v>0.21131948802876127</v>
      </c>
      <c r="AP154">
        <v>0.21131948802876127</v>
      </c>
      <c r="AQ154">
        <v>0.21131948802876127</v>
      </c>
      <c r="AR154">
        <v>0.21131948802876127</v>
      </c>
      <c r="AS154">
        <v>0.21131948802876127</v>
      </c>
      <c r="AT154">
        <v>0.21131948802876127</v>
      </c>
      <c r="AU154">
        <v>0.21131948802876127</v>
      </c>
      <c r="AV154">
        <v>0.21131948802876127</v>
      </c>
      <c r="AW154">
        <v>0.21131948802876127</v>
      </c>
      <c r="AX154">
        <v>0.21131948802876127</v>
      </c>
      <c r="AY154">
        <v>0.21131948802876127</v>
      </c>
      <c r="AZ154">
        <v>0.21131948802876127</v>
      </c>
      <c r="BA154">
        <v>0.21131948802876127</v>
      </c>
      <c r="BB154">
        <v>0.21131948802876127</v>
      </c>
      <c r="BC154">
        <v>0.21131948802876127</v>
      </c>
      <c r="BD154">
        <v>0.21131948802876127</v>
      </c>
      <c r="BE154">
        <v>0.21131948802876127</v>
      </c>
      <c r="BF154">
        <v>0.21131948802876127</v>
      </c>
      <c r="BG154">
        <v>0.21131948802876127</v>
      </c>
      <c r="BH154">
        <v>0.21131948802876127</v>
      </c>
      <c r="BI154">
        <v>0.20192132464108609</v>
      </c>
      <c r="BJ154">
        <v>0.17556102929866096</v>
      </c>
      <c r="BK154">
        <v>0.13332818669196347</v>
      </c>
      <c r="BL154">
        <v>0.10683909709583572</v>
      </c>
      <c r="BM154">
        <v>7.582857829953403E-2</v>
      </c>
      <c r="BN154">
        <v>6.308200929311257E-2</v>
      </c>
      <c r="BO154">
        <v>5.2694762139811703E-2</v>
      </c>
      <c r="BP154">
        <v>3.4171757903387591E-2</v>
      </c>
      <c r="BQ154">
        <v>7.4284377128374917E-3</v>
      </c>
      <c r="BR154">
        <v>0</v>
      </c>
      <c r="BS154">
        <v>0</v>
      </c>
      <c r="BT154">
        <v>0</v>
      </c>
      <c r="BU154">
        <v>2.0407927460334874E-2</v>
      </c>
    </row>
    <row r="155" spans="1:73" x14ac:dyDescent="0.35">
      <c r="A155">
        <v>1218</v>
      </c>
      <c r="B155">
        <v>613.12264736453199</v>
      </c>
      <c r="C155">
        <v>1.6242341701689935E-3</v>
      </c>
      <c r="D155">
        <v>40</v>
      </c>
      <c r="E155">
        <v>649</v>
      </c>
      <c r="F155">
        <v>-569</v>
      </c>
      <c r="G155">
        <v>0</v>
      </c>
      <c r="H155">
        <v>0</v>
      </c>
      <c r="I155">
        <v>7.5483847144412145E-3</v>
      </c>
      <c r="J155">
        <v>2.9695490912021026E-2</v>
      </c>
      <c r="K155">
        <v>4.45120997772687E-2</v>
      </c>
      <c r="L155">
        <v>6.8618330750618156E-2</v>
      </c>
      <c r="M155">
        <v>7.3268329511709293E-2</v>
      </c>
      <c r="N155">
        <v>9.4527610189413983E-2</v>
      </c>
      <c r="O155">
        <v>0.11766259685224555</v>
      </c>
      <c r="P155">
        <v>0.1738337534508109</v>
      </c>
      <c r="Q155">
        <v>0.20555450122079769</v>
      </c>
      <c r="R155">
        <v>0.21294372219893026</v>
      </c>
      <c r="S155">
        <v>0.21294372219893026</v>
      </c>
      <c r="T155">
        <v>0.21294372219893026</v>
      </c>
      <c r="U155">
        <v>0.21294372219893026</v>
      </c>
      <c r="V155">
        <v>0.21294372219893026</v>
      </c>
      <c r="W155">
        <v>0.21294372219893026</v>
      </c>
      <c r="X155">
        <v>0.21294372219893026</v>
      </c>
      <c r="Y155">
        <v>0.21294372219893026</v>
      </c>
      <c r="Z155">
        <v>0.21294372219893026</v>
      </c>
      <c r="AA155">
        <v>0.21294372219893026</v>
      </c>
      <c r="AB155">
        <v>0.21294372219893026</v>
      </c>
      <c r="AC155">
        <v>0.21294372219893026</v>
      </c>
      <c r="AD155">
        <v>0.21294372219893026</v>
      </c>
      <c r="AE155">
        <v>0.21294372219893026</v>
      </c>
      <c r="AF155">
        <v>0.21294372219893026</v>
      </c>
      <c r="AG155">
        <v>0.21294372219893026</v>
      </c>
      <c r="AH155">
        <v>0.21294372219893026</v>
      </c>
      <c r="AI155">
        <v>0.21294372219893026</v>
      </c>
      <c r="AJ155">
        <v>0.21294372219893026</v>
      </c>
      <c r="AK155">
        <v>0.21294372219893026</v>
      </c>
      <c r="AL155">
        <v>0.21294372219893026</v>
      </c>
      <c r="AM155">
        <v>0.21294372219893026</v>
      </c>
      <c r="AN155">
        <v>0.21294372219893026</v>
      </c>
      <c r="AO155">
        <v>0.21294372219893026</v>
      </c>
      <c r="AP155">
        <v>0.21294372219893026</v>
      </c>
      <c r="AQ155">
        <v>0.21294372219893026</v>
      </c>
      <c r="AR155">
        <v>0.21294372219893026</v>
      </c>
      <c r="AS155">
        <v>0.21294372219893026</v>
      </c>
      <c r="AT155">
        <v>0.21294372219893026</v>
      </c>
      <c r="AU155">
        <v>0.21294372219893026</v>
      </c>
      <c r="AV155">
        <v>0.21294372219893026</v>
      </c>
      <c r="AW155">
        <v>0.21294372219893026</v>
      </c>
      <c r="AX155">
        <v>0.21294372219893026</v>
      </c>
      <c r="AY155">
        <v>0.21294372219893026</v>
      </c>
      <c r="AZ155">
        <v>0.21294372219893026</v>
      </c>
      <c r="BA155">
        <v>0.21294372219893026</v>
      </c>
      <c r="BB155">
        <v>0.21294372219893026</v>
      </c>
      <c r="BC155">
        <v>0.21294372219893026</v>
      </c>
      <c r="BD155">
        <v>0.21294372219893026</v>
      </c>
      <c r="BE155">
        <v>0.21294372219893026</v>
      </c>
      <c r="BF155">
        <v>0.21294372219893026</v>
      </c>
      <c r="BG155">
        <v>0.21294372219893026</v>
      </c>
      <c r="BH155">
        <v>0.21294372219893026</v>
      </c>
      <c r="BI155">
        <v>0.20354555881125508</v>
      </c>
      <c r="BJ155">
        <v>0.17718526346882996</v>
      </c>
      <c r="BK155">
        <v>0.13495242086213247</v>
      </c>
      <c r="BL155">
        <v>0.10683909709583572</v>
      </c>
      <c r="BM155">
        <v>7.582857829953403E-2</v>
      </c>
      <c r="BN155">
        <v>6.308200929311257E-2</v>
      </c>
      <c r="BO155">
        <v>5.2694762139811703E-2</v>
      </c>
      <c r="BP155">
        <v>3.4171757903387591E-2</v>
      </c>
      <c r="BQ155">
        <v>7.4284377128374917E-3</v>
      </c>
      <c r="BR155">
        <v>0</v>
      </c>
      <c r="BS155">
        <v>0</v>
      </c>
      <c r="BT155">
        <v>0</v>
      </c>
      <c r="BU155">
        <v>3.0273307453757448E-2</v>
      </c>
    </row>
    <row r="156" spans="1:73" x14ac:dyDescent="0.35">
      <c r="A156">
        <v>1218</v>
      </c>
      <c r="B156">
        <v>824.40601008210172</v>
      </c>
      <c r="C156">
        <v>2.1839487049186003E-3</v>
      </c>
      <c r="D156">
        <v>30</v>
      </c>
      <c r="E156">
        <v>639</v>
      </c>
      <c r="F156">
        <v>-579</v>
      </c>
      <c r="G156">
        <v>0</v>
      </c>
      <c r="H156">
        <v>0</v>
      </c>
      <c r="I156">
        <v>7.5483847144412145E-3</v>
      </c>
      <c r="J156">
        <v>2.9695490912021026E-2</v>
      </c>
      <c r="K156">
        <v>4.45120997772687E-2</v>
      </c>
      <c r="L156">
        <v>6.8618330750618156E-2</v>
      </c>
      <c r="M156">
        <v>7.3268329511709293E-2</v>
      </c>
      <c r="N156">
        <v>9.4527610189413983E-2</v>
      </c>
      <c r="O156">
        <v>0.11766259685224555</v>
      </c>
      <c r="P156">
        <v>0.1738337534508109</v>
      </c>
      <c r="Q156">
        <v>0.20555450122079769</v>
      </c>
      <c r="R156">
        <v>0.21512767090384885</v>
      </c>
      <c r="S156">
        <v>0.21512767090384885</v>
      </c>
      <c r="T156">
        <v>0.21512767090384885</v>
      </c>
      <c r="U156">
        <v>0.21512767090384885</v>
      </c>
      <c r="V156">
        <v>0.21512767090384885</v>
      </c>
      <c r="W156">
        <v>0.21512767090384885</v>
      </c>
      <c r="X156">
        <v>0.21512767090384885</v>
      </c>
      <c r="Y156">
        <v>0.21512767090384885</v>
      </c>
      <c r="Z156">
        <v>0.21512767090384885</v>
      </c>
      <c r="AA156">
        <v>0.21512767090384885</v>
      </c>
      <c r="AB156">
        <v>0.21512767090384885</v>
      </c>
      <c r="AC156">
        <v>0.21512767090384885</v>
      </c>
      <c r="AD156">
        <v>0.21512767090384885</v>
      </c>
      <c r="AE156">
        <v>0.21512767090384885</v>
      </c>
      <c r="AF156">
        <v>0.21512767090384885</v>
      </c>
      <c r="AG156">
        <v>0.21512767090384885</v>
      </c>
      <c r="AH156">
        <v>0.21512767090384885</v>
      </c>
      <c r="AI156">
        <v>0.21512767090384885</v>
      </c>
      <c r="AJ156">
        <v>0.21512767090384885</v>
      </c>
      <c r="AK156">
        <v>0.21512767090384885</v>
      </c>
      <c r="AL156">
        <v>0.21512767090384885</v>
      </c>
      <c r="AM156">
        <v>0.21512767090384885</v>
      </c>
      <c r="AN156">
        <v>0.21512767090384885</v>
      </c>
      <c r="AO156">
        <v>0.21512767090384885</v>
      </c>
      <c r="AP156">
        <v>0.21512767090384885</v>
      </c>
      <c r="AQ156">
        <v>0.21512767090384885</v>
      </c>
      <c r="AR156">
        <v>0.21512767090384885</v>
      </c>
      <c r="AS156">
        <v>0.21512767090384885</v>
      </c>
      <c r="AT156">
        <v>0.21512767090384885</v>
      </c>
      <c r="AU156">
        <v>0.21512767090384885</v>
      </c>
      <c r="AV156">
        <v>0.21512767090384885</v>
      </c>
      <c r="AW156">
        <v>0.21512767090384885</v>
      </c>
      <c r="AX156">
        <v>0.21512767090384885</v>
      </c>
      <c r="AY156">
        <v>0.21512767090384885</v>
      </c>
      <c r="AZ156">
        <v>0.21512767090384885</v>
      </c>
      <c r="BA156">
        <v>0.21512767090384885</v>
      </c>
      <c r="BB156">
        <v>0.21512767090384885</v>
      </c>
      <c r="BC156">
        <v>0.21512767090384885</v>
      </c>
      <c r="BD156">
        <v>0.21512767090384885</v>
      </c>
      <c r="BE156">
        <v>0.21512767090384885</v>
      </c>
      <c r="BF156">
        <v>0.21512767090384885</v>
      </c>
      <c r="BG156">
        <v>0.21512767090384885</v>
      </c>
      <c r="BH156">
        <v>0.21512767090384885</v>
      </c>
      <c r="BI156">
        <v>0.20572950751617367</v>
      </c>
      <c r="BJ156">
        <v>0.17936921217374854</v>
      </c>
      <c r="BK156">
        <v>0.13495242086213247</v>
      </c>
      <c r="BL156">
        <v>0.10683909709583572</v>
      </c>
      <c r="BM156">
        <v>7.582857829953403E-2</v>
      </c>
      <c r="BN156">
        <v>6.308200929311257E-2</v>
      </c>
      <c r="BO156">
        <v>5.2694762139811703E-2</v>
      </c>
      <c r="BP156">
        <v>3.4171757903387591E-2</v>
      </c>
      <c r="BQ156">
        <v>7.4284377128374917E-3</v>
      </c>
      <c r="BR156">
        <v>0</v>
      </c>
      <c r="BS156">
        <v>0</v>
      </c>
      <c r="BT156">
        <v>0</v>
      </c>
      <c r="BU156">
        <v>2.0407927460334846E-2</v>
      </c>
    </row>
    <row r="157" spans="1:73" x14ac:dyDescent="0.35">
      <c r="A157">
        <v>1218</v>
      </c>
      <c r="B157">
        <v>769.6310116240395</v>
      </c>
      <c r="C157">
        <v>2.0388432769117256E-3</v>
      </c>
      <c r="D157">
        <v>20</v>
      </c>
      <c r="E157">
        <v>629</v>
      </c>
      <c r="F157">
        <v>-589</v>
      </c>
      <c r="G157">
        <v>0</v>
      </c>
      <c r="H157">
        <v>0</v>
      </c>
      <c r="I157">
        <v>7.5483847144412145E-3</v>
      </c>
      <c r="J157">
        <v>2.9695490912021026E-2</v>
      </c>
      <c r="K157">
        <v>4.45120997772687E-2</v>
      </c>
      <c r="L157">
        <v>6.8618330750618156E-2</v>
      </c>
      <c r="M157">
        <v>7.3268329511709293E-2</v>
      </c>
      <c r="N157">
        <v>9.4527610189413983E-2</v>
      </c>
      <c r="O157">
        <v>0.11766259685224555</v>
      </c>
      <c r="P157">
        <v>0.1738337534508109</v>
      </c>
      <c r="Q157">
        <v>0.20759334449770941</v>
      </c>
      <c r="R157">
        <v>0.21716651418076058</v>
      </c>
      <c r="S157">
        <v>0.21716651418076058</v>
      </c>
      <c r="T157">
        <v>0.21716651418076058</v>
      </c>
      <c r="U157">
        <v>0.21716651418076058</v>
      </c>
      <c r="V157">
        <v>0.21716651418076058</v>
      </c>
      <c r="W157">
        <v>0.21716651418076058</v>
      </c>
      <c r="X157">
        <v>0.21716651418076058</v>
      </c>
      <c r="Y157">
        <v>0.21716651418076058</v>
      </c>
      <c r="Z157">
        <v>0.21716651418076058</v>
      </c>
      <c r="AA157">
        <v>0.21716651418076058</v>
      </c>
      <c r="AB157">
        <v>0.21716651418076058</v>
      </c>
      <c r="AC157">
        <v>0.21716651418076058</v>
      </c>
      <c r="AD157">
        <v>0.21716651418076058</v>
      </c>
      <c r="AE157">
        <v>0.21716651418076058</v>
      </c>
      <c r="AF157">
        <v>0.21716651418076058</v>
      </c>
      <c r="AG157">
        <v>0.21716651418076058</v>
      </c>
      <c r="AH157">
        <v>0.21716651418076058</v>
      </c>
      <c r="AI157">
        <v>0.21716651418076058</v>
      </c>
      <c r="AJ157">
        <v>0.21716651418076058</v>
      </c>
      <c r="AK157">
        <v>0.21716651418076058</v>
      </c>
      <c r="AL157">
        <v>0.21716651418076058</v>
      </c>
      <c r="AM157">
        <v>0.21716651418076058</v>
      </c>
      <c r="AN157">
        <v>0.21716651418076058</v>
      </c>
      <c r="AO157">
        <v>0.21716651418076058</v>
      </c>
      <c r="AP157">
        <v>0.21716651418076058</v>
      </c>
      <c r="AQ157">
        <v>0.21716651418076058</v>
      </c>
      <c r="AR157">
        <v>0.21716651418076058</v>
      </c>
      <c r="AS157">
        <v>0.21716651418076058</v>
      </c>
      <c r="AT157">
        <v>0.21716651418076058</v>
      </c>
      <c r="AU157">
        <v>0.21716651418076058</v>
      </c>
      <c r="AV157">
        <v>0.21716651418076058</v>
      </c>
      <c r="AW157">
        <v>0.21716651418076058</v>
      </c>
      <c r="AX157">
        <v>0.21716651418076058</v>
      </c>
      <c r="AY157">
        <v>0.21716651418076058</v>
      </c>
      <c r="AZ157">
        <v>0.21716651418076058</v>
      </c>
      <c r="BA157">
        <v>0.21716651418076058</v>
      </c>
      <c r="BB157">
        <v>0.21716651418076058</v>
      </c>
      <c r="BC157">
        <v>0.21716651418076058</v>
      </c>
      <c r="BD157">
        <v>0.21716651418076058</v>
      </c>
      <c r="BE157">
        <v>0.21716651418076058</v>
      </c>
      <c r="BF157">
        <v>0.21716651418076058</v>
      </c>
      <c r="BG157">
        <v>0.21716651418076058</v>
      </c>
      <c r="BH157">
        <v>0.21716651418076058</v>
      </c>
      <c r="BI157">
        <v>0.20776835079308539</v>
      </c>
      <c r="BJ157">
        <v>0.18140805545066027</v>
      </c>
      <c r="BK157">
        <v>0.13495242086213247</v>
      </c>
      <c r="BL157">
        <v>0.10683909709583572</v>
      </c>
      <c r="BM157">
        <v>7.582857829953403E-2</v>
      </c>
      <c r="BN157">
        <v>6.308200929311257E-2</v>
      </c>
      <c r="BO157">
        <v>5.2694762139811703E-2</v>
      </c>
      <c r="BP157">
        <v>3.4171757903387591E-2</v>
      </c>
      <c r="BQ157">
        <v>7.4284377128374917E-3</v>
      </c>
      <c r="BR157">
        <v>0</v>
      </c>
      <c r="BS157">
        <v>0</v>
      </c>
      <c r="BT157">
        <v>0</v>
      </c>
      <c r="BU157">
        <v>1.0542547466912272E-2</v>
      </c>
    </row>
    <row r="158" spans="1:73" x14ac:dyDescent="0.35">
      <c r="A158">
        <v>1199</v>
      </c>
      <c r="B158">
        <v>865.00847204724755</v>
      </c>
      <c r="C158">
        <v>2.2915094130415994E-3</v>
      </c>
      <c r="D158">
        <v>10</v>
      </c>
      <c r="E158">
        <v>609.5</v>
      </c>
      <c r="F158">
        <v>-589.5</v>
      </c>
      <c r="G158">
        <v>0</v>
      </c>
      <c r="H158">
        <v>0</v>
      </c>
      <c r="I158">
        <v>7.5483847144412145E-3</v>
      </c>
      <c r="J158">
        <v>2.9695490912021026E-2</v>
      </c>
      <c r="K158">
        <v>4.45120997772687E-2</v>
      </c>
      <c r="L158">
        <v>6.8618330750618156E-2</v>
      </c>
      <c r="M158">
        <v>7.3268329511709293E-2</v>
      </c>
      <c r="N158">
        <v>9.4527610189413983E-2</v>
      </c>
      <c r="O158">
        <v>0.11766259685224555</v>
      </c>
      <c r="P158">
        <v>0.1738337534508109</v>
      </c>
      <c r="Q158">
        <v>0.20988485391075101</v>
      </c>
      <c r="R158">
        <v>0.21945802359380218</v>
      </c>
      <c r="S158">
        <v>0.21945802359380218</v>
      </c>
      <c r="T158">
        <v>0.21945802359380218</v>
      </c>
      <c r="U158">
        <v>0.21945802359380218</v>
      </c>
      <c r="V158">
        <v>0.21945802359380218</v>
      </c>
      <c r="W158">
        <v>0.21945802359380218</v>
      </c>
      <c r="X158">
        <v>0.21945802359380218</v>
      </c>
      <c r="Y158">
        <v>0.21945802359380218</v>
      </c>
      <c r="Z158">
        <v>0.21945802359380218</v>
      </c>
      <c r="AA158">
        <v>0.21945802359380218</v>
      </c>
      <c r="AB158">
        <v>0.21945802359380218</v>
      </c>
      <c r="AC158">
        <v>0.21945802359380218</v>
      </c>
      <c r="AD158">
        <v>0.21945802359380218</v>
      </c>
      <c r="AE158">
        <v>0.21945802359380218</v>
      </c>
      <c r="AF158">
        <v>0.21945802359380218</v>
      </c>
      <c r="AG158">
        <v>0.21945802359380218</v>
      </c>
      <c r="AH158">
        <v>0.21945802359380218</v>
      </c>
      <c r="AI158">
        <v>0.21945802359380218</v>
      </c>
      <c r="AJ158">
        <v>0.21945802359380218</v>
      </c>
      <c r="AK158">
        <v>0.21945802359380218</v>
      </c>
      <c r="AL158">
        <v>0.21945802359380218</v>
      </c>
      <c r="AM158">
        <v>0.21945802359380218</v>
      </c>
      <c r="AN158">
        <v>0.21945802359380218</v>
      </c>
      <c r="AO158">
        <v>0.21945802359380218</v>
      </c>
      <c r="AP158">
        <v>0.21945802359380218</v>
      </c>
      <c r="AQ158">
        <v>0.21945802359380218</v>
      </c>
      <c r="AR158">
        <v>0.21945802359380218</v>
      </c>
      <c r="AS158">
        <v>0.21945802359380218</v>
      </c>
      <c r="AT158">
        <v>0.21945802359380218</v>
      </c>
      <c r="AU158">
        <v>0.21945802359380218</v>
      </c>
      <c r="AV158">
        <v>0.21945802359380218</v>
      </c>
      <c r="AW158">
        <v>0.21945802359380218</v>
      </c>
      <c r="AX158">
        <v>0.21945802359380218</v>
      </c>
      <c r="AY158">
        <v>0.21945802359380218</v>
      </c>
      <c r="AZ158">
        <v>0.21945802359380218</v>
      </c>
      <c r="BA158">
        <v>0.21945802359380218</v>
      </c>
      <c r="BB158">
        <v>0.21945802359380218</v>
      </c>
      <c r="BC158">
        <v>0.21945802359380218</v>
      </c>
      <c r="BD158">
        <v>0.21945802359380218</v>
      </c>
      <c r="BE158">
        <v>0.21945802359380218</v>
      </c>
      <c r="BF158">
        <v>0.21945802359380218</v>
      </c>
      <c r="BG158">
        <v>0.21945802359380218</v>
      </c>
      <c r="BH158">
        <v>0.21945802359380218</v>
      </c>
      <c r="BI158">
        <v>0.21005986020612699</v>
      </c>
      <c r="BJ158">
        <v>0.18140805545066027</v>
      </c>
      <c r="BK158">
        <v>0.13495242086213247</v>
      </c>
      <c r="BL158">
        <v>0.10683909709583572</v>
      </c>
      <c r="BM158">
        <v>7.582857829953403E-2</v>
      </c>
      <c r="BN158">
        <v>6.308200929311257E-2</v>
      </c>
      <c r="BO158">
        <v>5.2694762139811703E-2</v>
      </c>
      <c r="BP158">
        <v>3.4171757903387591E-2</v>
      </c>
      <c r="BQ158">
        <v>7.4284377128374917E-3</v>
      </c>
      <c r="BR158">
        <v>0</v>
      </c>
      <c r="BS158">
        <v>0</v>
      </c>
      <c r="BT158">
        <v>0</v>
      </c>
      <c r="BU158">
        <v>2.9474778887993158E-3</v>
      </c>
    </row>
    <row r="159" spans="1:73" x14ac:dyDescent="0.35">
      <c r="A159">
        <v>1210</v>
      </c>
      <c r="B159">
        <v>734.1372045258347</v>
      </c>
      <c r="C159">
        <v>1.9448159977595088E-3</v>
      </c>
      <c r="D159">
        <v>0</v>
      </c>
      <c r="E159">
        <v>605</v>
      </c>
      <c r="F159">
        <v>-605</v>
      </c>
      <c r="G159">
        <v>0</v>
      </c>
      <c r="H159">
        <v>0</v>
      </c>
      <c r="I159">
        <v>7.5483847144412145E-3</v>
      </c>
      <c r="J159">
        <v>2.9695490912021026E-2</v>
      </c>
      <c r="K159">
        <v>4.45120997772687E-2</v>
      </c>
      <c r="L159">
        <v>6.8618330750618156E-2</v>
      </c>
      <c r="M159">
        <v>7.3268329511709293E-2</v>
      </c>
      <c r="N159">
        <v>9.4527610189413983E-2</v>
      </c>
      <c r="O159">
        <v>0.11766259685224555</v>
      </c>
      <c r="P159">
        <v>0.1738337534508109</v>
      </c>
      <c r="Q159">
        <v>0.21182966990851052</v>
      </c>
      <c r="R159">
        <v>0.22140283959156168</v>
      </c>
      <c r="S159">
        <v>0.22140283959156168</v>
      </c>
      <c r="T159">
        <v>0.22140283959156168</v>
      </c>
      <c r="U159">
        <v>0.22140283959156168</v>
      </c>
      <c r="V159">
        <v>0.22140283959156168</v>
      </c>
      <c r="W159">
        <v>0.22140283959156168</v>
      </c>
      <c r="X159">
        <v>0.22140283959156168</v>
      </c>
      <c r="Y159">
        <v>0.22140283959156168</v>
      </c>
      <c r="Z159">
        <v>0.22140283959156168</v>
      </c>
      <c r="AA159">
        <v>0.22140283959156168</v>
      </c>
      <c r="AB159">
        <v>0.22140283959156168</v>
      </c>
      <c r="AC159">
        <v>0.22140283959156168</v>
      </c>
      <c r="AD159">
        <v>0.22140283959156168</v>
      </c>
      <c r="AE159">
        <v>0.22140283959156168</v>
      </c>
      <c r="AF159">
        <v>0.22140283959156168</v>
      </c>
      <c r="AG159">
        <v>0.22140283959156168</v>
      </c>
      <c r="AH159">
        <v>0.22140283959156168</v>
      </c>
      <c r="AI159">
        <v>0.22140283959156168</v>
      </c>
      <c r="AJ159">
        <v>0.22140283959156168</v>
      </c>
      <c r="AK159">
        <v>0.22140283959156168</v>
      </c>
      <c r="AL159">
        <v>0.22140283959156168</v>
      </c>
      <c r="AM159">
        <v>0.22140283959156168</v>
      </c>
      <c r="AN159">
        <v>0.22140283959156168</v>
      </c>
      <c r="AO159">
        <v>0.22140283959156168</v>
      </c>
      <c r="AP159">
        <v>0.22140283959156168</v>
      </c>
      <c r="AQ159">
        <v>0.22140283959156168</v>
      </c>
      <c r="AR159">
        <v>0.22140283959156168</v>
      </c>
      <c r="AS159">
        <v>0.22140283959156168</v>
      </c>
      <c r="AT159">
        <v>0.22140283959156168</v>
      </c>
      <c r="AU159">
        <v>0.22140283959156168</v>
      </c>
      <c r="AV159">
        <v>0.22140283959156168</v>
      </c>
      <c r="AW159">
        <v>0.22140283959156168</v>
      </c>
      <c r="AX159">
        <v>0.22140283959156168</v>
      </c>
      <c r="AY159">
        <v>0.22140283959156168</v>
      </c>
      <c r="AZ159">
        <v>0.22140283959156168</v>
      </c>
      <c r="BA159">
        <v>0.22140283959156168</v>
      </c>
      <c r="BB159">
        <v>0.22140283959156168</v>
      </c>
      <c r="BC159">
        <v>0.22140283959156168</v>
      </c>
      <c r="BD159">
        <v>0.22140283959156168</v>
      </c>
      <c r="BE159">
        <v>0.22140283959156168</v>
      </c>
      <c r="BF159">
        <v>0.22140283959156168</v>
      </c>
      <c r="BG159">
        <v>0.22140283959156168</v>
      </c>
      <c r="BH159">
        <v>0.22140283959156168</v>
      </c>
      <c r="BI159">
        <v>0.21200467620388649</v>
      </c>
      <c r="BJ159">
        <v>0.18140805545066027</v>
      </c>
      <c r="BK159">
        <v>0.13495242086213247</v>
      </c>
      <c r="BL159">
        <v>0.10683909709583572</v>
      </c>
      <c r="BM159">
        <v>7.582857829953403E-2</v>
      </c>
      <c r="BN159">
        <v>6.308200929311257E-2</v>
      </c>
      <c r="BO159">
        <v>5.2694762139811703E-2</v>
      </c>
      <c r="BP159">
        <v>3.4171757903387591E-2</v>
      </c>
      <c r="BQ159">
        <v>7.4284377128374917E-3</v>
      </c>
      <c r="BR159">
        <v>0</v>
      </c>
      <c r="BS159">
        <v>0</v>
      </c>
      <c r="BT159">
        <v>1.3901159569700283E-3</v>
      </c>
      <c r="BU159">
        <v>1.3647033661743913E-3</v>
      </c>
    </row>
    <row r="160" spans="1:73" x14ac:dyDescent="0.35">
      <c r="A160">
        <v>1211</v>
      </c>
      <c r="B160">
        <v>671.33295879429397</v>
      </c>
      <c r="C160">
        <v>1.7784401472060562E-3</v>
      </c>
      <c r="D160">
        <v>-10</v>
      </c>
      <c r="E160">
        <v>595.5</v>
      </c>
      <c r="F160">
        <v>-615.5</v>
      </c>
      <c r="G160">
        <v>0</v>
      </c>
      <c r="H160">
        <v>0</v>
      </c>
      <c r="I160">
        <v>7.5483847144412145E-3</v>
      </c>
      <c r="J160">
        <v>2.9695490912021026E-2</v>
      </c>
      <c r="K160">
        <v>4.45120997772687E-2</v>
      </c>
      <c r="L160">
        <v>6.8618330750618156E-2</v>
      </c>
      <c r="M160">
        <v>7.3268329511709293E-2</v>
      </c>
      <c r="N160">
        <v>9.4527610189413983E-2</v>
      </c>
      <c r="O160">
        <v>0.11766259685224555</v>
      </c>
      <c r="P160">
        <v>0.17561219359801694</v>
      </c>
      <c r="Q160">
        <v>0.21360811005571656</v>
      </c>
      <c r="R160">
        <v>0.22318127973876772</v>
      </c>
      <c r="S160">
        <v>0.22318127973876772</v>
      </c>
      <c r="T160">
        <v>0.22318127973876772</v>
      </c>
      <c r="U160">
        <v>0.22318127973876772</v>
      </c>
      <c r="V160">
        <v>0.22318127973876772</v>
      </c>
      <c r="W160">
        <v>0.22318127973876772</v>
      </c>
      <c r="X160">
        <v>0.22318127973876772</v>
      </c>
      <c r="Y160">
        <v>0.22318127973876772</v>
      </c>
      <c r="Z160">
        <v>0.22318127973876772</v>
      </c>
      <c r="AA160">
        <v>0.22318127973876772</v>
      </c>
      <c r="AB160">
        <v>0.22318127973876772</v>
      </c>
      <c r="AC160">
        <v>0.22318127973876772</v>
      </c>
      <c r="AD160">
        <v>0.22318127973876772</v>
      </c>
      <c r="AE160">
        <v>0.22318127973876772</v>
      </c>
      <c r="AF160">
        <v>0.22318127973876772</v>
      </c>
      <c r="AG160">
        <v>0.22318127973876772</v>
      </c>
      <c r="AH160">
        <v>0.22318127973876772</v>
      </c>
      <c r="AI160">
        <v>0.22318127973876772</v>
      </c>
      <c r="AJ160">
        <v>0.22318127973876772</v>
      </c>
      <c r="AK160">
        <v>0.22318127973876772</v>
      </c>
      <c r="AL160">
        <v>0.22318127973876772</v>
      </c>
      <c r="AM160">
        <v>0.22318127973876772</v>
      </c>
      <c r="AN160">
        <v>0.22318127973876772</v>
      </c>
      <c r="AO160">
        <v>0.22318127973876772</v>
      </c>
      <c r="AP160">
        <v>0.22318127973876772</v>
      </c>
      <c r="AQ160">
        <v>0.22318127973876772</v>
      </c>
      <c r="AR160">
        <v>0.22318127973876772</v>
      </c>
      <c r="AS160">
        <v>0.22318127973876772</v>
      </c>
      <c r="AT160">
        <v>0.22318127973876772</v>
      </c>
      <c r="AU160">
        <v>0.22318127973876772</v>
      </c>
      <c r="AV160">
        <v>0.22318127973876772</v>
      </c>
      <c r="AW160">
        <v>0.22318127973876772</v>
      </c>
      <c r="AX160">
        <v>0.22318127973876772</v>
      </c>
      <c r="AY160">
        <v>0.22318127973876772</v>
      </c>
      <c r="AZ160">
        <v>0.22318127973876772</v>
      </c>
      <c r="BA160">
        <v>0.22318127973876772</v>
      </c>
      <c r="BB160">
        <v>0.22318127973876772</v>
      </c>
      <c r="BC160">
        <v>0.22318127973876772</v>
      </c>
      <c r="BD160">
        <v>0.22318127973876772</v>
      </c>
      <c r="BE160">
        <v>0.22318127973876772</v>
      </c>
      <c r="BF160">
        <v>0.22318127973876772</v>
      </c>
      <c r="BG160">
        <v>0.22318127973876772</v>
      </c>
      <c r="BH160">
        <v>0.22318127973876772</v>
      </c>
      <c r="BI160">
        <v>0.21378311635109254</v>
      </c>
      <c r="BJ160">
        <v>0.18140805545066027</v>
      </c>
      <c r="BK160">
        <v>0.13495242086213247</v>
      </c>
      <c r="BL160">
        <v>0.10683909709583572</v>
      </c>
      <c r="BM160">
        <v>7.582857829953403E-2</v>
      </c>
      <c r="BN160">
        <v>6.308200929311257E-2</v>
      </c>
      <c r="BO160">
        <v>5.2694762139811703E-2</v>
      </c>
      <c r="BP160">
        <v>3.4171757903387591E-2</v>
      </c>
      <c r="BQ160">
        <v>7.4284377128374917E-3</v>
      </c>
      <c r="BR160">
        <v>0</v>
      </c>
      <c r="BS160">
        <v>0</v>
      </c>
      <c r="BT160">
        <v>5.1520276961929956E-3</v>
      </c>
      <c r="BU160">
        <v>0</v>
      </c>
    </row>
    <row r="161" spans="1:73" x14ac:dyDescent="0.35">
      <c r="A161">
        <v>1159</v>
      </c>
      <c r="B161">
        <v>714.1504952646161</v>
      </c>
      <c r="C161">
        <v>1.8918688488149301E-3</v>
      </c>
      <c r="D161">
        <v>-20</v>
      </c>
      <c r="E161">
        <v>559.5</v>
      </c>
      <c r="F161">
        <v>-599.5</v>
      </c>
      <c r="G161">
        <v>0</v>
      </c>
      <c r="H161">
        <v>0</v>
      </c>
      <c r="I161">
        <v>7.5483847144412145E-3</v>
      </c>
      <c r="J161">
        <v>2.9695490912021026E-2</v>
      </c>
      <c r="K161">
        <v>4.45120997772687E-2</v>
      </c>
      <c r="L161">
        <v>6.8618330750618156E-2</v>
      </c>
      <c r="M161">
        <v>7.3268329511709293E-2</v>
      </c>
      <c r="N161">
        <v>9.4527610189413983E-2</v>
      </c>
      <c r="O161">
        <v>0.11766259685224555</v>
      </c>
      <c r="P161">
        <v>0.17561219359801694</v>
      </c>
      <c r="Q161">
        <v>0.21549997890453149</v>
      </c>
      <c r="R161">
        <v>0.22507314858758265</v>
      </c>
      <c r="S161">
        <v>0.22507314858758265</v>
      </c>
      <c r="T161">
        <v>0.22507314858758265</v>
      </c>
      <c r="U161">
        <v>0.22507314858758265</v>
      </c>
      <c r="V161">
        <v>0.22507314858758265</v>
      </c>
      <c r="W161">
        <v>0.22507314858758265</v>
      </c>
      <c r="X161">
        <v>0.22507314858758265</v>
      </c>
      <c r="Y161">
        <v>0.22507314858758265</v>
      </c>
      <c r="Z161">
        <v>0.22507314858758265</v>
      </c>
      <c r="AA161">
        <v>0.22507314858758265</v>
      </c>
      <c r="AB161">
        <v>0.22507314858758265</v>
      </c>
      <c r="AC161">
        <v>0.22507314858758265</v>
      </c>
      <c r="AD161">
        <v>0.22507314858758265</v>
      </c>
      <c r="AE161">
        <v>0.22507314858758265</v>
      </c>
      <c r="AF161">
        <v>0.22507314858758265</v>
      </c>
      <c r="AG161">
        <v>0.22507314858758265</v>
      </c>
      <c r="AH161">
        <v>0.22507314858758265</v>
      </c>
      <c r="AI161">
        <v>0.22507314858758265</v>
      </c>
      <c r="AJ161">
        <v>0.22507314858758265</v>
      </c>
      <c r="AK161">
        <v>0.22507314858758265</v>
      </c>
      <c r="AL161">
        <v>0.22507314858758265</v>
      </c>
      <c r="AM161">
        <v>0.22507314858758265</v>
      </c>
      <c r="AN161">
        <v>0.22507314858758265</v>
      </c>
      <c r="AO161">
        <v>0.22507314858758265</v>
      </c>
      <c r="AP161">
        <v>0.22507314858758265</v>
      </c>
      <c r="AQ161">
        <v>0.22507314858758265</v>
      </c>
      <c r="AR161">
        <v>0.22507314858758265</v>
      </c>
      <c r="AS161">
        <v>0.22507314858758265</v>
      </c>
      <c r="AT161">
        <v>0.22507314858758265</v>
      </c>
      <c r="AU161">
        <v>0.22507314858758265</v>
      </c>
      <c r="AV161">
        <v>0.22507314858758265</v>
      </c>
      <c r="AW161">
        <v>0.22507314858758265</v>
      </c>
      <c r="AX161">
        <v>0.22507314858758265</v>
      </c>
      <c r="AY161">
        <v>0.22507314858758265</v>
      </c>
      <c r="AZ161">
        <v>0.22507314858758265</v>
      </c>
      <c r="BA161">
        <v>0.22507314858758265</v>
      </c>
      <c r="BB161">
        <v>0.22507314858758265</v>
      </c>
      <c r="BC161">
        <v>0.22507314858758265</v>
      </c>
      <c r="BD161">
        <v>0.22507314858758265</v>
      </c>
      <c r="BE161">
        <v>0.22507314858758265</v>
      </c>
      <c r="BF161">
        <v>0.22507314858758265</v>
      </c>
      <c r="BG161">
        <v>0.22507314858758265</v>
      </c>
      <c r="BH161">
        <v>0.22318127973876772</v>
      </c>
      <c r="BI161">
        <v>0.21378311635109254</v>
      </c>
      <c r="BJ161">
        <v>0.18140805545066027</v>
      </c>
      <c r="BK161">
        <v>0.13495242086213247</v>
      </c>
      <c r="BL161">
        <v>0.10683909709583572</v>
      </c>
      <c r="BM161">
        <v>7.582857829953403E-2</v>
      </c>
      <c r="BN161">
        <v>6.308200929311257E-2</v>
      </c>
      <c r="BO161">
        <v>5.2694762139811703E-2</v>
      </c>
      <c r="BP161">
        <v>3.4171757903387591E-2</v>
      </c>
      <c r="BQ161">
        <v>7.4284377128374917E-3</v>
      </c>
      <c r="BR161">
        <v>0</v>
      </c>
      <c r="BS161">
        <v>0</v>
      </c>
      <c r="BT161">
        <v>0</v>
      </c>
      <c r="BU161">
        <v>0</v>
      </c>
    </row>
    <row r="162" spans="1:73" x14ac:dyDescent="0.35">
      <c r="A162">
        <v>1140</v>
      </c>
      <c r="B162">
        <v>828.5258282596842</v>
      </c>
      <c r="C162">
        <v>2.1948625889313279E-3</v>
      </c>
      <c r="D162">
        <v>-30</v>
      </c>
      <c r="E162">
        <v>540</v>
      </c>
      <c r="F162">
        <v>-600</v>
      </c>
      <c r="G162">
        <v>0</v>
      </c>
      <c r="H162">
        <v>0</v>
      </c>
      <c r="I162">
        <v>7.5483847144412145E-3</v>
      </c>
      <c r="J162">
        <v>2.9695490912021026E-2</v>
      </c>
      <c r="K162">
        <v>4.45120997772687E-2</v>
      </c>
      <c r="L162">
        <v>6.8618330750618156E-2</v>
      </c>
      <c r="M162">
        <v>7.3268329511709293E-2</v>
      </c>
      <c r="N162">
        <v>9.4527610189413983E-2</v>
      </c>
      <c r="O162">
        <v>0.11766259685224555</v>
      </c>
      <c r="P162">
        <v>0.17561219359801694</v>
      </c>
      <c r="Q162">
        <v>0.21769484149346283</v>
      </c>
      <c r="R162">
        <v>0.22726801117651399</v>
      </c>
      <c r="S162">
        <v>0.22726801117651399</v>
      </c>
      <c r="T162">
        <v>0.22726801117651399</v>
      </c>
      <c r="U162">
        <v>0.22726801117651399</v>
      </c>
      <c r="V162">
        <v>0.22726801117651399</v>
      </c>
      <c r="W162">
        <v>0.22726801117651399</v>
      </c>
      <c r="X162">
        <v>0.22726801117651399</v>
      </c>
      <c r="Y162">
        <v>0.22726801117651399</v>
      </c>
      <c r="Z162">
        <v>0.22726801117651399</v>
      </c>
      <c r="AA162">
        <v>0.22726801117651399</v>
      </c>
      <c r="AB162">
        <v>0.22726801117651399</v>
      </c>
      <c r="AC162">
        <v>0.22726801117651399</v>
      </c>
      <c r="AD162">
        <v>0.22726801117651399</v>
      </c>
      <c r="AE162">
        <v>0.22726801117651399</v>
      </c>
      <c r="AF162">
        <v>0.22726801117651399</v>
      </c>
      <c r="AG162">
        <v>0.22726801117651399</v>
      </c>
      <c r="AH162">
        <v>0.22726801117651399</v>
      </c>
      <c r="AI162">
        <v>0.22726801117651399</v>
      </c>
      <c r="AJ162">
        <v>0.22726801117651399</v>
      </c>
      <c r="AK162">
        <v>0.22726801117651399</v>
      </c>
      <c r="AL162">
        <v>0.22726801117651399</v>
      </c>
      <c r="AM162">
        <v>0.22726801117651399</v>
      </c>
      <c r="AN162">
        <v>0.22726801117651399</v>
      </c>
      <c r="AO162">
        <v>0.22726801117651399</v>
      </c>
      <c r="AP162">
        <v>0.22726801117651399</v>
      </c>
      <c r="AQ162">
        <v>0.22726801117651399</v>
      </c>
      <c r="AR162">
        <v>0.22726801117651399</v>
      </c>
      <c r="AS162">
        <v>0.22726801117651399</v>
      </c>
      <c r="AT162">
        <v>0.22726801117651399</v>
      </c>
      <c r="AU162">
        <v>0.22726801117651399</v>
      </c>
      <c r="AV162">
        <v>0.22726801117651399</v>
      </c>
      <c r="AW162">
        <v>0.22726801117651399</v>
      </c>
      <c r="AX162">
        <v>0.22726801117651399</v>
      </c>
      <c r="AY162">
        <v>0.22726801117651399</v>
      </c>
      <c r="AZ162">
        <v>0.22726801117651399</v>
      </c>
      <c r="BA162">
        <v>0.22726801117651399</v>
      </c>
      <c r="BB162">
        <v>0.22726801117651399</v>
      </c>
      <c r="BC162">
        <v>0.22726801117651399</v>
      </c>
      <c r="BD162">
        <v>0.22726801117651399</v>
      </c>
      <c r="BE162">
        <v>0.22726801117651399</v>
      </c>
      <c r="BF162">
        <v>0.22726801117651399</v>
      </c>
      <c r="BG162">
        <v>0.22726801117651399</v>
      </c>
      <c r="BH162">
        <v>0.22318127973876772</v>
      </c>
      <c r="BI162">
        <v>0.21378311635109254</v>
      </c>
      <c r="BJ162">
        <v>0.18140805545066027</v>
      </c>
      <c r="BK162">
        <v>0.13495242086213247</v>
      </c>
      <c r="BL162">
        <v>0.10683909709583572</v>
      </c>
      <c r="BM162">
        <v>7.582857829953403E-2</v>
      </c>
      <c r="BN162">
        <v>6.308200929311257E-2</v>
      </c>
      <c r="BO162">
        <v>5.2694762139811703E-2</v>
      </c>
      <c r="BP162">
        <v>3.4171757903387591E-2</v>
      </c>
      <c r="BQ162">
        <v>7.4284377128374917E-3</v>
      </c>
      <c r="BR162">
        <v>0</v>
      </c>
      <c r="BS162">
        <v>0</v>
      </c>
      <c r="BT162">
        <v>0</v>
      </c>
      <c r="BU162">
        <v>0</v>
      </c>
    </row>
    <row r="163" spans="1:73" x14ac:dyDescent="0.35">
      <c r="A163">
        <v>1140</v>
      </c>
      <c r="B163">
        <v>764.4441347165</v>
      </c>
      <c r="C163">
        <v>2.0251026285342776E-3</v>
      </c>
      <c r="D163">
        <v>-40</v>
      </c>
      <c r="E163">
        <v>530</v>
      </c>
      <c r="F163">
        <v>-610</v>
      </c>
      <c r="G163">
        <v>0</v>
      </c>
      <c r="H163">
        <v>0</v>
      </c>
      <c r="I163">
        <v>7.5483847144412145E-3</v>
      </c>
      <c r="J163">
        <v>2.9695490912021026E-2</v>
      </c>
      <c r="K163">
        <v>4.45120997772687E-2</v>
      </c>
      <c r="L163">
        <v>6.8618330750618156E-2</v>
      </c>
      <c r="M163">
        <v>7.3268329511709293E-2</v>
      </c>
      <c r="N163">
        <v>9.4527610189413983E-2</v>
      </c>
      <c r="O163">
        <v>0.11766259685224555</v>
      </c>
      <c r="P163">
        <v>0.17561219359801694</v>
      </c>
      <c r="Q163">
        <v>0.21971994412199711</v>
      </c>
      <c r="R163">
        <v>0.22929311380504827</v>
      </c>
      <c r="S163">
        <v>0.22929311380504827</v>
      </c>
      <c r="T163">
        <v>0.22929311380504827</v>
      </c>
      <c r="U163">
        <v>0.22929311380504827</v>
      </c>
      <c r="V163">
        <v>0.22929311380504827</v>
      </c>
      <c r="W163">
        <v>0.22929311380504827</v>
      </c>
      <c r="X163">
        <v>0.22929311380504827</v>
      </c>
      <c r="Y163">
        <v>0.22929311380504827</v>
      </c>
      <c r="Z163">
        <v>0.22929311380504827</v>
      </c>
      <c r="AA163">
        <v>0.22929311380504827</v>
      </c>
      <c r="AB163">
        <v>0.22929311380504827</v>
      </c>
      <c r="AC163">
        <v>0.22929311380504827</v>
      </c>
      <c r="AD163">
        <v>0.22929311380504827</v>
      </c>
      <c r="AE163">
        <v>0.22929311380504827</v>
      </c>
      <c r="AF163">
        <v>0.22929311380504827</v>
      </c>
      <c r="AG163">
        <v>0.22929311380504827</v>
      </c>
      <c r="AH163">
        <v>0.22929311380504827</v>
      </c>
      <c r="AI163">
        <v>0.22929311380504827</v>
      </c>
      <c r="AJ163">
        <v>0.22929311380504827</v>
      </c>
      <c r="AK163">
        <v>0.22929311380504827</v>
      </c>
      <c r="AL163">
        <v>0.22929311380504827</v>
      </c>
      <c r="AM163">
        <v>0.22929311380504827</v>
      </c>
      <c r="AN163">
        <v>0.22929311380504827</v>
      </c>
      <c r="AO163">
        <v>0.22929311380504827</v>
      </c>
      <c r="AP163">
        <v>0.22929311380504827</v>
      </c>
      <c r="AQ163">
        <v>0.22929311380504827</v>
      </c>
      <c r="AR163">
        <v>0.22929311380504827</v>
      </c>
      <c r="AS163">
        <v>0.22929311380504827</v>
      </c>
      <c r="AT163">
        <v>0.22929311380504827</v>
      </c>
      <c r="AU163">
        <v>0.22929311380504827</v>
      </c>
      <c r="AV163">
        <v>0.22929311380504827</v>
      </c>
      <c r="AW163">
        <v>0.22929311380504827</v>
      </c>
      <c r="AX163">
        <v>0.22929311380504827</v>
      </c>
      <c r="AY163">
        <v>0.22929311380504827</v>
      </c>
      <c r="AZ163">
        <v>0.22929311380504827</v>
      </c>
      <c r="BA163">
        <v>0.22929311380504827</v>
      </c>
      <c r="BB163">
        <v>0.22929311380504827</v>
      </c>
      <c r="BC163">
        <v>0.22929311380504827</v>
      </c>
      <c r="BD163">
        <v>0.22929311380504827</v>
      </c>
      <c r="BE163">
        <v>0.22929311380504827</v>
      </c>
      <c r="BF163">
        <v>0.22929311380504827</v>
      </c>
      <c r="BG163">
        <v>0.22726801117651399</v>
      </c>
      <c r="BH163">
        <v>0.22318127973876772</v>
      </c>
      <c r="BI163">
        <v>0.21378311635109254</v>
      </c>
      <c r="BJ163">
        <v>0.18140805545066027</v>
      </c>
      <c r="BK163">
        <v>0.13495242086213247</v>
      </c>
      <c r="BL163">
        <v>0.10683909709583572</v>
      </c>
      <c r="BM163">
        <v>7.582857829953403E-2</v>
      </c>
      <c r="BN163">
        <v>6.308200929311257E-2</v>
      </c>
      <c r="BO163">
        <v>5.2694762139811703E-2</v>
      </c>
      <c r="BP163">
        <v>3.4171757903387591E-2</v>
      </c>
      <c r="BQ163">
        <v>7.4284377128374917E-3</v>
      </c>
      <c r="BR163">
        <v>0</v>
      </c>
      <c r="BS163">
        <v>0</v>
      </c>
      <c r="BT163">
        <v>3.181502499457145E-3</v>
      </c>
      <c r="BU163">
        <v>0</v>
      </c>
    </row>
    <row r="164" spans="1:73" x14ac:dyDescent="0.35">
      <c r="A164">
        <v>1140</v>
      </c>
      <c r="B164">
        <v>883.6455226761052</v>
      </c>
      <c r="C164">
        <v>2.3408811571660054E-3</v>
      </c>
      <c r="D164">
        <v>-30</v>
      </c>
      <c r="E164">
        <v>540</v>
      </c>
      <c r="F164">
        <v>-600</v>
      </c>
      <c r="G164">
        <v>0</v>
      </c>
      <c r="H164">
        <v>0</v>
      </c>
      <c r="I164">
        <v>7.5483847144412145E-3</v>
      </c>
      <c r="J164">
        <v>2.9695490912021026E-2</v>
      </c>
      <c r="K164">
        <v>4.45120997772687E-2</v>
      </c>
      <c r="L164">
        <v>6.8618330750618156E-2</v>
      </c>
      <c r="M164">
        <v>7.3268329511709293E-2</v>
      </c>
      <c r="N164">
        <v>9.4527610189413983E-2</v>
      </c>
      <c r="O164">
        <v>0.11766259685224555</v>
      </c>
      <c r="P164">
        <v>0.17561219359801694</v>
      </c>
      <c r="Q164">
        <v>0.2220608252791631</v>
      </c>
      <c r="R164">
        <v>0.23163399496221426</v>
      </c>
      <c r="S164">
        <v>0.23163399496221426</v>
      </c>
      <c r="T164">
        <v>0.23163399496221426</v>
      </c>
      <c r="U164">
        <v>0.23163399496221426</v>
      </c>
      <c r="V164">
        <v>0.23163399496221426</v>
      </c>
      <c r="W164">
        <v>0.23163399496221426</v>
      </c>
      <c r="X164">
        <v>0.23163399496221426</v>
      </c>
      <c r="Y164">
        <v>0.23163399496221426</v>
      </c>
      <c r="Z164">
        <v>0.23163399496221426</v>
      </c>
      <c r="AA164">
        <v>0.23163399496221426</v>
      </c>
      <c r="AB164">
        <v>0.23163399496221426</v>
      </c>
      <c r="AC164">
        <v>0.23163399496221426</v>
      </c>
      <c r="AD164">
        <v>0.23163399496221426</v>
      </c>
      <c r="AE164">
        <v>0.23163399496221426</v>
      </c>
      <c r="AF164">
        <v>0.23163399496221426</v>
      </c>
      <c r="AG164">
        <v>0.23163399496221426</v>
      </c>
      <c r="AH164">
        <v>0.23163399496221426</v>
      </c>
      <c r="AI164">
        <v>0.23163399496221426</v>
      </c>
      <c r="AJ164">
        <v>0.23163399496221426</v>
      </c>
      <c r="AK164">
        <v>0.23163399496221426</v>
      </c>
      <c r="AL164">
        <v>0.23163399496221426</v>
      </c>
      <c r="AM164">
        <v>0.23163399496221426</v>
      </c>
      <c r="AN164">
        <v>0.23163399496221426</v>
      </c>
      <c r="AO164">
        <v>0.23163399496221426</v>
      </c>
      <c r="AP164">
        <v>0.23163399496221426</v>
      </c>
      <c r="AQ164">
        <v>0.23163399496221426</v>
      </c>
      <c r="AR164">
        <v>0.23163399496221426</v>
      </c>
      <c r="AS164">
        <v>0.23163399496221426</v>
      </c>
      <c r="AT164">
        <v>0.23163399496221426</v>
      </c>
      <c r="AU164">
        <v>0.23163399496221426</v>
      </c>
      <c r="AV164">
        <v>0.23163399496221426</v>
      </c>
      <c r="AW164">
        <v>0.23163399496221426</v>
      </c>
      <c r="AX164">
        <v>0.23163399496221426</v>
      </c>
      <c r="AY164">
        <v>0.23163399496221426</v>
      </c>
      <c r="AZ164">
        <v>0.23163399496221426</v>
      </c>
      <c r="BA164">
        <v>0.23163399496221426</v>
      </c>
      <c r="BB164">
        <v>0.23163399496221426</v>
      </c>
      <c r="BC164">
        <v>0.23163399496221426</v>
      </c>
      <c r="BD164">
        <v>0.23163399496221426</v>
      </c>
      <c r="BE164">
        <v>0.23163399496221426</v>
      </c>
      <c r="BF164">
        <v>0.23163399496221426</v>
      </c>
      <c r="BG164">
        <v>0.22960889233367998</v>
      </c>
      <c r="BH164">
        <v>0.22318127973876772</v>
      </c>
      <c r="BI164">
        <v>0.21378311635109254</v>
      </c>
      <c r="BJ164">
        <v>0.18140805545066027</v>
      </c>
      <c r="BK164">
        <v>0.13495242086213247</v>
      </c>
      <c r="BL164">
        <v>0.10683909709583572</v>
      </c>
      <c r="BM164">
        <v>7.582857829953403E-2</v>
      </c>
      <c r="BN164">
        <v>6.308200929311257E-2</v>
      </c>
      <c r="BO164">
        <v>5.2694762139811703E-2</v>
      </c>
      <c r="BP164">
        <v>3.4171757903387591E-2</v>
      </c>
      <c r="BQ164">
        <v>7.4284377128374917E-3</v>
      </c>
      <c r="BR164">
        <v>0</v>
      </c>
      <c r="BS164">
        <v>0</v>
      </c>
      <c r="BT164">
        <v>0</v>
      </c>
      <c r="BU164">
        <v>0</v>
      </c>
    </row>
    <row r="165" spans="1:73" x14ac:dyDescent="0.35">
      <c r="A165">
        <v>1140</v>
      </c>
      <c r="B165">
        <v>675.99921089720169</v>
      </c>
      <c r="C165">
        <v>1.7908015991027425E-3</v>
      </c>
      <c r="D165">
        <v>-20</v>
      </c>
      <c r="E165">
        <v>550</v>
      </c>
      <c r="F165">
        <v>-590</v>
      </c>
      <c r="G165">
        <v>0</v>
      </c>
      <c r="H165">
        <v>0</v>
      </c>
      <c r="I165">
        <v>7.5483847144412145E-3</v>
      </c>
      <c r="J165">
        <v>2.9695490912021026E-2</v>
      </c>
      <c r="K165">
        <v>4.45120997772687E-2</v>
      </c>
      <c r="L165">
        <v>6.8618330750618156E-2</v>
      </c>
      <c r="M165">
        <v>7.3268329511709293E-2</v>
      </c>
      <c r="N165">
        <v>9.4527610189413983E-2</v>
      </c>
      <c r="O165">
        <v>0.11766259685224555</v>
      </c>
      <c r="P165">
        <v>0.17561219359801694</v>
      </c>
      <c r="Q165">
        <v>0.22385162687826585</v>
      </c>
      <c r="R165">
        <v>0.23342479656131701</v>
      </c>
      <c r="S165">
        <v>0.23342479656131701</v>
      </c>
      <c r="T165">
        <v>0.23342479656131701</v>
      </c>
      <c r="U165">
        <v>0.23342479656131701</v>
      </c>
      <c r="V165">
        <v>0.23342479656131701</v>
      </c>
      <c r="W165">
        <v>0.23342479656131701</v>
      </c>
      <c r="X165">
        <v>0.23342479656131701</v>
      </c>
      <c r="Y165">
        <v>0.23342479656131701</v>
      </c>
      <c r="Z165">
        <v>0.23342479656131701</v>
      </c>
      <c r="AA165">
        <v>0.23342479656131701</v>
      </c>
      <c r="AB165">
        <v>0.23342479656131701</v>
      </c>
      <c r="AC165">
        <v>0.23342479656131701</v>
      </c>
      <c r="AD165">
        <v>0.23342479656131701</v>
      </c>
      <c r="AE165">
        <v>0.23342479656131701</v>
      </c>
      <c r="AF165">
        <v>0.23342479656131701</v>
      </c>
      <c r="AG165">
        <v>0.23342479656131701</v>
      </c>
      <c r="AH165">
        <v>0.23342479656131701</v>
      </c>
      <c r="AI165">
        <v>0.23342479656131701</v>
      </c>
      <c r="AJ165">
        <v>0.23342479656131701</v>
      </c>
      <c r="AK165">
        <v>0.23342479656131701</v>
      </c>
      <c r="AL165">
        <v>0.23342479656131701</v>
      </c>
      <c r="AM165">
        <v>0.23342479656131701</v>
      </c>
      <c r="AN165">
        <v>0.23342479656131701</v>
      </c>
      <c r="AO165">
        <v>0.23342479656131701</v>
      </c>
      <c r="AP165">
        <v>0.23342479656131701</v>
      </c>
      <c r="AQ165">
        <v>0.23342479656131701</v>
      </c>
      <c r="AR165">
        <v>0.23342479656131701</v>
      </c>
      <c r="AS165">
        <v>0.23342479656131701</v>
      </c>
      <c r="AT165">
        <v>0.23342479656131701</v>
      </c>
      <c r="AU165">
        <v>0.23342479656131701</v>
      </c>
      <c r="AV165">
        <v>0.23342479656131701</v>
      </c>
      <c r="AW165">
        <v>0.23342479656131701</v>
      </c>
      <c r="AX165">
        <v>0.23342479656131701</v>
      </c>
      <c r="AY165">
        <v>0.23342479656131701</v>
      </c>
      <c r="AZ165">
        <v>0.23342479656131701</v>
      </c>
      <c r="BA165">
        <v>0.23342479656131701</v>
      </c>
      <c r="BB165">
        <v>0.23342479656131701</v>
      </c>
      <c r="BC165">
        <v>0.23342479656131701</v>
      </c>
      <c r="BD165">
        <v>0.23342479656131701</v>
      </c>
      <c r="BE165">
        <v>0.23342479656131701</v>
      </c>
      <c r="BF165">
        <v>0.23342479656131701</v>
      </c>
      <c r="BG165">
        <v>0.23139969393278273</v>
      </c>
      <c r="BH165">
        <v>0.22318127973876772</v>
      </c>
      <c r="BI165">
        <v>0.21378311635109254</v>
      </c>
      <c r="BJ165">
        <v>0.18140805545066027</v>
      </c>
      <c r="BK165">
        <v>0.13495242086213247</v>
      </c>
      <c r="BL165">
        <v>0.10683909709583572</v>
      </c>
      <c r="BM165">
        <v>7.582857829953403E-2</v>
      </c>
      <c r="BN165">
        <v>6.308200929311257E-2</v>
      </c>
      <c r="BO165">
        <v>5.2694762139811703E-2</v>
      </c>
      <c r="BP165">
        <v>3.4171757903387591E-2</v>
      </c>
      <c r="BQ165">
        <v>7.4284377128374917E-3</v>
      </c>
      <c r="BR165">
        <v>0</v>
      </c>
      <c r="BS165">
        <v>0</v>
      </c>
      <c r="BT165">
        <v>0</v>
      </c>
      <c r="BU165">
        <v>1.758322641541854E-4</v>
      </c>
    </row>
    <row r="166" spans="1:73" x14ac:dyDescent="0.35">
      <c r="A166">
        <v>1115</v>
      </c>
      <c r="B166">
        <v>982.81078122437668</v>
      </c>
      <c r="C166">
        <v>2.6035816170496585E-3</v>
      </c>
      <c r="D166">
        <v>-10</v>
      </c>
      <c r="E166">
        <v>547.5</v>
      </c>
      <c r="F166">
        <v>-567.5</v>
      </c>
      <c r="G166">
        <v>0</v>
      </c>
      <c r="H166">
        <v>0</v>
      </c>
      <c r="I166">
        <v>7.5483847144412145E-3</v>
      </c>
      <c r="J166">
        <v>2.9695490912021026E-2</v>
      </c>
      <c r="K166">
        <v>4.45120997772687E-2</v>
      </c>
      <c r="L166">
        <v>6.8618330750618156E-2</v>
      </c>
      <c r="M166">
        <v>7.3268329511709293E-2</v>
      </c>
      <c r="N166">
        <v>9.4527610189413983E-2</v>
      </c>
      <c r="O166">
        <v>0.11766259685224555</v>
      </c>
      <c r="P166">
        <v>0.17561219359801694</v>
      </c>
      <c r="Q166">
        <v>0.22385162687826585</v>
      </c>
      <c r="R166">
        <v>0.23602837817836667</v>
      </c>
      <c r="S166">
        <v>0.23602837817836667</v>
      </c>
      <c r="T166">
        <v>0.23602837817836667</v>
      </c>
      <c r="U166">
        <v>0.23602837817836667</v>
      </c>
      <c r="V166">
        <v>0.23602837817836667</v>
      </c>
      <c r="W166">
        <v>0.23602837817836667</v>
      </c>
      <c r="X166">
        <v>0.23602837817836667</v>
      </c>
      <c r="Y166">
        <v>0.23602837817836667</v>
      </c>
      <c r="Z166">
        <v>0.23602837817836667</v>
      </c>
      <c r="AA166">
        <v>0.23602837817836667</v>
      </c>
      <c r="AB166">
        <v>0.23602837817836667</v>
      </c>
      <c r="AC166">
        <v>0.23602837817836667</v>
      </c>
      <c r="AD166">
        <v>0.23602837817836667</v>
      </c>
      <c r="AE166">
        <v>0.23602837817836667</v>
      </c>
      <c r="AF166">
        <v>0.23602837817836667</v>
      </c>
      <c r="AG166">
        <v>0.23602837817836667</v>
      </c>
      <c r="AH166">
        <v>0.23602837817836667</v>
      </c>
      <c r="AI166">
        <v>0.23602837817836667</v>
      </c>
      <c r="AJ166">
        <v>0.23602837817836667</v>
      </c>
      <c r="AK166">
        <v>0.23602837817836667</v>
      </c>
      <c r="AL166">
        <v>0.23602837817836667</v>
      </c>
      <c r="AM166">
        <v>0.23602837817836667</v>
      </c>
      <c r="AN166">
        <v>0.23602837817836667</v>
      </c>
      <c r="AO166">
        <v>0.23602837817836667</v>
      </c>
      <c r="AP166">
        <v>0.23602837817836667</v>
      </c>
      <c r="AQ166">
        <v>0.23602837817836667</v>
      </c>
      <c r="AR166">
        <v>0.23602837817836667</v>
      </c>
      <c r="AS166">
        <v>0.23602837817836667</v>
      </c>
      <c r="AT166">
        <v>0.23602837817836667</v>
      </c>
      <c r="AU166">
        <v>0.23602837817836667</v>
      </c>
      <c r="AV166">
        <v>0.23602837817836667</v>
      </c>
      <c r="AW166">
        <v>0.23602837817836667</v>
      </c>
      <c r="AX166">
        <v>0.23602837817836667</v>
      </c>
      <c r="AY166">
        <v>0.23602837817836667</v>
      </c>
      <c r="AZ166">
        <v>0.23602837817836667</v>
      </c>
      <c r="BA166">
        <v>0.23602837817836667</v>
      </c>
      <c r="BB166">
        <v>0.23602837817836667</v>
      </c>
      <c r="BC166">
        <v>0.23602837817836667</v>
      </c>
      <c r="BD166">
        <v>0.23602837817836667</v>
      </c>
      <c r="BE166">
        <v>0.23602837817836667</v>
      </c>
      <c r="BF166">
        <v>0.23602837817836667</v>
      </c>
      <c r="BG166">
        <v>0.23400327554983238</v>
      </c>
      <c r="BH166">
        <v>0.22318127973876772</v>
      </c>
      <c r="BI166">
        <v>0.21378311635109254</v>
      </c>
      <c r="BJ166">
        <v>0.18140805545066027</v>
      </c>
      <c r="BK166">
        <v>0.13495242086213247</v>
      </c>
      <c r="BL166">
        <v>0.10683909709583572</v>
      </c>
      <c r="BM166">
        <v>7.582857829953403E-2</v>
      </c>
      <c r="BN166">
        <v>6.308200929311257E-2</v>
      </c>
      <c r="BO166">
        <v>5.2694762139811703E-2</v>
      </c>
      <c r="BP166">
        <v>3.4171757903387591E-2</v>
      </c>
      <c r="BQ166">
        <v>7.4284377128374917E-3</v>
      </c>
      <c r="BR166">
        <v>0</v>
      </c>
      <c r="BS166">
        <v>0</v>
      </c>
      <c r="BT166">
        <v>0</v>
      </c>
      <c r="BU166">
        <v>0</v>
      </c>
    </row>
    <row r="167" spans="1:73" x14ac:dyDescent="0.35">
      <c r="A167">
        <v>1115</v>
      </c>
      <c r="B167">
        <v>992.29263401894184</v>
      </c>
      <c r="C167">
        <v>2.628700162860426E-3</v>
      </c>
      <c r="D167">
        <v>0</v>
      </c>
      <c r="E167">
        <v>557.5</v>
      </c>
      <c r="F167">
        <v>-557.5</v>
      </c>
      <c r="G167">
        <v>0</v>
      </c>
      <c r="H167">
        <v>0</v>
      </c>
      <c r="I167">
        <v>7.5483847144412145E-3</v>
      </c>
      <c r="J167">
        <v>2.9695490912021026E-2</v>
      </c>
      <c r="K167">
        <v>4.45120997772687E-2</v>
      </c>
      <c r="L167">
        <v>6.8618330750618156E-2</v>
      </c>
      <c r="M167">
        <v>7.3268329511709293E-2</v>
      </c>
      <c r="N167">
        <v>9.4527610189413983E-2</v>
      </c>
      <c r="O167">
        <v>0.11766259685224555</v>
      </c>
      <c r="P167">
        <v>0.17561219359801694</v>
      </c>
      <c r="Q167">
        <v>0.22385162687826585</v>
      </c>
      <c r="R167">
        <v>0.23602837817836667</v>
      </c>
      <c r="S167">
        <v>0.2386570783412271</v>
      </c>
      <c r="T167">
        <v>0.2386570783412271</v>
      </c>
      <c r="U167">
        <v>0.2386570783412271</v>
      </c>
      <c r="V167">
        <v>0.2386570783412271</v>
      </c>
      <c r="W167">
        <v>0.2386570783412271</v>
      </c>
      <c r="X167">
        <v>0.2386570783412271</v>
      </c>
      <c r="Y167">
        <v>0.2386570783412271</v>
      </c>
      <c r="Z167">
        <v>0.2386570783412271</v>
      </c>
      <c r="AA167">
        <v>0.2386570783412271</v>
      </c>
      <c r="AB167">
        <v>0.2386570783412271</v>
      </c>
      <c r="AC167">
        <v>0.2386570783412271</v>
      </c>
      <c r="AD167">
        <v>0.2386570783412271</v>
      </c>
      <c r="AE167">
        <v>0.2386570783412271</v>
      </c>
      <c r="AF167">
        <v>0.2386570783412271</v>
      </c>
      <c r="AG167">
        <v>0.2386570783412271</v>
      </c>
      <c r="AH167">
        <v>0.2386570783412271</v>
      </c>
      <c r="AI167">
        <v>0.2386570783412271</v>
      </c>
      <c r="AJ167">
        <v>0.2386570783412271</v>
      </c>
      <c r="AK167">
        <v>0.2386570783412271</v>
      </c>
      <c r="AL167">
        <v>0.2386570783412271</v>
      </c>
      <c r="AM167">
        <v>0.2386570783412271</v>
      </c>
      <c r="AN167">
        <v>0.2386570783412271</v>
      </c>
      <c r="AO167">
        <v>0.2386570783412271</v>
      </c>
      <c r="AP167">
        <v>0.2386570783412271</v>
      </c>
      <c r="AQ167">
        <v>0.2386570783412271</v>
      </c>
      <c r="AR167">
        <v>0.2386570783412271</v>
      </c>
      <c r="AS167">
        <v>0.2386570783412271</v>
      </c>
      <c r="AT167">
        <v>0.2386570783412271</v>
      </c>
      <c r="AU167">
        <v>0.2386570783412271</v>
      </c>
      <c r="AV167">
        <v>0.2386570783412271</v>
      </c>
      <c r="AW167">
        <v>0.2386570783412271</v>
      </c>
      <c r="AX167">
        <v>0.2386570783412271</v>
      </c>
      <c r="AY167">
        <v>0.2386570783412271</v>
      </c>
      <c r="AZ167">
        <v>0.2386570783412271</v>
      </c>
      <c r="BA167">
        <v>0.2386570783412271</v>
      </c>
      <c r="BB167">
        <v>0.2386570783412271</v>
      </c>
      <c r="BC167">
        <v>0.2386570783412271</v>
      </c>
      <c r="BD167">
        <v>0.2386570783412271</v>
      </c>
      <c r="BE167">
        <v>0.2386570783412271</v>
      </c>
      <c r="BF167">
        <v>0.2386570783412271</v>
      </c>
      <c r="BG167">
        <v>0.23663197571269282</v>
      </c>
      <c r="BH167">
        <v>0.22318127973876772</v>
      </c>
      <c r="BI167">
        <v>0.21378311635109254</v>
      </c>
      <c r="BJ167">
        <v>0.18140805545066027</v>
      </c>
      <c r="BK167">
        <v>0.13495242086213247</v>
      </c>
      <c r="BL167">
        <v>0.10683909709583572</v>
      </c>
      <c r="BM167">
        <v>7.582857829953403E-2</v>
      </c>
      <c r="BN167">
        <v>6.308200929311257E-2</v>
      </c>
      <c r="BO167">
        <v>5.2694762139811703E-2</v>
      </c>
      <c r="BP167">
        <v>3.4171757903387591E-2</v>
      </c>
      <c r="BQ167">
        <v>7.4284377128374917E-3</v>
      </c>
      <c r="BR167">
        <v>0</v>
      </c>
      <c r="BS167">
        <v>0</v>
      </c>
      <c r="BT167">
        <v>0</v>
      </c>
      <c r="BU167">
        <v>7.4425553189397253E-4</v>
      </c>
    </row>
    <row r="168" spans="1:73" x14ac:dyDescent="0.35">
      <c r="A168">
        <v>951</v>
      </c>
      <c r="B168">
        <v>967.45290179545736</v>
      </c>
      <c r="C168">
        <v>2.5628967839954405E-3</v>
      </c>
      <c r="D168">
        <v>10</v>
      </c>
      <c r="E168">
        <v>485.5</v>
      </c>
      <c r="F168">
        <v>-465.5</v>
      </c>
      <c r="G168">
        <v>0</v>
      </c>
      <c r="H168">
        <v>0</v>
      </c>
      <c r="I168">
        <v>7.5483847144412145E-3</v>
      </c>
      <c r="J168">
        <v>2.9695490912021026E-2</v>
      </c>
      <c r="K168">
        <v>4.45120997772687E-2</v>
      </c>
      <c r="L168">
        <v>6.8618330750618156E-2</v>
      </c>
      <c r="M168">
        <v>7.3268329511709293E-2</v>
      </c>
      <c r="N168">
        <v>9.4527610189413983E-2</v>
      </c>
      <c r="O168">
        <v>0.11766259685224555</v>
      </c>
      <c r="P168">
        <v>0.17561219359801694</v>
      </c>
      <c r="Q168">
        <v>0.22385162687826585</v>
      </c>
      <c r="R168">
        <v>0.23602837817836667</v>
      </c>
      <c r="S168">
        <v>0.2386570783412271</v>
      </c>
      <c r="T168">
        <v>0.2386570783412271</v>
      </c>
      <c r="U168">
        <v>0.2386570783412271</v>
      </c>
      <c r="V168">
        <v>0.24121997512522253</v>
      </c>
      <c r="W168">
        <v>0.24121997512522253</v>
      </c>
      <c r="X168">
        <v>0.24121997512522253</v>
      </c>
      <c r="Y168">
        <v>0.24121997512522253</v>
      </c>
      <c r="Z168">
        <v>0.24121997512522253</v>
      </c>
      <c r="AA168">
        <v>0.24121997512522253</v>
      </c>
      <c r="AB168">
        <v>0.24121997512522253</v>
      </c>
      <c r="AC168">
        <v>0.24121997512522253</v>
      </c>
      <c r="AD168">
        <v>0.24121997512522253</v>
      </c>
      <c r="AE168">
        <v>0.24121997512522253</v>
      </c>
      <c r="AF168">
        <v>0.24121997512522253</v>
      </c>
      <c r="AG168">
        <v>0.24121997512522253</v>
      </c>
      <c r="AH168">
        <v>0.24121997512522253</v>
      </c>
      <c r="AI168">
        <v>0.24121997512522253</v>
      </c>
      <c r="AJ168">
        <v>0.24121997512522253</v>
      </c>
      <c r="AK168">
        <v>0.24121997512522253</v>
      </c>
      <c r="AL168">
        <v>0.24121997512522253</v>
      </c>
      <c r="AM168">
        <v>0.24121997512522253</v>
      </c>
      <c r="AN168">
        <v>0.24121997512522253</v>
      </c>
      <c r="AO168">
        <v>0.24121997512522253</v>
      </c>
      <c r="AP168">
        <v>0.24121997512522253</v>
      </c>
      <c r="AQ168">
        <v>0.24121997512522253</v>
      </c>
      <c r="AR168">
        <v>0.24121997512522253</v>
      </c>
      <c r="AS168">
        <v>0.24121997512522253</v>
      </c>
      <c r="AT168">
        <v>0.24121997512522253</v>
      </c>
      <c r="AU168">
        <v>0.24121997512522253</v>
      </c>
      <c r="AV168">
        <v>0.24121997512522253</v>
      </c>
      <c r="AW168">
        <v>0.24121997512522253</v>
      </c>
      <c r="AX168">
        <v>0.24121997512522253</v>
      </c>
      <c r="AY168">
        <v>0.24121997512522253</v>
      </c>
      <c r="AZ168">
        <v>0.24121997512522253</v>
      </c>
      <c r="BA168">
        <v>0.24121997512522253</v>
      </c>
      <c r="BB168">
        <v>0.24121997512522253</v>
      </c>
      <c r="BC168">
        <v>0.24121997512522253</v>
      </c>
      <c r="BD168">
        <v>0.24121997512522253</v>
      </c>
      <c r="BE168">
        <v>0.24121997512522253</v>
      </c>
      <c r="BF168">
        <v>0.2386570783412271</v>
      </c>
      <c r="BG168">
        <v>0.23663197571269282</v>
      </c>
      <c r="BH168">
        <v>0.22318127973876772</v>
      </c>
      <c r="BI168">
        <v>0.21378311635109254</v>
      </c>
      <c r="BJ168">
        <v>0.18140805545066027</v>
      </c>
      <c r="BK168">
        <v>0.13495242086213247</v>
      </c>
      <c r="BL168">
        <v>0.10683909709583572</v>
      </c>
      <c r="BM168">
        <v>7.582857829953403E-2</v>
      </c>
      <c r="BN168">
        <v>6.308200929311257E-2</v>
      </c>
      <c r="BO168">
        <v>5.2694762139811703E-2</v>
      </c>
      <c r="BP168">
        <v>3.4171757903387591E-2</v>
      </c>
      <c r="BQ168">
        <v>7.4284377128374917E-3</v>
      </c>
      <c r="BR168">
        <v>0</v>
      </c>
      <c r="BS168">
        <v>0</v>
      </c>
      <c r="BT168">
        <v>0</v>
      </c>
      <c r="BU168">
        <v>0</v>
      </c>
    </row>
    <row r="169" spans="1:73" x14ac:dyDescent="0.35">
      <c r="A169">
        <v>951</v>
      </c>
      <c r="B169">
        <v>702.52930530254469</v>
      </c>
      <c r="C169">
        <v>1.8610829466539896E-3</v>
      </c>
      <c r="D169">
        <v>20</v>
      </c>
      <c r="E169">
        <v>495.5</v>
      </c>
      <c r="F169">
        <v>-455.5</v>
      </c>
      <c r="G169">
        <v>0</v>
      </c>
      <c r="H169">
        <v>0</v>
      </c>
      <c r="I169">
        <v>7.5483847144412145E-3</v>
      </c>
      <c r="J169">
        <v>2.9695490912021026E-2</v>
      </c>
      <c r="K169">
        <v>4.45120997772687E-2</v>
      </c>
      <c r="L169">
        <v>6.8618330750618156E-2</v>
      </c>
      <c r="M169">
        <v>7.3268329511709293E-2</v>
      </c>
      <c r="N169">
        <v>9.4527610189413983E-2</v>
      </c>
      <c r="O169">
        <v>0.11766259685224555</v>
      </c>
      <c r="P169">
        <v>0.17561219359801694</v>
      </c>
      <c r="Q169">
        <v>0.22385162687826585</v>
      </c>
      <c r="R169">
        <v>0.23602837817836667</v>
      </c>
      <c r="S169">
        <v>0.2386570783412271</v>
      </c>
      <c r="T169">
        <v>0.2386570783412271</v>
      </c>
      <c r="U169">
        <v>0.2386570783412271</v>
      </c>
      <c r="V169">
        <v>0.24308105807187652</v>
      </c>
      <c r="W169">
        <v>0.24308105807187652</v>
      </c>
      <c r="X169">
        <v>0.24308105807187652</v>
      </c>
      <c r="Y169">
        <v>0.24308105807187652</v>
      </c>
      <c r="Z169">
        <v>0.24308105807187652</v>
      </c>
      <c r="AA169">
        <v>0.24308105807187652</v>
      </c>
      <c r="AB169">
        <v>0.24308105807187652</v>
      </c>
      <c r="AC169">
        <v>0.24308105807187652</v>
      </c>
      <c r="AD169">
        <v>0.24308105807187652</v>
      </c>
      <c r="AE169">
        <v>0.24308105807187652</v>
      </c>
      <c r="AF169">
        <v>0.24308105807187652</v>
      </c>
      <c r="AG169">
        <v>0.24308105807187652</v>
      </c>
      <c r="AH169">
        <v>0.24308105807187652</v>
      </c>
      <c r="AI169">
        <v>0.24308105807187652</v>
      </c>
      <c r="AJ169">
        <v>0.24308105807187652</v>
      </c>
      <c r="AK169">
        <v>0.24308105807187652</v>
      </c>
      <c r="AL169">
        <v>0.24308105807187652</v>
      </c>
      <c r="AM169">
        <v>0.24308105807187652</v>
      </c>
      <c r="AN169">
        <v>0.24308105807187652</v>
      </c>
      <c r="AO169">
        <v>0.24308105807187652</v>
      </c>
      <c r="AP169">
        <v>0.24308105807187652</v>
      </c>
      <c r="AQ169">
        <v>0.24308105807187652</v>
      </c>
      <c r="AR169">
        <v>0.24308105807187652</v>
      </c>
      <c r="AS169">
        <v>0.24308105807187652</v>
      </c>
      <c r="AT169">
        <v>0.24308105807187652</v>
      </c>
      <c r="AU169">
        <v>0.24308105807187652</v>
      </c>
      <c r="AV169">
        <v>0.24308105807187652</v>
      </c>
      <c r="AW169">
        <v>0.24308105807187652</v>
      </c>
      <c r="AX169">
        <v>0.24308105807187652</v>
      </c>
      <c r="AY169">
        <v>0.24308105807187652</v>
      </c>
      <c r="AZ169">
        <v>0.24308105807187652</v>
      </c>
      <c r="BA169">
        <v>0.24308105807187652</v>
      </c>
      <c r="BB169">
        <v>0.24308105807187652</v>
      </c>
      <c r="BC169">
        <v>0.24308105807187652</v>
      </c>
      <c r="BD169">
        <v>0.24308105807187652</v>
      </c>
      <c r="BE169">
        <v>0.24308105807187652</v>
      </c>
      <c r="BF169">
        <v>0.2386570783412271</v>
      </c>
      <c r="BG169">
        <v>0.23663197571269282</v>
      </c>
      <c r="BH169">
        <v>0.22318127973876772</v>
      </c>
      <c r="BI169">
        <v>0.21378311635109254</v>
      </c>
      <c r="BJ169">
        <v>0.18140805545066027</v>
      </c>
      <c r="BK169">
        <v>0.13495242086213247</v>
      </c>
      <c r="BL169">
        <v>0.10683909709583572</v>
      </c>
      <c r="BM169">
        <v>7.582857829953403E-2</v>
      </c>
      <c r="BN169">
        <v>6.308200929311257E-2</v>
      </c>
      <c r="BO169">
        <v>5.2694762139811703E-2</v>
      </c>
      <c r="BP169">
        <v>3.4171757903387591E-2</v>
      </c>
      <c r="BQ169">
        <v>7.4284377128374917E-3</v>
      </c>
      <c r="BR169">
        <v>0</v>
      </c>
      <c r="BS169">
        <v>0</v>
      </c>
      <c r="BT169">
        <v>0</v>
      </c>
      <c r="BU169">
        <v>0</v>
      </c>
    </row>
    <row r="170" spans="1:73" x14ac:dyDescent="0.35">
      <c r="A170">
        <v>951</v>
      </c>
      <c r="B170">
        <v>973.08040438164039</v>
      </c>
      <c r="C170">
        <v>2.5778047017382968E-3</v>
      </c>
      <c r="D170">
        <v>30</v>
      </c>
      <c r="E170">
        <v>505.5</v>
      </c>
      <c r="F170">
        <v>-445.5</v>
      </c>
      <c r="G170">
        <v>0</v>
      </c>
      <c r="H170">
        <v>0</v>
      </c>
      <c r="I170">
        <v>7.5483847144412145E-3</v>
      </c>
      <c r="J170">
        <v>2.9695490912021026E-2</v>
      </c>
      <c r="K170">
        <v>4.45120997772687E-2</v>
      </c>
      <c r="L170">
        <v>6.8618330750618156E-2</v>
      </c>
      <c r="M170">
        <v>7.3268329511709293E-2</v>
      </c>
      <c r="N170">
        <v>9.4527610189413983E-2</v>
      </c>
      <c r="O170">
        <v>0.11766259685224555</v>
      </c>
      <c r="P170">
        <v>0.17561219359801694</v>
      </c>
      <c r="Q170">
        <v>0.22385162687826585</v>
      </c>
      <c r="R170">
        <v>0.23602837817836667</v>
      </c>
      <c r="S170">
        <v>0.2386570783412271</v>
      </c>
      <c r="T170">
        <v>0.2386570783412271</v>
      </c>
      <c r="U170">
        <v>0.2386570783412271</v>
      </c>
      <c r="V170">
        <v>0.24308105807187652</v>
      </c>
      <c r="W170">
        <v>0.24565886277361482</v>
      </c>
      <c r="X170">
        <v>0.24565886277361482</v>
      </c>
      <c r="Y170">
        <v>0.24565886277361482</v>
      </c>
      <c r="Z170">
        <v>0.24565886277361482</v>
      </c>
      <c r="AA170">
        <v>0.24565886277361482</v>
      </c>
      <c r="AB170">
        <v>0.24565886277361482</v>
      </c>
      <c r="AC170">
        <v>0.24565886277361482</v>
      </c>
      <c r="AD170">
        <v>0.24565886277361482</v>
      </c>
      <c r="AE170">
        <v>0.24565886277361482</v>
      </c>
      <c r="AF170">
        <v>0.24565886277361482</v>
      </c>
      <c r="AG170">
        <v>0.24565886277361482</v>
      </c>
      <c r="AH170">
        <v>0.24565886277361482</v>
      </c>
      <c r="AI170">
        <v>0.24565886277361482</v>
      </c>
      <c r="AJ170">
        <v>0.24565886277361482</v>
      </c>
      <c r="AK170">
        <v>0.24565886277361482</v>
      </c>
      <c r="AL170">
        <v>0.24565886277361482</v>
      </c>
      <c r="AM170">
        <v>0.24565886277361482</v>
      </c>
      <c r="AN170">
        <v>0.24565886277361482</v>
      </c>
      <c r="AO170">
        <v>0.24565886277361482</v>
      </c>
      <c r="AP170">
        <v>0.24565886277361482</v>
      </c>
      <c r="AQ170">
        <v>0.24565886277361482</v>
      </c>
      <c r="AR170">
        <v>0.24565886277361482</v>
      </c>
      <c r="AS170">
        <v>0.24565886277361482</v>
      </c>
      <c r="AT170">
        <v>0.24565886277361482</v>
      </c>
      <c r="AU170">
        <v>0.24565886277361482</v>
      </c>
      <c r="AV170">
        <v>0.24565886277361482</v>
      </c>
      <c r="AW170">
        <v>0.24565886277361482</v>
      </c>
      <c r="AX170">
        <v>0.24565886277361482</v>
      </c>
      <c r="AY170">
        <v>0.24565886277361482</v>
      </c>
      <c r="AZ170">
        <v>0.24565886277361482</v>
      </c>
      <c r="BA170">
        <v>0.24565886277361482</v>
      </c>
      <c r="BB170">
        <v>0.24565886277361482</v>
      </c>
      <c r="BC170">
        <v>0.24565886277361482</v>
      </c>
      <c r="BD170">
        <v>0.24565886277361482</v>
      </c>
      <c r="BE170">
        <v>0.24565886277361482</v>
      </c>
      <c r="BF170">
        <v>0.2386570783412271</v>
      </c>
      <c r="BG170">
        <v>0.23663197571269282</v>
      </c>
      <c r="BH170">
        <v>0.22318127973876772</v>
      </c>
      <c r="BI170">
        <v>0.21378311635109254</v>
      </c>
      <c r="BJ170">
        <v>0.18140805545066027</v>
      </c>
      <c r="BK170">
        <v>0.13495242086213247</v>
      </c>
      <c r="BL170">
        <v>0.10683909709583572</v>
      </c>
      <c r="BM170">
        <v>7.582857829953403E-2</v>
      </c>
      <c r="BN170">
        <v>6.308200929311257E-2</v>
      </c>
      <c r="BO170">
        <v>5.2694762139811703E-2</v>
      </c>
      <c r="BP170">
        <v>3.4171757903387591E-2</v>
      </c>
      <c r="BQ170">
        <v>7.4284377128374917E-3</v>
      </c>
      <c r="BR170">
        <v>0</v>
      </c>
      <c r="BS170">
        <v>0</v>
      </c>
      <c r="BT170">
        <v>0</v>
      </c>
      <c r="BU170">
        <v>0</v>
      </c>
    </row>
    <row r="171" spans="1:73" x14ac:dyDescent="0.35">
      <c r="A171">
        <v>899</v>
      </c>
      <c r="B171">
        <v>500.02908512235814</v>
      </c>
      <c r="C171">
        <v>1.324635991877172E-3</v>
      </c>
      <c r="D171">
        <v>40</v>
      </c>
      <c r="E171">
        <v>489.5</v>
      </c>
      <c r="F171">
        <v>-409.5</v>
      </c>
      <c r="G171">
        <v>0</v>
      </c>
      <c r="H171">
        <v>0</v>
      </c>
      <c r="I171">
        <v>7.5483847144412145E-3</v>
      </c>
      <c r="J171">
        <v>2.9695490912021026E-2</v>
      </c>
      <c r="K171">
        <v>4.45120997772687E-2</v>
      </c>
      <c r="L171">
        <v>6.8618330750618156E-2</v>
      </c>
      <c r="M171">
        <v>7.3268329511709293E-2</v>
      </c>
      <c r="N171">
        <v>9.4527610189413983E-2</v>
      </c>
      <c r="O171">
        <v>0.11766259685224555</v>
      </c>
      <c r="P171">
        <v>0.17561219359801694</v>
      </c>
      <c r="Q171">
        <v>0.22385162687826585</v>
      </c>
      <c r="R171">
        <v>0.23602837817836667</v>
      </c>
      <c r="S171">
        <v>0.2386570783412271</v>
      </c>
      <c r="T171">
        <v>0.2386570783412271</v>
      </c>
      <c r="U171">
        <v>0.2386570783412271</v>
      </c>
      <c r="V171">
        <v>0.24308105807187652</v>
      </c>
      <c r="W171">
        <v>0.24565886277361482</v>
      </c>
      <c r="X171">
        <v>0.246983498765492</v>
      </c>
      <c r="Y171">
        <v>0.246983498765492</v>
      </c>
      <c r="Z171">
        <v>0.246983498765492</v>
      </c>
      <c r="AA171">
        <v>0.246983498765492</v>
      </c>
      <c r="AB171">
        <v>0.246983498765492</v>
      </c>
      <c r="AC171">
        <v>0.246983498765492</v>
      </c>
      <c r="AD171">
        <v>0.246983498765492</v>
      </c>
      <c r="AE171">
        <v>0.246983498765492</v>
      </c>
      <c r="AF171">
        <v>0.246983498765492</v>
      </c>
      <c r="AG171">
        <v>0.246983498765492</v>
      </c>
      <c r="AH171">
        <v>0.246983498765492</v>
      </c>
      <c r="AI171">
        <v>0.246983498765492</v>
      </c>
      <c r="AJ171">
        <v>0.246983498765492</v>
      </c>
      <c r="AK171">
        <v>0.246983498765492</v>
      </c>
      <c r="AL171">
        <v>0.246983498765492</v>
      </c>
      <c r="AM171">
        <v>0.246983498765492</v>
      </c>
      <c r="AN171">
        <v>0.246983498765492</v>
      </c>
      <c r="AO171">
        <v>0.246983498765492</v>
      </c>
      <c r="AP171">
        <v>0.246983498765492</v>
      </c>
      <c r="AQ171">
        <v>0.246983498765492</v>
      </c>
      <c r="AR171">
        <v>0.246983498765492</v>
      </c>
      <c r="AS171">
        <v>0.246983498765492</v>
      </c>
      <c r="AT171">
        <v>0.246983498765492</v>
      </c>
      <c r="AU171">
        <v>0.246983498765492</v>
      </c>
      <c r="AV171">
        <v>0.246983498765492</v>
      </c>
      <c r="AW171">
        <v>0.246983498765492</v>
      </c>
      <c r="AX171">
        <v>0.246983498765492</v>
      </c>
      <c r="AY171">
        <v>0.246983498765492</v>
      </c>
      <c r="AZ171">
        <v>0.246983498765492</v>
      </c>
      <c r="BA171">
        <v>0.246983498765492</v>
      </c>
      <c r="BB171">
        <v>0.246983498765492</v>
      </c>
      <c r="BC171">
        <v>0.246983498765492</v>
      </c>
      <c r="BD171">
        <v>0.246983498765492</v>
      </c>
      <c r="BE171">
        <v>0.246983498765492</v>
      </c>
      <c r="BF171">
        <v>0.2386570783412271</v>
      </c>
      <c r="BG171">
        <v>0.23663197571269282</v>
      </c>
      <c r="BH171">
        <v>0.22318127973876772</v>
      </c>
      <c r="BI171">
        <v>0.21378311635109254</v>
      </c>
      <c r="BJ171">
        <v>0.18140805545066027</v>
      </c>
      <c r="BK171">
        <v>0.13495242086213247</v>
      </c>
      <c r="BL171">
        <v>0.10683909709583572</v>
      </c>
      <c r="BM171">
        <v>7.582857829953403E-2</v>
      </c>
      <c r="BN171">
        <v>6.308200929311257E-2</v>
      </c>
      <c r="BO171">
        <v>5.2694762139811703E-2</v>
      </c>
      <c r="BP171">
        <v>3.4171757903387591E-2</v>
      </c>
      <c r="BQ171">
        <v>7.4284377128374917E-3</v>
      </c>
      <c r="BR171">
        <v>0</v>
      </c>
      <c r="BS171">
        <v>0</v>
      </c>
      <c r="BT171">
        <v>0</v>
      </c>
      <c r="BU171">
        <v>0</v>
      </c>
    </row>
    <row r="172" spans="1:73" x14ac:dyDescent="0.35">
      <c r="A172">
        <v>969</v>
      </c>
      <c r="B172">
        <v>331.31633126934986</v>
      </c>
      <c r="C172">
        <v>8.7769601839998506E-4</v>
      </c>
      <c r="D172">
        <v>30</v>
      </c>
      <c r="E172">
        <v>514.5</v>
      </c>
      <c r="F172">
        <v>-454.5</v>
      </c>
      <c r="G172">
        <v>0</v>
      </c>
      <c r="H172">
        <v>0</v>
      </c>
      <c r="I172">
        <v>7.5483847144412145E-3</v>
      </c>
      <c r="J172">
        <v>2.9695490912021026E-2</v>
      </c>
      <c r="K172">
        <v>4.45120997772687E-2</v>
      </c>
      <c r="L172">
        <v>6.8618330750618156E-2</v>
      </c>
      <c r="M172">
        <v>7.3268329511709293E-2</v>
      </c>
      <c r="N172">
        <v>9.4527610189413983E-2</v>
      </c>
      <c r="O172">
        <v>0.11766259685224555</v>
      </c>
      <c r="P172">
        <v>0.17561219359801694</v>
      </c>
      <c r="Q172">
        <v>0.22385162687826585</v>
      </c>
      <c r="R172">
        <v>0.23602837817836667</v>
      </c>
      <c r="S172">
        <v>0.2386570783412271</v>
      </c>
      <c r="T172">
        <v>0.2386570783412271</v>
      </c>
      <c r="U172">
        <v>0.2386570783412271</v>
      </c>
      <c r="V172">
        <v>0.24395875409027651</v>
      </c>
      <c r="W172">
        <v>0.2465365587920148</v>
      </c>
      <c r="X172">
        <v>0.24786119478389199</v>
      </c>
      <c r="Y172">
        <v>0.24786119478389199</v>
      </c>
      <c r="Z172">
        <v>0.24786119478389199</v>
      </c>
      <c r="AA172">
        <v>0.24786119478389199</v>
      </c>
      <c r="AB172">
        <v>0.24786119478389199</v>
      </c>
      <c r="AC172">
        <v>0.24786119478389199</v>
      </c>
      <c r="AD172">
        <v>0.24786119478389199</v>
      </c>
      <c r="AE172">
        <v>0.24786119478389199</v>
      </c>
      <c r="AF172">
        <v>0.24786119478389199</v>
      </c>
      <c r="AG172">
        <v>0.24786119478389199</v>
      </c>
      <c r="AH172">
        <v>0.24786119478389199</v>
      </c>
      <c r="AI172">
        <v>0.24786119478389199</v>
      </c>
      <c r="AJ172">
        <v>0.24786119478389199</v>
      </c>
      <c r="AK172">
        <v>0.24786119478389199</v>
      </c>
      <c r="AL172">
        <v>0.24786119478389199</v>
      </c>
      <c r="AM172">
        <v>0.24786119478389199</v>
      </c>
      <c r="AN172">
        <v>0.24786119478389199</v>
      </c>
      <c r="AO172">
        <v>0.24786119478389199</v>
      </c>
      <c r="AP172">
        <v>0.24786119478389199</v>
      </c>
      <c r="AQ172">
        <v>0.24786119478389199</v>
      </c>
      <c r="AR172">
        <v>0.24786119478389199</v>
      </c>
      <c r="AS172">
        <v>0.24786119478389199</v>
      </c>
      <c r="AT172">
        <v>0.24786119478389199</v>
      </c>
      <c r="AU172">
        <v>0.24786119478389199</v>
      </c>
      <c r="AV172">
        <v>0.24786119478389199</v>
      </c>
      <c r="AW172">
        <v>0.24786119478389199</v>
      </c>
      <c r="AX172">
        <v>0.24786119478389199</v>
      </c>
      <c r="AY172">
        <v>0.24786119478389199</v>
      </c>
      <c r="AZ172">
        <v>0.24786119478389199</v>
      </c>
      <c r="BA172">
        <v>0.24786119478389199</v>
      </c>
      <c r="BB172">
        <v>0.24786119478389199</v>
      </c>
      <c r="BC172">
        <v>0.24786119478389199</v>
      </c>
      <c r="BD172">
        <v>0.24786119478389199</v>
      </c>
      <c r="BE172">
        <v>0.24786119478389199</v>
      </c>
      <c r="BF172">
        <v>0.23953477435962708</v>
      </c>
      <c r="BG172">
        <v>0.23663197571269282</v>
      </c>
      <c r="BH172">
        <v>0.22318127973876772</v>
      </c>
      <c r="BI172">
        <v>0.21378311635109254</v>
      </c>
      <c r="BJ172">
        <v>0.18140805545066027</v>
      </c>
      <c r="BK172">
        <v>0.13495242086213247</v>
      </c>
      <c r="BL172">
        <v>0.10683909709583572</v>
      </c>
      <c r="BM172">
        <v>7.582857829953403E-2</v>
      </c>
      <c r="BN172">
        <v>6.308200929311257E-2</v>
      </c>
      <c r="BO172">
        <v>5.2694762139811703E-2</v>
      </c>
      <c r="BP172">
        <v>3.4171757903387591E-2</v>
      </c>
      <c r="BQ172">
        <v>7.4284377128374917E-3</v>
      </c>
      <c r="BR172">
        <v>0</v>
      </c>
      <c r="BS172">
        <v>0</v>
      </c>
      <c r="BT172">
        <v>6.7917339403883448E-4</v>
      </c>
      <c r="BU172">
        <v>0</v>
      </c>
    </row>
    <row r="173" spans="1:73" x14ac:dyDescent="0.35">
      <c r="A173">
        <v>969</v>
      </c>
      <c r="B173">
        <v>309.42974654642927</v>
      </c>
      <c r="C173">
        <v>8.197158753925931E-4</v>
      </c>
      <c r="D173">
        <v>20</v>
      </c>
      <c r="E173">
        <v>504.5</v>
      </c>
      <c r="F173">
        <v>-464.5</v>
      </c>
      <c r="G173">
        <v>0</v>
      </c>
      <c r="H173">
        <v>0</v>
      </c>
      <c r="I173">
        <v>7.5483847144412145E-3</v>
      </c>
      <c r="J173">
        <v>2.9695490912021026E-2</v>
      </c>
      <c r="K173">
        <v>4.45120997772687E-2</v>
      </c>
      <c r="L173">
        <v>6.8618330750618156E-2</v>
      </c>
      <c r="M173">
        <v>7.3268329511709293E-2</v>
      </c>
      <c r="N173">
        <v>9.4527610189413983E-2</v>
      </c>
      <c r="O173">
        <v>0.11766259685224555</v>
      </c>
      <c r="P173">
        <v>0.17561219359801694</v>
      </c>
      <c r="Q173">
        <v>0.22385162687826585</v>
      </c>
      <c r="R173">
        <v>0.23602837817836667</v>
      </c>
      <c r="S173">
        <v>0.2386570783412271</v>
      </c>
      <c r="T173">
        <v>0.2386570783412271</v>
      </c>
      <c r="U173">
        <v>0.2386570783412271</v>
      </c>
      <c r="V173">
        <v>0.2447784699656691</v>
      </c>
      <c r="W173">
        <v>0.24735627466740739</v>
      </c>
      <c r="X173">
        <v>0.24868091065928458</v>
      </c>
      <c r="Y173">
        <v>0.24868091065928458</v>
      </c>
      <c r="Z173">
        <v>0.24868091065928458</v>
      </c>
      <c r="AA173">
        <v>0.24868091065928458</v>
      </c>
      <c r="AB173">
        <v>0.24868091065928458</v>
      </c>
      <c r="AC173">
        <v>0.24868091065928458</v>
      </c>
      <c r="AD173">
        <v>0.24868091065928458</v>
      </c>
      <c r="AE173">
        <v>0.24868091065928458</v>
      </c>
      <c r="AF173">
        <v>0.24868091065928458</v>
      </c>
      <c r="AG173">
        <v>0.24868091065928458</v>
      </c>
      <c r="AH173">
        <v>0.24868091065928458</v>
      </c>
      <c r="AI173">
        <v>0.24868091065928458</v>
      </c>
      <c r="AJ173">
        <v>0.24868091065928458</v>
      </c>
      <c r="AK173">
        <v>0.24868091065928458</v>
      </c>
      <c r="AL173">
        <v>0.24868091065928458</v>
      </c>
      <c r="AM173">
        <v>0.24868091065928458</v>
      </c>
      <c r="AN173">
        <v>0.24868091065928458</v>
      </c>
      <c r="AO173">
        <v>0.24868091065928458</v>
      </c>
      <c r="AP173">
        <v>0.24868091065928458</v>
      </c>
      <c r="AQ173">
        <v>0.24868091065928458</v>
      </c>
      <c r="AR173">
        <v>0.24868091065928458</v>
      </c>
      <c r="AS173">
        <v>0.24868091065928458</v>
      </c>
      <c r="AT173">
        <v>0.24868091065928458</v>
      </c>
      <c r="AU173">
        <v>0.24868091065928458</v>
      </c>
      <c r="AV173">
        <v>0.24868091065928458</v>
      </c>
      <c r="AW173">
        <v>0.24868091065928458</v>
      </c>
      <c r="AX173">
        <v>0.24868091065928458</v>
      </c>
      <c r="AY173">
        <v>0.24868091065928458</v>
      </c>
      <c r="AZ173">
        <v>0.24868091065928458</v>
      </c>
      <c r="BA173">
        <v>0.24868091065928458</v>
      </c>
      <c r="BB173">
        <v>0.24868091065928458</v>
      </c>
      <c r="BC173">
        <v>0.24868091065928458</v>
      </c>
      <c r="BD173">
        <v>0.24868091065928458</v>
      </c>
      <c r="BE173">
        <v>0.24868091065928458</v>
      </c>
      <c r="BF173">
        <v>0.23953477435962708</v>
      </c>
      <c r="BG173">
        <v>0.23663197571269282</v>
      </c>
      <c r="BH173">
        <v>0.22318127973876772</v>
      </c>
      <c r="BI173">
        <v>0.21378311635109254</v>
      </c>
      <c r="BJ173">
        <v>0.18140805545066027</v>
      </c>
      <c r="BK173">
        <v>0.13495242086213247</v>
      </c>
      <c r="BL173">
        <v>0.10683909709583572</v>
      </c>
      <c r="BM173">
        <v>7.582857829953403E-2</v>
      </c>
      <c r="BN173">
        <v>6.308200929311257E-2</v>
      </c>
      <c r="BO173">
        <v>5.2694762139811703E-2</v>
      </c>
      <c r="BP173">
        <v>3.4171757903387591E-2</v>
      </c>
      <c r="BQ173">
        <v>7.4284377128374917E-3</v>
      </c>
      <c r="BR173">
        <v>0</v>
      </c>
      <c r="BS173">
        <v>0</v>
      </c>
      <c r="BT173">
        <v>1.1749203969868838E-3</v>
      </c>
      <c r="BU173">
        <v>0</v>
      </c>
    </row>
    <row r="174" spans="1:73" x14ac:dyDescent="0.35">
      <c r="A174">
        <v>969</v>
      </c>
      <c r="B174">
        <v>316.84830129885449</v>
      </c>
      <c r="C174">
        <v>8.3936850146007329E-4</v>
      </c>
      <c r="D174">
        <v>10</v>
      </c>
      <c r="E174">
        <v>494.5</v>
      </c>
      <c r="F174">
        <v>-474.5</v>
      </c>
      <c r="G174">
        <v>0</v>
      </c>
      <c r="H174">
        <v>0</v>
      </c>
      <c r="I174">
        <v>7.5483847144412145E-3</v>
      </c>
      <c r="J174">
        <v>2.9695490912021026E-2</v>
      </c>
      <c r="K174">
        <v>4.45120997772687E-2</v>
      </c>
      <c r="L174">
        <v>6.8618330750618156E-2</v>
      </c>
      <c r="M174">
        <v>7.3268329511709293E-2</v>
      </c>
      <c r="N174">
        <v>9.4527610189413983E-2</v>
      </c>
      <c r="O174">
        <v>0.11766259685224555</v>
      </c>
      <c r="P174">
        <v>0.17561219359801694</v>
      </c>
      <c r="Q174">
        <v>0.22385162687826585</v>
      </c>
      <c r="R174">
        <v>0.23602837817836667</v>
      </c>
      <c r="S174">
        <v>0.2386570783412271</v>
      </c>
      <c r="T174">
        <v>0.2386570783412271</v>
      </c>
      <c r="U174">
        <v>0.2386570783412271</v>
      </c>
      <c r="V174">
        <v>0.24561783846712917</v>
      </c>
      <c r="W174">
        <v>0.24819564316886747</v>
      </c>
      <c r="X174">
        <v>0.24952027916074465</v>
      </c>
      <c r="Y174">
        <v>0.24952027916074465</v>
      </c>
      <c r="Z174">
        <v>0.24952027916074465</v>
      </c>
      <c r="AA174">
        <v>0.24952027916074465</v>
      </c>
      <c r="AB174">
        <v>0.24952027916074465</v>
      </c>
      <c r="AC174">
        <v>0.24952027916074465</v>
      </c>
      <c r="AD174">
        <v>0.24952027916074465</v>
      </c>
      <c r="AE174">
        <v>0.24952027916074465</v>
      </c>
      <c r="AF174">
        <v>0.24952027916074465</v>
      </c>
      <c r="AG174">
        <v>0.24952027916074465</v>
      </c>
      <c r="AH174">
        <v>0.24952027916074465</v>
      </c>
      <c r="AI174">
        <v>0.24952027916074465</v>
      </c>
      <c r="AJ174">
        <v>0.24952027916074465</v>
      </c>
      <c r="AK174">
        <v>0.24952027916074465</v>
      </c>
      <c r="AL174">
        <v>0.24952027916074465</v>
      </c>
      <c r="AM174">
        <v>0.24952027916074465</v>
      </c>
      <c r="AN174">
        <v>0.24952027916074465</v>
      </c>
      <c r="AO174">
        <v>0.24952027916074465</v>
      </c>
      <c r="AP174">
        <v>0.24952027916074465</v>
      </c>
      <c r="AQ174">
        <v>0.24952027916074465</v>
      </c>
      <c r="AR174">
        <v>0.24952027916074465</v>
      </c>
      <c r="AS174">
        <v>0.24952027916074465</v>
      </c>
      <c r="AT174">
        <v>0.24952027916074465</v>
      </c>
      <c r="AU174">
        <v>0.24952027916074465</v>
      </c>
      <c r="AV174">
        <v>0.24952027916074465</v>
      </c>
      <c r="AW174">
        <v>0.24952027916074465</v>
      </c>
      <c r="AX174">
        <v>0.24952027916074465</v>
      </c>
      <c r="AY174">
        <v>0.24952027916074465</v>
      </c>
      <c r="AZ174">
        <v>0.24952027916074465</v>
      </c>
      <c r="BA174">
        <v>0.24952027916074465</v>
      </c>
      <c r="BB174">
        <v>0.24952027916074465</v>
      </c>
      <c r="BC174">
        <v>0.24952027916074465</v>
      </c>
      <c r="BD174">
        <v>0.24952027916074465</v>
      </c>
      <c r="BE174">
        <v>0.24952027916074465</v>
      </c>
      <c r="BF174">
        <v>0.23953477435962708</v>
      </c>
      <c r="BG174">
        <v>0.23663197571269282</v>
      </c>
      <c r="BH174">
        <v>0.22318127973876772</v>
      </c>
      <c r="BI174">
        <v>0.21378311635109254</v>
      </c>
      <c r="BJ174">
        <v>0.18140805545066027</v>
      </c>
      <c r="BK174">
        <v>0.13495242086213247</v>
      </c>
      <c r="BL174">
        <v>0.10683909709583572</v>
      </c>
      <c r="BM174">
        <v>7.582857829953403E-2</v>
      </c>
      <c r="BN174">
        <v>6.308200929311257E-2</v>
      </c>
      <c r="BO174">
        <v>5.2694762139811703E-2</v>
      </c>
      <c r="BP174">
        <v>3.4171757903387591E-2</v>
      </c>
      <c r="BQ174">
        <v>7.4284377128374917E-3</v>
      </c>
      <c r="BR174">
        <v>0</v>
      </c>
      <c r="BS174">
        <v>0</v>
      </c>
      <c r="BT174">
        <v>1.9980295853701813E-3</v>
      </c>
      <c r="BU174">
        <v>0</v>
      </c>
    </row>
    <row r="175" spans="1:73" x14ac:dyDescent="0.35">
      <c r="A175">
        <v>969</v>
      </c>
      <c r="B175">
        <v>298.73847915636736</v>
      </c>
      <c r="C175">
        <v>7.913934477478227E-4</v>
      </c>
      <c r="D175">
        <v>0</v>
      </c>
      <c r="E175">
        <v>484.5</v>
      </c>
      <c r="F175">
        <v>-484.5</v>
      </c>
      <c r="G175">
        <v>0</v>
      </c>
      <c r="H175">
        <v>0</v>
      </c>
      <c r="I175">
        <v>7.5483847144412145E-3</v>
      </c>
      <c r="J175">
        <v>2.9695490912021026E-2</v>
      </c>
      <c r="K175">
        <v>4.45120997772687E-2</v>
      </c>
      <c r="L175">
        <v>6.8618330750618156E-2</v>
      </c>
      <c r="M175">
        <v>7.3268329511709293E-2</v>
      </c>
      <c r="N175">
        <v>9.4527610189413983E-2</v>
      </c>
      <c r="O175">
        <v>0.11766259685224555</v>
      </c>
      <c r="P175">
        <v>0.17561219359801694</v>
      </c>
      <c r="Q175">
        <v>0.22385162687826585</v>
      </c>
      <c r="R175">
        <v>0.23602837817836667</v>
      </c>
      <c r="S175">
        <v>0.2386570783412271</v>
      </c>
      <c r="T175">
        <v>0.2386570783412271</v>
      </c>
      <c r="U175">
        <v>0.23944847178897491</v>
      </c>
      <c r="V175">
        <v>0.24640923191487699</v>
      </c>
      <c r="W175">
        <v>0.24898703661661528</v>
      </c>
      <c r="X175">
        <v>0.25031167260849246</v>
      </c>
      <c r="Y175">
        <v>0.25031167260849246</v>
      </c>
      <c r="Z175">
        <v>0.25031167260849246</v>
      </c>
      <c r="AA175">
        <v>0.25031167260849246</v>
      </c>
      <c r="AB175">
        <v>0.25031167260849246</v>
      </c>
      <c r="AC175">
        <v>0.25031167260849246</v>
      </c>
      <c r="AD175">
        <v>0.25031167260849246</v>
      </c>
      <c r="AE175">
        <v>0.25031167260849246</v>
      </c>
      <c r="AF175">
        <v>0.25031167260849246</v>
      </c>
      <c r="AG175">
        <v>0.25031167260849246</v>
      </c>
      <c r="AH175">
        <v>0.25031167260849246</v>
      </c>
      <c r="AI175">
        <v>0.25031167260849246</v>
      </c>
      <c r="AJ175">
        <v>0.25031167260849246</v>
      </c>
      <c r="AK175">
        <v>0.25031167260849246</v>
      </c>
      <c r="AL175">
        <v>0.25031167260849246</v>
      </c>
      <c r="AM175">
        <v>0.25031167260849246</v>
      </c>
      <c r="AN175">
        <v>0.25031167260849246</v>
      </c>
      <c r="AO175">
        <v>0.25031167260849246</v>
      </c>
      <c r="AP175">
        <v>0.25031167260849246</v>
      </c>
      <c r="AQ175">
        <v>0.25031167260849246</v>
      </c>
      <c r="AR175">
        <v>0.25031167260849246</v>
      </c>
      <c r="AS175">
        <v>0.25031167260849246</v>
      </c>
      <c r="AT175">
        <v>0.25031167260849246</v>
      </c>
      <c r="AU175">
        <v>0.25031167260849246</v>
      </c>
      <c r="AV175">
        <v>0.25031167260849246</v>
      </c>
      <c r="AW175">
        <v>0.25031167260849246</v>
      </c>
      <c r="AX175">
        <v>0.25031167260849246</v>
      </c>
      <c r="AY175">
        <v>0.25031167260849246</v>
      </c>
      <c r="AZ175">
        <v>0.25031167260849246</v>
      </c>
      <c r="BA175">
        <v>0.25031167260849246</v>
      </c>
      <c r="BB175">
        <v>0.25031167260849246</v>
      </c>
      <c r="BC175">
        <v>0.25031167260849246</v>
      </c>
      <c r="BD175">
        <v>0.25031167260849246</v>
      </c>
      <c r="BE175">
        <v>0.25031167260849246</v>
      </c>
      <c r="BF175">
        <v>0.23953477435962708</v>
      </c>
      <c r="BG175">
        <v>0.23663197571269282</v>
      </c>
      <c r="BH175">
        <v>0.22318127973876772</v>
      </c>
      <c r="BI175">
        <v>0.21378311635109254</v>
      </c>
      <c r="BJ175">
        <v>0.18140805545066027</v>
      </c>
      <c r="BK175">
        <v>0.13495242086213247</v>
      </c>
      <c r="BL175">
        <v>0.10683909709583572</v>
      </c>
      <c r="BM175">
        <v>7.582857829953403E-2</v>
      </c>
      <c r="BN175">
        <v>6.308200929311257E-2</v>
      </c>
      <c r="BO175">
        <v>5.2694762139811703E-2</v>
      </c>
      <c r="BP175">
        <v>3.4171757903387591E-2</v>
      </c>
      <c r="BQ175">
        <v>7.4284377128374917E-3</v>
      </c>
      <c r="BR175">
        <v>0</v>
      </c>
      <c r="BS175">
        <v>0</v>
      </c>
      <c r="BT175">
        <v>2.9627768539848276E-3</v>
      </c>
      <c r="BU175">
        <v>0</v>
      </c>
    </row>
    <row r="176" spans="1:73" x14ac:dyDescent="0.35">
      <c r="A176">
        <v>969</v>
      </c>
      <c r="B176">
        <v>311.39214220701757</v>
      </c>
      <c r="C176">
        <v>8.2491449283238216E-4</v>
      </c>
      <c r="D176">
        <v>-10</v>
      </c>
      <c r="E176">
        <v>474.5</v>
      </c>
      <c r="F176">
        <v>-494.5</v>
      </c>
      <c r="G176">
        <v>0</v>
      </c>
      <c r="H176">
        <v>0</v>
      </c>
      <c r="I176">
        <v>7.5483847144412145E-3</v>
      </c>
      <c r="J176">
        <v>2.9695490912021026E-2</v>
      </c>
      <c r="K176">
        <v>4.45120997772687E-2</v>
      </c>
      <c r="L176">
        <v>6.8618330750618156E-2</v>
      </c>
      <c r="M176">
        <v>7.3268329511709293E-2</v>
      </c>
      <c r="N176">
        <v>9.4527610189413983E-2</v>
      </c>
      <c r="O176">
        <v>0.11766259685224555</v>
      </c>
      <c r="P176">
        <v>0.17561219359801694</v>
      </c>
      <c r="Q176">
        <v>0.22385162687826585</v>
      </c>
      <c r="R176">
        <v>0.23602837817836667</v>
      </c>
      <c r="S176">
        <v>0.2386570783412271</v>
      </c>
      <c r="T176">
        <v>0.2386570783412271</v>
      </c>
      <c r="U176">
        <v>0.24027338628180731</v>
      </c>
      <c r="V176">
        <v>0.24723414640770938</v>
      </c>
      <c r="W176">
        <v>0.24981195110944768</v>
      </c>
      <c r="X176">
        <v>0.25113658710132486</v>
      </c>
      <c r="Y176">
        <v>0.25113658710132486</v>
      </c>
      <c r="Z176">
        <v>0.25113658710132486</v>
      </c>
      <c r="AA176">
        <v>0.25113658710132486</v>
      </c>
      <c r="AB176">
        <v>0.25113658710132486</v>
      </c>
      <c r="AC176">
        <v>0.25113658710132486</v>
      </c>
      <c r="AD176">
        <v>0.25113658710132486</v>
      </c>
      <c r="AE176">
        <v>0.25113658710132486</v>
      </c>
      <c r="AF176">
        <v>0.25113658710132486</v>
      </c>
      <c r="AG176">
        <v>0.25113658710132486</v>
      </c>
      <c r="AH176">
        <v>0.25113658710132486</v>
      </c>
      <c r="AI176">
        <v>0.25113658710132486</v>
      </c>
      <c r="AJ176">
        <v>0.25113658710132486</v>
      </c>
      <c r="AK176">
        <v>0.25113658710132486</v>
      </c>
      <c r="AL176">
        <v>0.25113658710132486</v>
      </c>
      <c r="AM176">
        <v>0.25113658710132486</v>
      </c>
      <c r="AN176">
        <v>0.25113658710132486</v>
      </c>
      <c r="AO176">
        <v>0.25113658710132486</v>
      </c>
      <c r="AP176">
        <v>0.25113658710132486</v>
      </c>
      <c r="AQ176">
        <v>0.25113658710132486</v>
      </c>
      <c r="AR176">
        <v>0.25113658710132486</v>
      </c>
      <c r="AS176">
        <v>0.25113658710132486</v>
      </c>
      <c r="AT176">
        <v>0.25113658710132486</v>
      </c>
      <c r="AU176">
        <v>0.25113658710132486</v>
      </c>
      <c r="AV176">
        <v>0.25113658710132486</v>
      </c>
      <c r="AW176">
        <v>0.25113658710132486</v>
      </c>
      <c r="AX176">
        <v>0.25113658710132486</v>
      </c>
      <c r="AY176">
        <v>0.25113658710132486</v>
      </c>
      <c r="AZ176">
        <v>0.25113658710132486</v>
      </c>
      <c r="BA176">
        <v>0.25113658710132486</v>
      </c>
      <c r="BB176">
        <v>0.25113658710132486</v>
      </c>
      <c r="BC176">
        <v>0.25113658710132486</v>
      </c>
      <c r="BD176">
        <v>0.25113658710132486</v>
      </c>
      <c r="BE176">
        <v>0.25031167260849246</v>
      </c>
      <c r="BF176">
        <v>0.23953477435962708</v>
      </c>
      <c r="BG176">
        <v>0.23663197571269282</v>
      </c>
      <c r="BH176">
        <v>0.22318127973876772</v>
      </c>
      <c r="BI176">
        <v>0.21378311635109254</v>
      </c>
      <c r="BJ176">
        <v>0.18140805545066027</v>
      </c>
      <c r="BK176">
        <v>0.13495242086213247</v>
      </c>
      <c r="BL176">
        <v>0.10683909709583572</v>
      </c>
      <c r="BM176">
        <v>7.582857829953403E-2</v>
      </c>
      <c r="BN176">
        <v>6.308200929311257E-2</v>
      </c>
      <c r="BO176">
        <v>5.2694762139811703E-2</v>
      </c>
      <c r="BP176">
        <v>3.4171757903387591E-2</v>
      </c>
      <c r="BQ176">
        <v>7.4284377128374917E-3</v>
      </c>
      <c r="BR176">
        <v>0</v>
      </c>
      <c r="BS176">
        <v>0</v>
      </c>
      <c r="BT176">
        <v>3.9701726409483717E-3</v>
      </c>
      <c r="BU176">
        <v>0</v>
      </c>
    </row>
    <row r="177" spans="1:73" x14ac:dyDescent="0.35">
      <c r="A177">
        <v>969</v>
      </c>
      <c r="B177">
        <v>303.44772848511872</v>
      </c>
      <c r="C177">
        <v>8.0386880436445038E-4</v>
      </c>
      <c r="D177">
        <v>-20</v>
      </c>
      <c r="E177">
        <v>464.5</v>
      </c>
      <c r="F177">
        <v>-504.5</v>
      </c>
      <c r="G177">
        <v>0</v>
      </c>
      <c r="H177">
        <v>0</v>
      </c>
      <c r="I177">
        <v>7.5483847144412145E-3</v>
      </c>
      <c r="J177">
        <v>2.9695490912021026E-2</v>
      </c>
      <c r="K177">
        <v>4.45120997772687E-2</v>
      </c>
      <c r="L177">
        <v>6.8618330750618156E-2</v>
      </c>
      <c r="M177">
        <v>7.3268329511709293E-2</v>
      </c>
      <c r="N177">
        <v>9.4527610189413983E-2</v>
      </c>
      <c r="O177">
        <v>0.11766259685224555</v>
      </c>
      <c r="P177">
        <v>0.17561219359801694</v>
      </c>
      <c r="Q177">
        <v>0.22385162687826585</v>
      </c>
      <c r="R177">
        <v>0.23602837817836667</v>
      </c>
      <c r="S177">
        <v>0.2386570783412271</v>
      </c>
      <c r="T177">
        <v>0.2386570783412271</v>
      </c>
      <c r="U177">
        <v>0.24107725508617175</v>
      </c>
      <c r="V177">
        <v>0.24803801521207383</v>
      </c>
      <c r="W177">
        <v>0.25061581991381215</v>
      </c>
      <c r="X177">
        <v>0.25194045590568931</v>
      </c>
      <c r="Y177">
        <v>0.25194045590568931</v>
      </c>
      <c r="Z177">
        <v>0.25194045590568931</v>
      </c>
      <c r="AA177">
        <v>0.25194045590568931</v>
      </c>
      <c r="AB177">
        <v>0.25194045590568931</v>
      </c>
      <c r="AC177">
        <v>0.25194045590568931</v>
      </c>
      <c r="AD177">
        <v>0.25194045590568931</v>
      </c>
      <c r="AE177">
        <v>0.25194045590568931</v>
      </c>
      <c r="AF177">
        <v>0.25194045590568931</v>
      </c>
      <c r="AG177">
        <v>0.25194045590568931</v>
      </c>
      <c r="AH177">
        <v>0.25194045590568931</v>
      </c>
      <c r="AI177">
        <v>0.25194045590568931</v>
      </c>
      <c r="AJ177">
        <v>0.25194045590568931</v>
      </c>
      <c r="AK177">
        <v>0.25194045590568931</v>
      </c>
      <c r="AL177">
        <v>0.25194045590568931</v>
      </c>
      <c r="AM177">
        <v>0.25194045590568931</v>
      </c>
      <c r="AN177">
        <v>0.25194045590568931</v>
      </c>
      <c r="AO177">
        <v>0.25194045590568931</v>
      </c>
      <c r="AP177">
        <v>0.25194045590568931</v>
      </c>
      <c r="AQ177">
        <v>0.25194045590568931</v>
      </c>
      <c r="AR177">
        <v>0.25194045590568931</v>
      </c>
      <c r="AS177">
        <v>0.25194045590568931</v>
      </c>
      <c r="AT177">
        <v>0.25194045590568931</v>
      </c>
      <c r="AU177">
        <v>0.25194045590568931</v>
      </c>
      <c r="AV177">
        <v>0.25194045590568931</v>
      </c>
      <c r="AW177">
        <v>0.25194045590568931</v>
      </c>
      <c r="AX177">
        <v>0.25194045590568931</v>
      </c>
      <c r="AY177">
        <v>0.25194045590568931</v>
      </c>
      <c r="AZ177">
        <v>0.25194045590568931</v>
      </c>
      <c r="BA177">
        <v>0.25194045590568931</v>
      </c>
      <c r="BB177">
        <v>0.25194045590568931</v>
      </c>
      <c r="BC177">
        <v>0.25194045590568931</v>
      </c>
      <c r="BD177">
        <v>0.25194045590568931</v>
      </c>
      <c r="BE177">
        <v>0.25031167260849246</v>
      </c>
      <c r="BF177">
        <v>0.23953477435962708</v>
      </c>
      <c r="BG177">
        <v>0.23663197571269282</v>
      </c>
      <c r="BH177">
        <v>0.22318127973876772</v>
      </c>
      <c r="BI177">
        <v>0.21378311635109254</v>
      </c>
      <c r="BJ177">
        <v>0.18140805545066027</v>
      </c>
      <c r="BK177">
        <v>0.13495242086213247</v>
      </c>
      <c r="BL177">
        <v>0.10683909709583572</v>
      </c>
      <c r="BM177">
        <v>7.582857829953403E-2</v>
      </c>
      <c r="BN177">
        <v>6.308200929311257E-2</v>
      </c>
      <c r="BO177">
        <v>5.2694762139811703E-2</v>
      </c>
      <c r="BP177">
        <v>3.4171757903387591E-2</v>
      </c>
      <c r="BQ177">
        <v>7.4284377128374917E-3</v>
      </c>
      <c r="BR177">
        <v>0</v>
      </c>
      <c r="BS177">
        <v>0</v>
      </c>
      <c r="BT177">
        <v>6.5752475383668019E-3</v>
      </c>
      <c r="BU177">
        <v>0</v>
      </c>
    </row>
    <row r="178" spans="1:73" x14ac:dyDescent="0.35">
      <c r="A178">
        <v>969</v>
      </c>
      <c r="B178">
        <v>320.81425879151703</v>
      </c>
      <c r="C178">
        <v>8.4987479038074721E-4</v>
      </c>
      <c r="D178">
        <v>-30</v>
      </c>
      <c r="E178">
        <v>454.5</v>
      </c>
      <c r="F178">
        <v>-514.5</v>
      </c>
      <c r="G178">
        <v>0</v>
      </c>
      <c r="H178">
        <v>0</v>
      </c>
      <c r="I178">
        <v>7.5483847144412145E-3</v>
      </c>
      <c r="J178">
        <v>2.9695490912021026E-2</v>
      </c>
      <c r="K178">
        <v>4.45120997772687E-2</v>
      </c>
      <c r="L178">
        <v>6.8618330750618156E-2</v>
      </c>
      <c r="M178">
        <v>7.3268329511709293E-2</v>
      </c>
      <c r="N178">
        <v>9.4527610189413983E-2</v>
      </c>
      <c r="O178">
        <v>0.11766259685224555</v>
      </c>
      <c r="P178">
        <v>0.17561219359801694</v>
      </c>
      <c r="Q178">
        <v>0.22385162687826585</v>
      </c>
      <c r="R178">
        <v>0.23602837817836667</v>
      </c>
      <c r="S178">
        <v>0.2386570783412271</v>
      </c>
      <c r="T178">
        <v>0.23950695313160783</v>
      </c>
      <c r="U178">
        <v>0.24192712987655249</v>
      </c>
      <c r="V178">
        <v>0.24888789000245456</v>
      </c>
      <c r="W178">
        <v>0.25146569470419289</v>
      </c>
      <c r="X178">
        <v>0.25279033069607004</v>
      </c>
      <c r="Y178">
        <v>0.25279033069607004</v>
      </c>
      <c r="Z178">
        <v>0.25279033069607004</v>
      </c>
      <c r="AA178">
        <v>0.25279033069607004</v>
      </c>
      <c r="AB178">
        <v>0.25279033069607004</v>
      </c>
      <c r="AC178">
        <v>0.25279033069607004</v>
      </c>
      <c r="AD178">
        <v>0.25279033069607004</v>
      </c>
      <c r="AE178">
        <v>0.25279033069607004</v>
      </c>
      <c r="AF178">
        <v>0.25279033069607004</v>
      </c>
      <c r="AG178">
        <v>0.25279033069607004</v>
      </c>
      <c r="AH178">
        <v>0.25279033069607004</v>
      </c>
      <c r="AI178">
        <v>0.25279033069607004</v>
      </c>
      <c r="AJ178">
        <v>0.25279033069607004</v>
      </c>
      <c r="AK178">
        <v>0.25279033069607004</v>
      </c>
      <c r="AL178">
        <v>0.25279033069607004</v>
      </c>
      <c r="AM178">
        <v>0.25279033069607004</v>
      </c>
      <c r="AN178">
        <v>0.25279033069607004</v>
      </c>
      <c r="AO178">
        <v>0.25279033069607004</v>
      </c>
      <c r="AP178">
        <v>0.25279033069607004</v>
      </c>
      <c r="AQ178">
        <v>0.25279033069607004</v>
      </c>
      <c r="AR178">
        <v>0.25279033069607004</v>
      </c>
      <c r="AS178">
        <v>0.25279033069607004</v>
      </c>
      <c r="AT178">
        <v>0.25279033069607004</v>
      </c>
      <c r="AU178">
        <v>0.25279033069607004</v>
      </c>
      <c r="AV178">
        <v>0.25279033069607004</v>
      </c>
      <c r="AW178">
        <v>0.25279033069607004</v>
      </c>
      <c r="AX178">
        <v>0.25279033069607004</v>
      </c>
      <c r="AY178">
        <v>0.25279033069607004</v>
      </c>
      <c r="AZ178">
        <v>0.25279033069607004</v>
      </c>
      <c r="BA178">
        <v>0.25279033069607004</v>
      </c>
      <c r="BB178">
        <v>0.25279033069607004</v>
      </c>
      <c r="BC178">
        <v>0.25279033069607004</v>
      </c>
      <c r="BD178">
        <v>0.25279033069607004</v>
      </c>
      <c r="BE178">
        <v>0.25031167260849246</v>
      </c>
      <c r="BF178">
        <v>0.23953477435962708</v>
      </c>
      <c r="BG178">
        <v>0.23663197571269282</v>
      </c>
      <c r="BH178">
        <v>0.22318127973876772</v>
      </c>
      <c r="BI178">
        <v>0.21378311635109254</v>
      </c>
      <c r="BJ178">
        <v>0.18140805545066027</v>
      </c>
      <c r="BK178">
        <v>0.13495242086213247</v>
      </c>
      <c r="BL178">
        <v>0.10683909709583572</v>
      </c>
      <c r="BM178">
        <v>7.582857829953403E-2</v>
      </c>
      <c r="BN178">
        <v>6.308200929311257E-2</v>
      </c>
      <c r="BO178">
        <v>5.2694762139811703E-2</v>
      </c>
      <c r="BP178">
        <v>3.4171757903387591E-2</v>
      </c>
      <c r="BQ178">
        <v>7.4284377128374917E-3</v>
      </c>
      <c r="BR178">
        <v>0</v>
      </c>
      <c r="BS178">
        <v>0</v>
      </c>
      <c r="BT178">
        <v>9.1803224357852597E-3</v>
      </c>
      <c r="BU178">
        <v>0</v>
      </c>
    </row>
    <row r="179" spans="1:73" x14ac:dyDescent="0.35">
      <c r="A179">
        <v>899</v>
      </c>
      <c r="B179">
        <v>480.29609665638486</v>
      </c>
      <c r="C179">
        <v>1.2723609792287998E-3</v>
      </c>
      <c r="D179">
        <v>-40</v>
      </c>
      <c r="E179">
        <v>409.5</v>
      </c>
      <c r="F179">
        <v>-489.5</v>
      </c>
      <c r="G179">
        <v>0</v>
      </c>
      <c r="H179">
        <v>0</v>
      </c>
      <c r="I179">
        <v>7.5483847144412145E-3</v>
      </c>
      <c r="J179">
        <v>2.9695490912021026E-2</v>
      </c>
      <c r="K179">
        <v>4.45120997772687E-2</v>
      </c>
      <c r="L179">
        <v>6.8618330750618156E-2</v>
      </c>
      <c r="M179">
        <v>7.3268329511709293E-2</v>
      </c>
      <c r="N179">
        <v>9.4527610189413983E-2</v>
      </c>
      <c r="O179">
        <v>0.11766259685224555</v>
      </c>
      <c r="P179">
        <v>0.17561219359801694</v>
      </c>
      <c r="Q179">
        <v>0.22385162687826585</v>
      </c>
      <c r="R179">
        <v>0.23602837817836667</v>
      </c>
      <c r="S179">
        <v>0.2386570783412271</v>
      </c>
      <c r="T179">
        <v>0.23950695313160783</v>
      </c>
      <c r="U179">
        <v>0.2431994908557813</v>
      </c>
      <c r="V179">
        <v>0.25016025098168337</v>
      </c>
      <c r="W179">
        <v>0.25273805568342167</v>
      </c>
      <c r="X179">
        <v>0.25406269167529882</v>
      </c>
      <c r="Y179">
        <v>0.25406269167529882</v>
      </c>
      <c r="Z179">
        <v>0.25406269167529882</v>
      </c>
      <c r="AA179">
        <v>0.25406269167529882</v>
      </c>
      <c r="AB179">
        <v>0.25406269167529882</v>
      </c>
      <c r="AC179">
        <v>0.25406269167529882</v>
      </c>
      <c r="AD179">
        <v>0.25406269167529882</v>
      </c>
      <c r="AE179">
        <v>0.25406269167529882</v>
      </c>
      <c r="AF179">
        <v>0.25406269167529882</v>
      </c>
      <c r="AG179">
        <v>0.25406269167529882</v>
      </c>
      <c r="AH179">
        <v>0.25406269167529882</v>
      </c>
      <c r="AI179">
        <v>0.25406269167529882</v>
      </c>
      <c r="AJ179">
        <v>0.25406269167529882</v>
      </c>
      <c r="AK179">
        <v>0.25406269167529882</v>
      </c>
      <c r="AL179">
        <v>0.25406269167529882</v>
      </c>
      <c r="AM179">
        <v>0.25406269167529882</v>
      </c>
      <c r="AN179">
        <v>0.25406269167529882</v>
      </c>
      <c r="AO179">
        <v>0.25406269167529882</v>
      </c>
      <c r="AP179">
        <v>0.25406269167529882</v>
      </c>
      <c r="AQ179">
        <v>0.25406269167529882</v>
      </c>
      <c r="AR179">
        <v>0.25406269167529882</v>
      </c>
      <c r="AS179">
        <v>0.25406269167529882</v>
      </c>
      <c r="AT179">
        <v>0.25406269167529882</v>
      </c>
      <c r="AU179">
        <v>0.25406269167529882</v>
      </c>
      <c r="AV179">
        <v>0.25406269167529882</v>
      </c>
      <c r="AW179">
        <v>0.25406269167529882</v>
      </c>
      <c r="AX179">
        <v>0.25406269167529882</v>
      </c>
      <c r="AY179">
        <v>0.25406269167529882</v>
      </c>
      <c r="AZ179">
        <v>0.25406269167529882</v>
      </c>
      <c r="BA179">
        <v>0.25406269167529882</v>
      </c>
      <c r="BB179">
        <v>0.25406269167529882</v>
      </c>
      <c r="BC179">
        <v>0.25279033069607004</v>
      </c>
      <c r="BD179">
        <v>0.25279033069607004</v>
      </c>
      <c r="BE179">
        <v>0.25031167260849246</v>
      </c>
      <c r="BF179">
        <v>0.23953477435962708</v>
      </c>
      <c r="BG179">
        <v>0.23663197571269282</v>
      </c>
      <c r="BH179">
        <v>0.22318127973876772</v>
      </c>
      <c r="BI179">
        <v>0.21378311635109254</v>
      </c>
      <c r="BJ179">
        <v>0.18140805545066027</v>
      </c>
      <c r="BK179">
        <v>0.13495242086213247</v>
      </c>
      <c r="BL179">
        <v>0.10683909709583572</v>
      </c>
      <c r="BM179">
        <v>7.582857829953403E-2</v>
      </c>
      <c r="BN179">
        <v>6.308200929311257E-2</v>
      </c>
      <c r="BO179">
        <v>5.2694762139811703E-2</v>
      </c>
      <c r="BP179">
        <v>3.4171757903387591E-2</v>
      </c>
      <c r="BQ179">
        <v>7.4284377128374917E-3</v>
      </c>
      <c r="BR179">
        <v>0</v>
      </c>
      <c r="BS179">
        <v>0</v>
      </c>
      <c r="BT179">
        <v>3.4451504882921369E-3</v>
      </c>
      <c r="BU179">
        <v>0</v>
      </c>
    </row>
    <row r="180" spans="1:73" x14ac:dyDescent="0.35">
      <c r="A180">
        <v>899</v>
      </c>
      <c r="B180">
        <v>479.47874192440491</v>
      </c>
      <c r="C180">
        <v>1.2701957101908059E-3</v>
      </c>
      <c r="D180">
        <v>-30</v>
      </c>
      <c r="E180">
        <v>419.5</v>
      </c>
      <c r="F180">
        <v>-479.5</v>
      </c>
      <c r="G180">
        <v>0</v>
      </c>
      <c r="H180">
        <v>0</v>
      </c>
      <c r="I180">
        <v>7.5483847144412145E-3</v>
      </c>
      <c r="J180">
        <v>2.9695490912021026E-2</v>
      </c>
      <c r="K180">
        <v>4.45120997772687E-2</v>
      </c>
      <c r="L180">
        <v>6.8618330750618156E-2</v>
      </c>
      <c r="M180">
        <v>7.3268329511709293E-2</v>
      </c>
      <c r="N180">
        <v>9.4527610189413983E-2</v>
      </c>
      <c r="O180">
        <v>0.11766259685224555</v>
      </c>
      <c r="P180">
        <v>0.17561219359801694</v>
      </c>
      <c r="Q180">
        <v>0.22385162687826585</v>
      </c>
      <c r="R180">
        <v>0.23602837817836667</v>
      </c>
      <c r="S180">
        <v>0.2386570783412271</v>
      </c>
      <c r="T180">
        <v>0.23950695313160783</v>
      </c>
      <c r="U180">
        <v>0.2431994908557813</v>
      </c>
      <c r="V180">
        <v>0.2514304466918742</v>
      </c>
      <c r="W180">
        <v>0.25400825139361249</v>
      </c>
      <c r="X180">
        <v>0.25533288738548965</v>
      </c>
      <c r="Y180">
        <v>0.25533288738548965</v>
      </c>
      <c r="Z180">
        <v>0.25533288738548965</v>
      </c>
      <c r="AA180">
        <v>0.25533288738548965</v>
      </c>
      <c r="AB180">
        <v>0.25533288738548965</v>
      </c>
      <c r="AC180">
        <v>0.25533288738548965</v>
      </c>
      <c r="AD180">
        <v>0.25533288738548965</v>
      </c>
      <c r="AE180">
        <v>0.25533288738548965</v>
      </c>
      <c r="AF180">
        <v>0.25533288738548965</v>
      </c>
      <c r="AG180">
        <v>0.25533288738548965</v>
      </c>
      <c r="AH180">
        <v>0.25533288738548965</v>
      </c>
      <c r="AI180">
        <v>0.25533288738548965</v>
      </c>
      <c r="AJ180">
        <v>0.25533288738548965</v>
      </c>
      <c r="AK180">
        <v>0.25533288738548965</v>
      </c>
      <c r="AL180">
        <v>0.25533288738548965</v>
      </c>
      <c r="AM180">
        <v>0.25533288738548965</v>
      </c>
      <c r="AN180">
        <v>0.25533288738548965</v>
      </c>
      <c r="AO180">
        <v>0.25533288738548965</v>
      </c>
      <c r="AP180">
        <v>0.25533288738548965</v>
      </c>
      <c r="AQ180">
        <v>0.25533288738548965</v>
      </c>
      <c r="AR180">
        <v>0.25533288738548965</v>
      </c>
      <c r="AS180">
        <v>0.25533288738548965</v>
      </c>
      <c r="AT180">
        <v>0.25533288738548965</v>
      </c>
      <c r="AU180">
        <v>0.25533288738548965</v>
      </c>
      <c r="AV180">
        <v>0.25533288738548965</v>
      </c>
      <c r="AW180">
        <v>0.25533288738548965</v>
      </c>
      <c r="AX180">
        <v>0.25533288738548965</v>
      </c>
      <c r="AY180">
        <v>0.25533288738548965</v>
      </c>
      <c r="AZ180">
        <v>0.25533288738548965</v>
      </c>
      <c r="BA180">
        <v>0.25533288738548965</v>
      </c>
      <c r="BB180">
        <v>0.25533288738548965</v>
      </c>
      <c r="BC180">
        <v>0.25279033069607004</v>
      </c>
      <c r="BD180">
        <v>0.25279033069607004</v>
      </c>
      <c r="BE180">
        <v>0.25031167260849246</v>
      </c>
      <c r="BF180">
        <v>0.23953477435962708</v>
      </c>
      <c r="BG180">
        <v>0.23663197571269282</v>
      </c>
      <c r="BH180">
        <v>0.22318127973876772</v>
      </c>
      <c r="BI180">
        <v>0.21378311635109254</v>
      </c>
      <c r="BJ180">
        <v>0.18140805545066027</v>
      </c>
      <c r="BK180">
        <v>0.13495242086213247</v>
      </c>
      <c r="BL180">
        <v>0.10683909709583572</v>
      </c>
      <c r="BM180">
        <v>7.582857829953403E-2</v>
      </c>
      <c r="BN180">
        <v>6.308200929311257E-2</v>
      </c>
      <c r="BO180">
        <v>5.2694762139811703E-2</v>
      </c>
      <c r="BP180">
        <v>3.4171757903387591E-2</v>
      </c>
      <c r="BQ180">
        <v>7.4284377128374917E-3</v>
      </c>
      <c r="BR180">
        <v>0</v>
      </c>
      <c r="BS180">
        <v>0</v>
      </c>
      <c r="BT180">
        <v>2.4804032196774628E-3</v>
      </c>
      <c r="BU180">
        <v>0</v>
      </c>
    </row>
    <row r="181" spans="1:73" x14ac:dyDescent="0.35">
      <c r="A181">
        <v>899</v>
      </c>
      <c r="B181">
        <v>467.57031368186875</v>
      </c>
      <c r="C181">
        <v>1.2386488799641401E-3</v>
      </c>
      <c r="D181">
        <v>-20</v>
      </c>
      <c r="E181">
        <v>429.5</v>
      </c>
      <c r="F181">
        <v>-469.5</v>
      </c>
      <c r="G181">
        <v>0</v>
      </c>
      <c r="H181">
        <v>0</v>
      </c>
      <c r="I181">
        <v>7.5483847144412145E-3</v>
      </c>
      <c r="J181">
        <v>2.9695490912021026E-2</v>
      </c>
      <c r="K181">
        <v>4.45120997772687E-2</v>
      </c>
      <c r="L181">
        <v>6.8618330750618156E-2</v>
      </c>
      <c r="M181">
        <v>7.3268329511709293E-2</v>
      </c>
      <c r="N181">
        <v>9.4527610189413983E-2</v>
      </c>
      <c r="O181">
        <v>0.11766259685224555</v>
      </c>
      <c r="P181">
        <v>0.17561219359801694</v>
      </c>
      <c r="Q181">
        <v>0.22385162687826585</v>
      </c>
      <c r="R181">
        <v>0.23602837817836667</v>
      </c>
      <c r="S181">
        <v>0.2386570783412271</v>
      </c>
      <c r="T181">
        <v>0.23950695313160783</v>
      </c>
      <c r="U181">
        <v>0.2431994908557813</v>
      </c>
      <c r="V181">
        <v>0.25266909557183836</v>
      </c>
      <c r="W181">
        <v>0.25524690027357666</v>
      </c>
      <c r="X181">
        <v>0.25657153626545381</v>
      </c>
      <c r="Y181">
        <v>0.25657153626545381</v>
      </c>
      <c r="Z181">
        <v>0.25657153626545381</v>
      </c>
      <c r="AA181">
        <v>0.25657153626545381</v>
      </c>
      <c r="AB181">
        <v>0.25657153626545381</v>
      </c>
      <c r="AC181">
        <v>0.25657153626545381</v>
      </c>
      <c r="AD181">
        <v>0.25657153626545381</v>
      </c>
      <c r="AE181">
        <v>0.25657153626545381</v>
      </c>
      <c r="AF181">
        <v>0.25657153626545381</v>
      </c>
      <c r="AG181">
        <v>0.25657153626545381</v>
      </c>
      <c r="AH181">
        <v>0.25657153626545381</v>
      </c>
      <c r="AI181">
        <v>0.25657153626545381</v>
      </c>
      <c r="AJ181">
        <v>0.25657153626545381</v>
      </c>
      <c r="AK181">
        <v>0.25657153626545381</v>
      </c>
      <c r="AL181">
        <v>0.25657153626545381</v>
      </c>
      <c r="AM181">
        <v>0.25657153626545381</v>
      </c>
      <c r="AN181">
        <v>0.25657153626545381</v>
      </c>
      <c r="AO181">
        <v>0.25657153626545381</v>
      </c>
      <c r="AP181">
        <v>0.25657153626545381</v>
      </c>
      <c r="AQ181">
        <v>0.25657153626545381</v>
      </c>
      <c r="AR181">
        <v>0.25657153626545381</v>
      </c>
      <c r="AS181">
        <v>0.25657153626545381</v>
      </c>
      <c r="AT181">
        <v>0.25657153626545381</v>
      </c>
      <c r="AU181">
        <v>0.25657153626545381</v>
      </c>
      <c r="AV181">
        <v>0.25657153626545381</v>
      </c>
      <c r="AW181">
        <v>0.25657153626545381</v>
      </c>
      <c r="AX181">
        <v>0.25657153626545381</v>
      </c>
      <c r="AY181">
        <v>0.25657153626545381</v>
      </c>
      <c r="AZ181">
        <v>0.25657153626545381</v>
      </c>
      <c r="BA181">
        <v>0.25657153626545381</v>
      </c>
      <c r="BB181">
        <v>0.25657153626545381</v>
      </c>
      <c r="BC181">
        <v>0.25402897957603421</v>
      </c>
      <c r="BD181">
        <v>0.25279033069607004</v>
      </c>
      <c r="BE181">
        <v>0.25031167260849246</v>
      </c>
      <c r="BF181">
        <v>0.23953477435962708</v>
      </c>
      <c r="BG181">
        <v>0.23663197571269282</v>
      </c>
      <c r="BH181">
        <v>0.22318127973876772</v>
      </c>
      <c r="BI181">
        <v>0.21378311635109254</v>
      </c>
      <c r="BJ181">
        <v>0.18140805545066027</v>
      </c>
      <c r="BK181">
        <v>0.13495242086213247</v>
      </c>
      <c r="BL181">
        <v>0.10683909709583572</v>
      </c>
      <c r="BM181">
        <v>7.582857829953403E-2</v>
      </c>
      <c r="BN181">
        <v>6.308200929311257E-2</v>
      </c>
      <c r="BO181">
        <v>5.2694762139811703E-2</v>
      </c>
      <c r="BP181">
        <v>3.4171757903387591E-2</v>
      </c>
      <c r="BQ181">
        <v>7.4284377128374917E-3</v>
      </c>
      <c r="BR181">
        <v>0</v>
      </c>
      <c r="BS181">
        <v>0</v>
      </c>
      <c r="BT181">
        <v>1.5156559510628442E-3</v>
      </c>
      <c r="BU181">
        <v>0</v>
      </c>
    </row>
    <row r="182" spans="1:73" x14ac:dyDescent="0.35">
      <c r="A182">
        <v>884</v>
      </c>
      <c r="B182">
        <v>708.75952911923082</v>
      </c>
      <c r="C182">
        <v>1.8775875439875894E-3</v>
      </c>
      <c r="D182">
        <v>-10</v>
      </c>
      <c r="E182">
        <v>432</v>
      </c>
      <c r="F182">
        <v>-452</v>
      </c>
      <c r="G182">
        <v>0</v>
      </c>
      <c r="H182">
        <v>0</v>
      </c>
      <c r="I182">
        <v>7.5483847144412145E-3</v>
      </c>
      <c r="J182">
        <v>2.9695490912021026E-2</v>
      </c>
      <c r="K182">
        <v>4.45120997772687E-2</v>
      </c>
      <c r="L182">
        <v>6.8618330750618156E-2</v>
      </c>
      <c r="M182">
        <v>7.3268329511709293E-2</v>
      </c>
      <c r="N182">
        <v>9.4527610189413983E-2</v>
      </c>
      <c r="O182">
        <v>0.11766259685224555</v>
      </c>
      <c r="P182">
        <v>0.17561219359801694</v>
      </c>
      <c r="Q182">
        <v>0.22385162687826585</v>
      </c>
      <c r="R182">
        <v>0.23602837817836667</v>
      </c>
      <c r="S182">
        <v>0.2386570783412271</v>
      </c>
      <c r="T182">
        <v>0.23950695313160783</v>
      </c>
      <c r="U182">
        <v>0.2431994908557813</v>
      </c>
      <c r="V182">
        <v>0.25266909557183836</v>
      </c>
      <c r="W182">
        <v>0.25712448781756425</v>
      </c>
      <c r="X182">
        <v>0.25844912380944141</v>
      </c>
      <c r="Y182">
        <v>0.25844912380944141</v>
      </c>
      <c r="Z182">
        <v>0.25844912380944141</v>
      </c>
      <c r="AA182">
        <v>0.25844912380944141</v>
      </c>
      <c r="AB182">
        <v>0.25844912380944141</v>
      </c>
      <c r="AC182">
        <v>0.25844912380944141</v>
      </c>
      <c r="AD182">
        <v>0.25844912380944141</v>
      </c>
      <c r="AE182">
        <v>0.25844912380944141</v>
      </c>
      <c r="AF182">
        <v>0.25844912380944141</v>
      </c>
      <c r="AG182">
        <v>0.25844912380944141</v>
      </c>
      <c r="AH182">
        <v>0.25844912380944141</v>
      </c>
      <c r="AI182">
        <v>0.25844912380944141</v>
      </c>
      <c r="AJ182">
        <v>0.25844912380944141</v>
      </c>
      <c r="AK182">
        <v>0.25844912380944141</v>
      </c>
      <c r="AL182">
        <v>0.25844912380944141</v>
      </c>
      <c r="AM182">
        <v>0.25844912380944141</v>
      </c>
      <c r="AN182">
        <v>0.25844912380944141</v>
      </c>
      <c r="AO182">
        <v>0.25844912380944141</v>
      </c>
      <c r="AP182">
        <v>0.25844912380944141</v>
      </c>
      <c r="AQ182">
        <v>0.25844912380944141</v>
      </c>
      <c r="AR182">
        <v>0.25844912380944141</v>
      </c>
      <c r="AS182">
        <v>0.25844912380944141</v>
      </c>
      <c r="AT182">
        <v>0.25844912380944141</v>
      </c>
      <c r="AU182">
        <v>0.25844912380944141</v>
      </c>
      <c r="AV182">
        <v>0.25844912380944141</v>
      </c>
      <c r="AW182">
        <v>0.25844912380944141</v>
      </c>
      <c r="AX182">
        <v>0.25844912380944141</v>
      </c>
      <c r="AY182">
        <v>0.25844912380944141</v>
      </c>
      <c r="AZ182">
        <v>0.25844912380944141</v>
      </c>
      <c r="BA182">
        <v>0.25844912380944141</v>
      </c>
      <c r="BB182">
        <v>0.25844912380944141</v>
      </c>
      <c r="BC182">
        <v>0.2559065671200218</v>
      </c>
      <c r="BD182">
        <v>0.25279033069607004</v>
      </c>
      <c r="BE182">
        <v>0.25031167260849246</v>
      </c>
      <c r="BF182">
        <v>0.23953477435962708</v>
      </c>
      <c r="BG182">
        <v>0.23663197571269282</v>
      </c>
      <c r="BH182">
        <v>0.22318127973876772</v>
      </c>
      <c r="BI182">
        <v>0.21378311635109254</v>
      </c>
      <c r="BJ182">
        <v>0.18140805545066027</v>
      </c>
      <c r="BK182">
        <v>0.13495242086213247</v>
      </c>
      <c r="BL182">
        <v>0.10683909709583572</v>
      </c>
      <c r="BM182">
        <v>7.582857829953403E-2</v>
      </c>
      <c r="BN182">
        <v>6.308200929311257E-2</v>
      </c>
      <c r="BO182">
        <v>5.2694762139811703E-2</v>
      </c>
      <c r="BP182">
        <v>3.4171757903387591E-2</v>
      </c>
      <c r="BQ182">
        <v>7.4284377128374917E-3</v>
      </c>
      <c r="BR182">
        <v>0</v>
      </c>
      <c r="BS182">
        <v>0</v>
      </c>
      <c r="BT182">
        <v>5.5523664330181521E-4</v>
      </c>
      <c r="BU182">
        <v>0</v>
      </c>
    </row>
    <row r="183" spans="1:73" x14ac:dyDescent="0.35">
      <c r="A183">
        <v>884</v>
      </c>
      <c r="B183">
        <v>638.50637021808825</v>
      </c>
      <c r="C183">
        <v>1.6914786443407866E-3</v>
      </c>
      <c r="D183">
        <v>0</v>
      </c>
      <c r="E183">
        <v>442</v>
      </c>
      <c r="F183">
        <v>-442</v>
      </c>
      <c r="G183">
        <v>0</v>
      </c>
      <c r="H183">
        <v>0</v>
      </c>
      <c r="I183">
        <v>7.5483847144412145E-3</v>
      </c>
      <c r="J183">
        <v>2.9695490912021026E-2</v>
      </c>
      <c r="K183">
        <v>4.45120997772687E-2</v>
      </c>
      <c r="L183">
        <v>6.8618330750618156E-2</v>
      </c>
      <c r="M183">
        <v>7.3268329511709293E-2</v>
      </c>
      <c r="N183">
        <v>9.4527610189413983E-2</v>
      </c>
      <c r="O183">
        <v>0.11766259685224555</v>
      </c>
      <c r="P183">
        <v>0.17561219359801694</v>
      </c>
      <c r="Q183">
        <v>0.22385162687826585</v>
      </c>
      <c r="R183">
        <v>0.23602837817836667</v>
      </c>
      <c r="S183">
        <v>0.2386570783412271</v>
      </c>
      <c r="T183">
        <v>0.23950695313160783</v>
      </c>
      <c r="U183">
        <v>0.2431994908557813</v>
      </c>
      <c r="V183">
        <v>0.25266909557183836</v>
      </c>
      <c r="W183">
        <v>0.25881596646190502</v>
      </c>
      <c r="X183">
        <v>0.26014060245378218</v>
      </c>
      <c r="Y183">
        <v>0.26014060245378218</v>
      </c>
      <c r="Z183">
        <v>0.26014060245378218</v>
      </c>
      <c r="AA183">
        <v>0.26014060245378218</v>
      </c>
      <c r="AB183">
        <v>0.26014060245378218</v>
      </c>
      <c r="AC183">
        <v>0.26014060245378218</v>
      </c>
      <c r="AD183">
        <v>0.26014060245378218</v>
      </c>
      <c r="AE183">
        <v>0.26014060245378218</v>
      </c>
      <c r="AF183">
        <v>0.26014060245378218</v>
      </c>
      <c r="AG183">
        <v>0.26014060245378218</v>
      </c>
      <c r="AH183">
        <v>0.26014060245378218</v>
      </c>
      <c r="AI183">
        <v>0.26014060245378218</v>
      </c>
      <c r="AJ183">
        <v>0.26014060245378218</v>
      </c>
      <c r="AK183">
        <v>0.26014060245378218</v>
      </c>
      <c r="AL183">
        <v>0.26014060245378218</v>
      </c>
      <c r="AM183">
        <v>0.26014060245378218</v>
      </c>
      <c r="AN183">
        <v>0.26014060245378218</v>
      </c>
      <c r="AO183">
        <v>0.26014060245378218</v>
      </c>
      <c r="AP183">
        <v>0.26014060245378218</v>
      </c>
      <c r="AQ183">
        <v>0.26014060245378218</v>
      </c>
      <c r="AR183">
        <v>0.26014060245378218</v>
      </c>
      <c r="AS183">
        <v>0.26014060245378218</v>
      </c>
      <c r="AT183">
        <v>0.26014060245378218</v>
      </c>
      <c r="AU183">
        <v>0.26014060245378218</v>
      </c>
      <c r="AV183">
        <v>0.26014060245378218</v>
      </c>
      <c r="AW183">
        <v>0.26014060245378218</v>
      </c>
      <c r="AX183">
        <v>0.26014060245378218</v>
      </c>
      <c r="AY183">
        <v>0.26014060245378218</v>
      </c>
      <c r="AZ183">
        <v>0.26014060245378218</v>
      </c>
      <c r="BA183">
        <v>0.26014060245378218</v>
      </c>
      <c r="BB183">
        <v>0.26014060245378218</v>
      </c>
      <c r="BC183">
        <v>0.25759804576436257</v>
      </c>
      <c r="BD183">
        <v>0.25279033069607004</v>
      </c>
      <c r="BE183">
        <v>0.25031167260849246</v>
      </c>
      <c r="BF183">
        <v>0.23953477435962708</v>
      </c>
      <c r="BG183">
        <v>0.23663197571269282</v>
      </c>
      <c r="BH183">
        <v>0.22318127973876772</v>
      </c>
      <c r="BI183">
        <v>0.21378311635109254</v>
      </c>
      <c r="BJ183">
        <v>0.18140805545066027</v>
      </c>
      <c r="BK183">
        <v>0.13495242086213247</v>
      </c>
      <c r="BL183">
        <v>0.10683909709583572</v>
      </c>
      <c r="BM183">
        <v>7.582857829953403E-2</v>
      </c>
      <c r="BN183">
        <v>6.308200929311257E-2</v>
      </c>
      <c r="BO183">
        <v>5.2694762139811703E-2</v>
      </c>
      <c r="BP183">
        <v>3.4171757903387591E-2</v>
      </c>
      <c r="BQ183">
        <v>7.4284377128374917E-3</v>
      </c>
      <c r="BR183">
        <v>0</v>
      </c>
      <c r="BS183">
        <v>0</v>
      </c>
      <c r="BT183">
        <v>5.948964035373816E-5</v>
      </c>
      <c r="BU183">
        <v>1.1418667766854851E-4</v>
      </c>
    </row>
    <row r="184" spans="1:73" x14ac:dyDescent="0.35">
      <c r="A184">
        <v>884</v>
      </c>
      <c r="B184">
        <v>687.52798546988697</v>
      </c>
      <c r="C184">
        <v>1.8213426820029108E-3</v>
      </c>
      <c r="D184">
        <v>10</v>
      </c>
      <c r="E184">
        <v>452</v>
      </c>
      <c r="F184">
        <v>-432</v>
      </c>
      <c r="G184">
        <v>0</v>
      </c>
      <c r="H184">
        <v>0</v>
      </c>
      <c r="I184">
        <v>7.5483847144412145E-3</v>
      </c>
      <c r="J184">
        <v>2.9695490912021026E-2</v>
      </c>
      <c r="K184">
        <v>4.45120997772687E-2</v>
      </c>
      <c r="L184">
        <v>6.8618330750618156E-2</v>
      </c>
      <c r="M184">
        <v>7.3268329511709293E-2</v>
      </c>
      <c r="N184">
        <v>9.4527610189413983E-2</v>
      </c>
      <c r="O184">
        <v>0.11766259685224555</v>
      </c>
      <c r="P184">
        <v>0.17561219359801694</v>
      </c>
      <c r="Q184">
        <v>0.22385162687826585</v>
      </c>
      <c r="R184">
        <v>0.23602837817836667</v>
      </c>
      <c r="S184">
        <v>0.2386570783412271</v>
      </c>
      <c r="T184">
        <v>0.23950695313160783</v>
      </c>
      <c r="U184">
        <v>0.2431994908557813</v>
      </c>
      <c r="V184">
        <v>0.25266909557183836</v>
      </c>
      <c r="W184">
        <v>0.26063730914390792</v>
      </c>
      <c r="X184">
        <v>0.26196194513578508</v>
      </c>
      <c r="Y184">
        <v>0.26196194513578508</v>
      </c>
      <c r="Z184">
        <v>0.26196194513578508</v>
      </c>
      <c r="AA184">
        <v>0.26196194513578508</v>
      </c>
      <c r="AB184">
        <v>0.26196194513578508</v>
      </c>
      <c r="AC184">
        <v>0.26196194513578508</v>
      </c>
      <c r="AD184">
        <v>0.26196194513578508</v>
      </c>
      <c r="AE184">
        <v>0.26196194513578508</v>
      </c>
      <c r="AF184">
        <v>0.26196194513578508</v>
      </c>
      <c r="AG184">
        <v>0.26196194513578508</v>
      </c>
      <c r="AH184">
        <v>0.26196194513578508</v>
      </c>
      <c r="AI184">
        <v>0.26196194513578508</v>
      </c>
      <c r="AJ184">
        <v>0.26196194513578508</v>
      </c>
      <c r="AK184">
        <v>0.26196194513578508</v>
      </c>
      <c r="AL184">
        <v>0.26196194513578508</v>
      </c>
      <c r="AM184">
        <v>0.26196194513578508</v>
      </c>
      <c r="AN184">
        <v>0.26196194513578508</v>
      </c>
      <c r="AO184">
        <v>0.26196194513578508</v>
      </c>
      <c r="AP184">
        <v>0.26196194513578508</v>
      </c>
      <c r="AQ184">
        <v>0.26196194513578508</v>
      </c>
      <c r="AR184">
        <v>0.26196194513578508</v>
      </c>
      <c r="AS184">
        <v>0.26196194513578508</v>
      </c>
      <c r="AT184">
        <v>0.26196194513578508</v>
      </c>
      <c r="AU184">
        <v>0.26196194513578508</v>
      </c>
      <c r="AV184">
        <v>0.26196194513578508</v>
      </c>
      <c r="AW184">
        <v>0.26196194513578508</v>
      </c>
      <c r="AX184">
        <v>0.26196194513578508</v>
      </c>
      <c r="AY184">
        <v>0.26196194513578508</v>
      </c>
      <c r="AZ184">
        <v>0.26196194513578508</v>
      </c>
      <c r="BA184">
        <v>0.26196194513578508</v>
      </c>
      <c r="BB184">
        <v>0.26196194513578508</v>
      </c>
      <c r="BC184">
        <v>0.25941938844636547</v>
      </c>
      <c r="BD184">
        <v>0.25279033069607004</v>
      </c>
      <c r="BE184">
        <v>0.25031167260849246</v>
      </c>
      <c r="BF184">
        <v>0.23953477435962708</v>
      </c>
      <c r="BG184">
        <v>0.23663197571269282</v>
      </c>
      <c r="BH184">
        <v>0.22318127973876772</v>
      </c>
      <c r="BI184">
        <v>0.21378311635109254</v>
      </c>
      <c r="BJ184">
        <v>0.18140805545066027</v>
      </c>
      <c r="BK184">
        <v>0.13495242086213247</v>
      </c>
      <c r="BL184">
        <v>0.10683909709583572</v>
      </c>
      <c r="BM184">
        <v>7.582857829953403E-2</v>
      </c>
      <c r="BN184">
        <v>6.308200929311257E-2</v>
      </c>
      <c r="BO184">
        <v>5.2694762139811703E-2</v>
      </c>
      <c r="BP184">
        <v>3.4171757903387591E-2</v>
      </c>
      <c r="BQ184">
        <v>7.4284377128374917E-3</v>
      </c>
      <c r="BR184">
        <v>0</v>
      </c>
      <c r="BS184">
        <v>0</v>
      </c>
      <c r="BT184">
        <v>0</v>
      </c>
      <c r="BU184">
        <v>1.0657423249064157E-3</v>
      </c>
    </row>
    <row r="185" spans="1:73" x14ac:dyDescent="0.35">
      <c r="A185">
        <v>884</v>
      </c>
      <c r="B185">
        <v>652.24703944570138</v>
      </c>
      <c r="C185">
        <v>1.7278792969286686E-3</v>
      </c>
      <c r="D185">
        <v>20</v>
      </c>
      <c r="E185">
        <v>462</v>
      </c>
      <c r="F185">
        <v>-422</v>
      </c>
      <c r="G185">
        <v>0</v>
      </c>
      <c r="H185">
        <v>0</v>
      </c>
      <c r="I185">
        <v>7.5483847144412145E-3</v>
      </c>
      <c r="J185">
        <v>2.9695490912021026E-2</v>
      </c>
      <c r="K185">
        <v>4.45120997772687E-2</v>
      </c>
      <c r="L185">
        <v>6.8618330750618156E-2</v>
      </c>
      <c r="M185">
        <v>7.3268329511709293E-2</v>
      </c>
      <c r="N185">
        <v>9.4527610189413983E-2</v>
      </c>
      <c r="O185">
        <v>0.11766259685224555</v>
      </c>
      <c r="P185">
        <v>0.17561219359801694</v>
      </c>
      <c r="Q185">
        <v>0.22385162687826585</v>
      </c>
      <c r="R185">
        <v>0.23602837817836667</v>
      </c>
      <c r="S185">
        <v>0.2386570783412271</v>
      </c>
      <c r="T185">
        <v>0.23950695313160783</v>
      </c>
      <c r="U185">
        <v>0.2431994908557813</v>
      </c>
      <c r="V185">
        <v>0.25266909557183836</v>
      </c>
      <c r="W185">
        <v>0.26063730914390792</v>
      </c>
      <c r="X185">
        <v>0.26368982443271377</v>
      </c>
      <c r="Y185">
        <v>0.26368982443271377</v>
      </c>
      <c r="Z185">
        <v>0.26368982443271377</v>
      </c>
      <c r="AA185">
        <v>0.26368982443271377</v>
      </c>
      <c r="AB185">
        <v>0.26368982443271377</v>
      </c>
      <c r="AC185">
        <v>0.26368982443271377</v>
      </c>
      <c r="AD185">
        <v>0.26368982443271377</v>
      </c>
      <c r="AE185">
        <v>0.26368982443271377</v>
      </c>
      <c r="AF185">
        <v>0.26368982443271377</v>
      </c>
      <c r="AG185">
        <v>0.26368982443271377</v>
      </c>
      <c r="AH185">
        <v>0.26368982443271377</v>
      </c>
      <c r="AI185">
        <v>0.26368982443271377</v>
      </c>
      <c r="AJ185">
        <v>0.26368982443271377</v>
      </c>
      <c r="AK185">
        <v>0.26368982443271377</v>
      </c>
      <c r="AL185">
        <v>0.26368982443271377</v>
      </c>
      <c r="AM185">
        <v>0.26368982443271377</v>
      </c>
      <c r="AN185">
        <v>0.26368982443271377</v>
      </c>
      <c r="AO185">
        <v>0.26368982443271377</v>
      </c>
      <c r="AP185">
        <v>0.26368982443271377</v>
      </c>
      <c r="AQ185">
        <v>0.26368982443271377</v>
      </c>
      <c r="AR185">
        <v>0.26368982443271377</v>
      </c>
      <c r="AS185">
        <v>0.26368982443271377</v>
      </c>
      <c r="AT185">
        <v>0.26368982443271377</v>
      </c>
      <c r="AU185">
        <v>0.26368982443271377</v>
      </c>
      <c r="AV185">
        <v>0.26368982443271377</v>
      </c>
      <c r="AW185">
        <v>0.26368982443271377</v>
      </c>
      <c r="AX185">
        <v>0.26368982443271377</v>
      </c>
      <c r="AY185">
        <v>0.26368982443271377</v>
      </c>
      <c r="AZ185">
        <v>0.26368982443271377</v>
      </c>
      <c r="BA185">
        <v>0.26368982443271377</v>
      </c>
      <c r="BB185">
        <v>0.26368982443271377</v>
      </c>
      <c r="BC185">
        <v>0.26114726774329416</v>
      </c>
      <c r="BD185">
        <v>0.25451820999299873</v>
      </c>
      <c r="BE185">
        <v>0.25031167260849246</v>
      </c>
      <c r="BF185">
        <v>0.23953477435962708</v>
      </c>
      <c r="BG185">
        <v>0.23663197571269282</v>
      </c>
      <c r="BH185">
        <v>0.22318127973876772</v>
      </c>
      <c r="BI185">
        <v>0.21378311635109254</v>
      </c>
      <c r="BJ185">
        <v>0.18140805545066027</v>
      </c>
      <c r="BK185">
        <v>0.13495242086213247</v>
      </c>
      <c r="BL185">
        <v>0.10683909709583572</v>
      </c>
      <c r="BM185">
        <v>7.582857829953403E-2</v>
      </c>
      <c r="BN185">
        <v>6.308200929311257E-2</v>
      </c>
      <c r="BO185">
        <v>5.2694762139811703E-2</v>
      </c>
      <c r="BP185">
        <v>3.4171757903387591E-2</v>
      </c>
      <c r="BQ185">
        <v>7.4284377128374917E-3</v>
      </c>
      <c r="BR185">
        <v>0</v>
      </c>
      <c r="BS185">
        <v>0</v>
      </c>
      <c r="BT185">
        <v>0</v>
      </c>
      <c r="BU185">
        <v>2.017297972144283E-3</v>
      </c>
    </row>
    <row r="186" spans="1:73" x14ac:dyDescent="0.35">
      <c r="A186">
        <v>884</v>
      </c>
      <c r="B186">
        <v>666.7719408910408</v>
      </c>
      <c r="C186">
        <v>1.7663574731096746E-3</v>
      </c>
      <c r="D186">
        <v>30</v>
      </c>
      <c r="E186">
        <v>472</v>
      </c>
      <c r="F186">
        <v>-412</v>
      </c>
      <c r="G186">
        <v>0</v>
      </c>
      <c r="H186">
        <v>0</v>
      </c>
      <c r="I186">
        <v>7.5483847144412145E-3</v>
      </c>
      <c r="J186">
        <v>2.9695490912021026E-2</v>
      </c>
      <c r="K186">
        <v>4.45120997772687E-2</v>
      </c>
      <c r="L186">
        <v>6.8618330750618156E-2</v>
      </c>
      <c r="M186">
        <v>7.3268329511709293E-2</v>
      </c>
      <c r="N186">
        <v>9.4527610189413983E-2</v>
      </c>
      <c r="O186">
        <v>0.11766259685224555</v>
      </c>
      <c r="P186">
        <v>0.17561219359801694</v>
      </c>
      <c r="Q186">
        <v>0.22385162687826585</v>
      </c>
      <c r="R186">
        <v>0.23602837817836667</v>
      </c>
      <c r="S186">
        <v>0.2386570783412271</v>
      </c>
      <c r="T186">
        <v>0.23950695313160783</v>
      </c>
      <c r="U186">
        <v>0.2431994908557813</v>
      </c>
      <c r="V186">
        <v>0.25266909557183836</v>
      </c>
      <c r="W186">
        <v>0.26063730914390792</v>
      </c>
      <c r="X186">
        <v>0.26545618190582343</v>
      </c>
      <c r="Y186">
        <v>0.26545618190582343</v>
      </c>
      <c r="Z186">
        <v>0.26545618190582343</v>
      </c>
      <c r="AA186">
        <v>0.26545618190582343</v>
      </c>
      <c r="AB186">
        <v>0.26545618190582343</v>
      </c>
      <c r="AC186">
        <v>0.26545618190582343</v>
      </c>
      <c r="AD186">
        <v>0.26545618190582343</v>
      </c>
      <c r="AE186">
        <v>0.26545618190582343</v>
      </c>
      <c r="AF186">
        <v>0.26545618190582343</v>
      </c>
      <c r="AG186">
        <v>0.26545618190582343</v>
      </c>
      <c r="AH186">
        <v>0.26545618190582343</v>
      </c>
      <c r="AI186">
        <v>0.26545618190582343</v>
      </c>
      <c r="AJ186">
        <v>0.26545618190582343</v>
      </c>
      <c r="AK186">
        <v>0.26545618190582343</v>
      </c>
      <c r="AL186">
        <v>0.26545618190582343</v>
      </c>
      <c r="AM186">
        <v>0.26545618190582343</v>
      </c>
      <c r="AN186">
        <v>0.26545618190582343</v>
      </c>
      <c r="AO186">
        <v>0.26545618190582343</v>
      </c>
      <c r="AP186">
        <v>0.26545618190582343</v>
      </c>
      <c r="AQ186">
        <v>0.26545618190582343</v>
      </c>
      <c r="AR186">
        <v>0.26545618190582343</v>
      </c>
      <c r="AS186">
        <v>0.26545618190582343</v>
      </c>
      <c r="AT186">
        <v>0.26545618190582343</v>
      </c>
      <c r="AU186">
        <v>0.26545618190582343</v>
      </c>
      <c r="AV186">
        <v>0.26545618190582343</v>
      </c>
      <c r="AW186">
        <v>0.26545618190582343</v>
      </c>
      <c r="AX186">
        <v>0.26545618190582343</v>
      </c>
      <c r="AY186">
        <v>0.26545618190582343</v>
      </c>
      <c r="AZ186">
        <v>0.26545618190582343</v>
      </c>
      <c r="BA186">
        <v>0.26545618190582343</v>
      </c>
      <c r="BB186">
        <v>0.26545618190582343</v>
      </c>
      <c r="BC186">
        <v>0.26291362521640382</v>
      </c>
      <c r="BD186">
        <v>0.25628456746610839</v>
      </c>
      <c r="BE186">
        <v>0.25031167260849246</v>
      </c>
      <c r="BF186">
        <v>0.23953477435962708</v>
      </c>
      <c r="BG186">
        <v>0.23663197571269282</v>
      </c>
      <c r="BH186">
        <v>0.22318127973876772</v>
      </c>
      <c r="BI186">
        <v>0.21378311635109254</v>
      </c>
      <c r="BJ186">
        <v>0.18140805545066027</v>
      </c>
      <c r="BK186">
        <v>0.13495242086213247</v>
      </c>
      <c r="BL186">
        <v>0.10683909709583572</v>
      </c>
      <c r="BM186">
        <v>7.582857829953403E-2</v>
      </c>
      <c r="BN186">
        <v>6.308200929311257E-2</v>
      </c>
      <c r="BO186">
        <v>5.2694762139811703E-2</v>
      </c>
      <c r="BP186">
        <v>3.4171757903387591E-2</v>
      </c>
      <c r="BQ186">
        <v>7.4284377128374917E-3</v>
      </c>
      <c r="BR186">
        <v>0</v>
      </c>
      <c r="BS186">
        <v>0</v>
      </c>
      <c r="BT186">
        <v>0</v>
      </c>
      <c r="BU186">
        <v>3.6540154739002628E-3</v>
      </c>
    </row>
    <row r="187" spans="1:73" x14ac:dyDescent="0.35">
      <c r="A187">
        <v>875</v>
      </c>
      <c r="B187">
        <v>826.35654731136003</v>
      </c>
      <c r="C187">
        <v>2.1891159079758778E-3</v>
      </c>
      <c r="D187">
        <v>40</v>
      </c>
      <c r="E187">
        <v>477.5</v>
      </c>
      <c r="F187">
        <v>-397.5</v>
      </c>
      <c r="G187">
        <v>0</v>
      </c>
      <c r="H187">
        <v>0</v>
      </c>
      <c r="I187">
        <v>7.5483847144412145E-3</v>
      </c>
      <c r="J187">
        <v>2.9695490912021026E-2</v>
      </c>
      <c r="K187">
        <v>4.45120997772687E-2</v>
      </c>
      <c r="L187">
        <v>6.8618330750618156E-2</v>
      </c>
      <c r="M187">
        <v>7.3268329511709293E-2</v>
      </c>
      <c r="N187">
        <v>9.4527610189413983E-2</v>
      </c>
      <c r="O187">
        <v>0.11766259685224555</v>
      </c>
      <c r="P187">
        <v>0.17561219359801694</v>
      </c>
      <c r="Q187">
        <v>0.22385162687826585</v>
      </c>
      <c r="R187">
        <v>0.23602837817836667</v>
      </c>
      <c r="S187">
        <v>0.2386570783412271</v>
      </c>
      <c r="T187">
        <v>0.23950695313160783</v>
      </c>
      <c r="U187">
        <v>0.2431994908557813</v>
      </c>
      <c r="V187">
        <v>0.25266909557183836</v>
      </c>
      <c r="W187">
        <v>0.26063730914390792</v>
      </c>
      <c r="X187">
        <v>0.26545618190582343</v>
      </c>
      <c r="Y187">
        <v>0.26764529781379931</v>
      </c>
      <c r="Z187">
        <v>0.26764529781379931</v>
      </c>
      <c r="AA187">
        <v>0.26764529781379931</v>
      </c>
      <c r="AB187">
        <v>0.26764529781379931</v>
      </c>
      <c r="AC187">
        <v>0.26764529781379931</v>
      </c>
      <c r="AD187">
        <v>0.26764529781379931</v>
      </c>
      <c r="AE187">
        <v>0.26764529781379931</v>
      </c>
      <c r="AF187">
        <v>0.26764529781379931</v>
      </c>
      <c r="AG187">
        <v>0.26764529781379931</v>
      </c>
      <c r="AH187">
        <v>0.26764529781379931</v>
      </c>
      <c r="AI187">
        <v>0.26764529781379931</v>
      </c>
      <c r="AJ187">
        <v>0.26764529781379931</v>
      </c>
      <c r="AK187">
        <v>0.26764529781379931</v>
      </c>
      <c r="AL187">
        <v>0.26764529781379931</v>
      </c>
      <c r="AM187">
        <v>0.26764529781379931</v>
      </c>
      <c r="AN187">
        <v>0.26764529781379931</v>
      </c>
      <c r="AO187">
        <v>0.26764529781379931</v>
      </c>
      <c r="AP187">
        <v>0.26764529781379931</v>
      </c>
      <c r="AQ187">
        <v>0.26764529781379931</v>
      </c>
      <c r="AR187">
        <v>0.26764529781379931</v>
      </c>
      <c r="AS187">
        <v>0.26764529781379931</v>
      </c>
      <c r="AT187">
        <v>0.26764529781379931</v>
      </c>
      <c r="AU187">
        <v>0.26764529781379931</v>
      </c>
      <c r="AV187">
        <v>0.26764529781379931</v>
      </c>
      <c r="AW187">
        <v>0.26764529781379931</v>
      </c>
      <c r="AX187">
        <v>0.26764529781379931</v>
      </c>
      <c r="AY187">
        <v>0.26764529781379931</v>
      </c>
      <c r="AZ187">
        <v>0.26764529781379931</v>
      </c>
      <c r="BA187">
        <v>0.26764529781379931</v>
      </c>
      <c r="BB187">
        <v>0.26764529781379931</v>
      </c>
      <c r="BC187">
        <v>0.2651027411243797</v>
      </c>
      <c r="BD187">
        <v>0.25847368337408427</v>
      </c>
      <c r="BE187">
        <v>0.25031167260849246</v>
      </c>
      <c r="BF187">
        <v>0.23953477435962708</v>
      </c>
      <c r="BG187">
        <v>0.23663197571269282</v>
      </c>
      <c r="BH187">
        <v>0.22318127973876772</v>
      </c>
      <c r="BI187">
        <v>0.21378311635109254</v>
      </c>
      <c r="BJ187">
        <v>0.18140805545066027</v>
      </c>
      <c r="BK187">
        <v>0.13495242086213247</v>
      </c>
      <c r="BL187">
        <v>0.10683909709583572</v>
      </c>
      <c r="BM187">
        <v>7.582857829953403E-2</v>
      </c>
      <c r="BN187">
        <v>6.308200929311257E-2</v>
      </c>
      <c r="BO187">
        <v>5.2694762139811703E-2</v>
      </c>
      <c r="BP187">
        <v>3.4171757903387591E-2</v>
      </c>
      <c r="BQ187">
        <v>7.4284377128374917E-3</v>
      </c>
      <c r="BR187">
        <v>0</v>
      </c>
      <c r="BS187">
        <v>0</v>
      </c>
      <c r="BT187">
        <v>0</v>
      </c>
      <c r="BU187">
        <v>5.0185296066332374E-3</v>
      </c>
    </row>
    <row r="188" spans="1:73" x14ac:dyDescent="0.35">
      <c r="A188">
        <v>875</v>
      </c>
      <c r="B188">
        <v>775.91064317407995</v>
      </c>
      <c r="C188">
        <v>2.0554787611553583E-3</v>
      </c>
      <c r="D188">
        <v>30</v>
      </c>
      <c r="E188">
        <v>467.5</v>
      </c>
      <c r="F188">
        <v>-407.5</v>
      </c>
      <c r="G188">
        <v>0</v>
      </c>
      <c r="H188">
        <v>0</v>
      </c>
      <c r="I188">
        <v>7.5483847144412145E-3</v>
      </c>
      <c r="J188">
        <v>2.9695490912021026E-2</v>
      </c>
      <c r="K188">
        <v>4.45120997772687E-2</v>
      </c>
      <c r="L188">
        <v>6.8618330750618156E-2</v>
      </c>
      <c r="M188">
        <v>7.3268329511709293E-2</v>
      </c>
      <c r="N188">
        <v>9.4527610189413983E-2</v>
      </c>
      <c r="O188">
        <v>0.11766259685224555</v>
      </c>
      <c r="P188">
        <v>0.17561219359801694</v>
      </c>
      <c r="Q188">
        <v>0.22385162687826585</v>
      </c>
      <c r="R188">
        <v>0.23602837817836667</v>
      </c>
      <c r="S188">
        <v>0.2386570783412271</v>
      </c>
      <c r="T188">
        <v>0.23950695313160783</v>
      </c>
      <c r="U188">
        <v>0.2431994908557813</v>
      </c>
      <c r="V188">
        <v>0.25266909557183836</v>
      </c>
      <c r="W188">
        <v>0.26063730914390792</v>
      </c>
      <c r="X188">
        <v>0.26751166066697879</v>
      </c>
      <c r="Y188">
        <v>0.26970077657495467</v>
      </c>
      <c r="Z188">
        <v>0.26970077657495467</v>
      </c>
      <c r="AA188">
        <v>0.26970077657495467</v>
      </c>
      <c r="AB188">
        <v>0.26970077657495467</v>
      </c>
      <c r="AC188">
        <v>0.26970077657495467</v>
      </c>
      <c r="AD188">
        <v>0.26970077657495467</v>
      </c>
      <c r="AE188">
        <v>0.26970077657495467</v>
      </c>
      <c r="AF188">
        <v>0.26970077657495467</v>
      </c>
      <c r="AG188">
        <v>0.26970077657495467</v>
      </c>
      <c r="AH188">
        <v>0.26970077657495467</v>
      </c>
      <c r="AI188">
        <v>0.26970077657495467</v>
      </c>
      <c r="AJ188">
        <v>0.26970077657495467</v>
      </c>
      <c r="AK188">
        <v>0.26970077657495467</v>
      </c>
      <c r="AL188">
        <v>0.26970077657495467</v>
      </c>
      <c r="AM188">
        <v>0.26970077657495467</v>
      </c>
      <c r="AN188">
        <v>0.26970077657495467</v>
      </c>
      <c r="AO188">
        <v>0.26970077657495467</v>
      </c>
      <c r="AP188">
        <v>0.26970077657495467</v>
      </c>
      <c r="AQ188">
        <v>0.26970077657495467</v>
      </c>
      <c r="AR188">
        <v>0.26970077657495467</v>
      </c>
      <c r="AS188">
        <v>0.26970077657495467</v>
      </c>
      <c r="AT188">
        <v>0.26970077657495467</v>
      </c>
      <c r="AU188">
        <v>0.26970077657495467</v>
      </c>
      <c r="AV188">
        <v>0.26970077657495467</v>
      </c>
      <c r="AW188">
        <v>0.26970077657495467</v>
      </c>
      <c r="AX188">
        <v>0.26970077657495467</v>
      </c>
      <c r="AY188">
        <v>0.26970077657495467</v>
      </c>
      <c r="AZ188">
        <v>0.26970077657495467</v>
      </c>
      <c r="BA188">
        <v>0.26970077657495467</v>
      </c>
      <c r="BB188">
        <v>0.26970077657495467</v>
      </c>
      <c r="BC188">
        <v>0.26715821988553506</v>
      </c>
      <c r="BD188">
        <v>0.26052916213523963</v>
      </c>
      <c r="BE188">
        <v>0.25031167260849246</v>
      </c>
      <c r="BF188">
        <v>0.23953477435962708</v>
      </c>
      <c r="BG188">
        <v>0.23663197571269282</v>
      </c>
      <c r="BH188">
        <v>0.22318127973876772</v>
      </c>
      <c r="BI188">
        <v>0.21378311635109254</v>
      </c>
      <c r="BJ188">
        <v>0.18140805545066027</v>
      </c>
      <c r="BK188">
        <v>0.13495242086213247</v>
      </c>
      <c r="BL188">
        <v>0.10683909709583572</v>
      </c>
      <c r="BM188">
        <v>7.582857829953403E-2</v>
      </c>
      <c r="BN188">
        <v>6.308200929311257E-2</v>
      </c>
      <c r="BO188">
        <v>5.2694762139811703E-2</v>
      </c>
      <c r="BP188">
        <v>3.4171757903387591E-2</v>
      </c>
      <c r="BQ188">
        <v>7.4284377128374917E-3</v>
      </c>
      <c r="BR188">
        <v>0</v>
      </c>
      <c r="BS188">
        <v>0</v>
      </c>
      <c r="BT188">
        <v>0</v>
      </c>
      <c r="BU188">
        <v>2.5406535781251072E-3</v>
      </c>
    </row>
    <row r="189" spans="1:73" x14ac:dyDescent="0.35">
      <c r="A189">
        <v>875</v>
      </c>
      <c r="B189">
        <v>641.42990209714299</v>
      </c>
      <c r="C189">
        <v>1.6992234249257972E-3</v>
      </c>
      <c r="D189">
        <v>20</v>
      </c>
      <c r="E189">
        <v>457.5</v>
      </c>
      <c r="F189">
        <v>-417.5</v>
      </c>
      <c r="G189">
        <v>0</v>
      </c>
      <c r="H189">
        <v>0</v>
      </c>
      <c r="I189">
        <v>7.5483847144412145E-3</v>
      </c>
      <c r="J189">
        <v>2.9695490912021026E-2</v>
      </c>
      <c r="K189">
        <v>4.45120997772687E-2</v>
      </c>
      <c r="L189">
        <v>6.8618330750618156E-2</v>
      </c>
      <c r="M189">
        <v>7.3268329511709293E-2</v>
      </c>
      <c r="N189">
        <v>9.4527610189413983E-2</v>
      </c>
      <c r="O189">
        <v>0.11766259685224555</v>
      </c>
      <c r="P189">
        <v>0.17561219359801694</v>
      </c>
      <c r="Q189">
        <v>0.22385162687826585</v>
      </c>
      <c r="R189">
        <v>0.23602837817836667</v>
      </c>
      <c r="S189">
        <v>0.2386570783412271</v>
      </c>
      <c r="T189">
        <v>0.23950695313160783</v>
      </c>
      <c r="U189">
        <v>0.2431994908557813</v>
      </c>
      <c r="V189">
        <v>0.25266909557183836</v>
      </c>
      <c r="W189">
        <v>0.26063730914390792</v>
      </c>
      <c r="X189">
        <v>0.26921088409190458</v>
      </c>
      <c r="Y189">
        <v>0.27139999999988046</v>
      </c>
      <c r="Z189">
        <v>0.27139999999988046</v>
      </c>
      <c r="AA189">
        <v>0.27139999999988046</v>
      </c>
      <c r="AB189">
        <v>0.27139999999988046</v>
      </c>
      <c r="AC189">
        <v>0.27139999999988046</v>
      </c>
      <c r="AD189">
        <v>0.27139999999988046</v>
      </c>
      <c r="AE189">
        <v>0.27139999999988046</v>
      </c>
      <c r="AF189">
        <v>0.27139999999988046</v>
      </c>
      <c r="AG189">
        <v>0.27139999999988046</v>
      </c>
      <c r="AH189">
        <v>0.27139999999988046</v>
      </c>
      <c r="AI189">
        <v>0.27139999999988046</v>
      </c>
      <c r="AJ189">
        <v>0.27139999999988046</v>
      </c>
      <c r="AK189">
        <v>0.27139999999988046</v>
      </c>
      <c r="AL189">
        <v>0.27139999999988046</v>
      </c>
      <c r="AM189">
        <v>0.27139999999988046</v>
      </c>
      <c r="AN189">
        <v>0.27139999999988046</v>
      </c>
      <c r="AO189">
        <v>0.27139999999988046</v>
      </c>
      <c r="AP189">
        <v>0.27139999999988046</v>
      </c>
      <c r="AQ189">
        <v>0.27139999999988046</v>
      </c>
      <c r="AR189">
        <v>0.27139999999988046</v>
      </c>
      <c r="AS189">
        <v>0.27139999999988046</v>
      </c>
      <c r="AT189">
        <v>0.27139999999988046</v>
      </c>
      <c r="AU189">
        <v>0.27139999999988046</v>
      </c>
      <c r="AV189">
        <v>0.27139999999988046</v>
      </c>
      <c r="AW189">
        <v>0.27139999999988046</v>
      </c>
      <c r="AX189">
        <v>0.27139999999988046</v>
      </c>
      <c r="AY189">
        <v>0.27139999999988046</v>
      </c>
      <c r="AZ189">
        <v>0.27139999999988046</v>
      </c>
      <c r="BA189">
        <v>0.27139999999988046</v>
      </c>
      <c r="BB189">
        <v>0.27139999999988046</v>
      </c>
      <c r="BC189">
        <v>0.26885744331046085</v>
      </c>
      <c r="BD189">
        <v>0.26222838556016542</v>
      </c>
      <c r="BE189">
        <v>0.25031167260849246</v>
      </c>
      <c r="BF189">
        <v>0.23953477435962708</v>
      </c>
      <c r="BG189">
        <v>0.23663197571269282</v>
      </c>
      <c r="BH189">
        <v>0.22318127973876772</v>
      </c>
      <c r="BI189">
        <v>0.21378311635109254</v>
      </c>
      <c r="BJ189">
        <v>0.18140805545066027</v>
      </c>
      <c r="BK189">
        <v>0.13495242086213247</v>
      </c>
      <c r="BL189">
        <v>0.10683909709583572</v>
      </c>
      <c r="BM189">
        <v>7.582857829953403E-2</v>
      </c>
      <c r="BN189">
        <v>6.308200929311257E-2</v>
      </c>
      <c r="BO189">
        <v>5.2694762139811703E-2</v>
      </c>
      <c r="BP189">
        <v>3.4171757903387591E-2</v>
      </c>
      <c r="BQ189">
        <v>7.4284377128374917E-3</v>
      </c>
      <c r="BR189">
        <v>0</v>
      </c>
      <c r="BS189">
        <v>0</v>
      </c>
      <c r="BT189">
        <v>2.8019372774240603E-4</v>
      </c>
      <c r="BU189">
        <v>1.5890979308872399E-3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U189"/>
  <sheetViews>
    <sheetView workbookViewId="0">
      <selection activeCell="A3" sqref="A3:BU189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1194</v>
      </c>
      <c r="B3">
        <v>481.29077843618097</v>
      </c>
      <c r="C3">
        <v>1.4995531537209091E-3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1.4995531537209091E-3</v>
      </c>
      <c r="R3">
        <v>1.4995531537209091E-3</v>
      </c>
      <c r="S3">
        <v>1.4995531537209091E-3</v>
      </c>
      <c r="T3">
        <v>1.4995531537209091E-3</v>
      </c>
      <c r="U3">
        <v>1.4995531537209091E-3</v>
      </c>
      <c r="V3">
        <v>1.4995531537209091E-3</v>
      </c>
      <c r="W3">
        <v>1.4995531537209091E-3</v>
      </c>
      <c r="X3">
        <v>1.4995531537209091E-3</v>
      </c>
      <c r="Y3">
        <v>1.4995531537209091E-3</v>
      </c>
      <c r="Z3">
        <v>1.4995531537209091E-3</v>
      </c>
      <c r="AA3">
        <v>1.4995531537209091E-3</v>
      </c>
      <c r="AB3">
        <v>1.4995531537209091E-3</v>
      </c>
      <c r="AC3">
        <v>1.4995531537209091E-3</v>
      </c>
      <c r="AD3">
        <v>1.4995531537209091E-3</v>
      </c>
      <c r="AE3">
        <v>1.4995531537209091E-3</v>
      </c>
      <c r="AF3">
        <v>1.4995531537209091E-3</v>
      </c>
      <c r="AG3">
        <v>1.4995531537209091E-3</v>
      </c>
      <c r="AH3">
        <v>1.4995531537209091E-3</v>
      </c>
      <c r="AI3">
        <v>1.4995531537209091E-3</v>
      </c>
      <c r="AJ3">
        <v>1.4995531537209091E-3</v>
      </c>
      <c r="AK3">
        <v>1.4995531537209091E-3</v>
      </c>
      <c r="AL3">
        <v>1.4995531537209091E-3</v>
      </c>
      <c r="AM3">
        <v>1.4995531537209091E-3</v>
      </c>
      <c r="AN3">
        <v>1.4995531537209091E-3</v>
      </c>
      <c r="AO3">
        <v>1.4995531537209091E-3</v>
      </c>
      <c r="AP3">
        <v>1.4995531537209091E-3</v>
      </c>
      <c r="AQ3">
        <v>1.4995531537209091E-3</v>
      </c>
      <c r="AR3">
        <v>1.4995531537209091E-3</v>
      </c>
      <c r="AS3">
        <v>1.4995531537209091E-3</v>
      </c>
      <c r="AT3">
        <v>1.4995531537209091E-3</v>
      </c>
      <c r="AU3">
        <v>1.4995531537209091E-3</v>
      </c>
      <c r="AV3">
        <v>1.4995531537209091E-3</v>
      </c>
      <c r="AW3">
        <v>1.4995531537209091E-3</v>
      </c>
      <c r="AX3">
        <v>1.4995531537209091E-3</v>
      </c>
      <c r="AY3">
        <v>1.4995531537209091E-3</v>
      </c>
      <c r="AZ3">
        <v>1.4995531537209091E-3</v>
      </c>
      <c r="BA3">
        <v>1.4995531537209091E-3</v>
      </c>
      <c r="BB3">
        <v>1.4995531537209091E-3</v>
      </c>
      <c r="BC3">
        <v>1.4995531537209091E-3</v>
      </c>
      <c r="BD3">
        <v>1.4995531537209091E-3</v>
      </c>
      <c r="BE3">
        <v>1.4995531537209091E-3</v>
      </c>
      <c r="BF3">
        <v>1.4995531537209091E-3</v>
      </c>
      <c r="BG3">
        <v>1.4995531537209091E-3</v>
      </c>
      <c r="BH3">
        <v>1.4995531537209091E-3</v>
      </c>
      <c r="BI3">
        <v>1.4995531537209091E-3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1251</v>
      </c>
      <c r="B4">
        <v>405.95248955599516</v>
      </c>
      <c r="C4">
        <v>1.2648223553181307E-3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1.2648223553181307E-3</v>
      </c>
      <c r="Q4">
        <v>2.7643755090390396E-3</v>
      </c>
      <c r="R4">
        <v>2.7643755090390396E-3</v>
      </c>
      <c r="S4">
        <v>2.7643755090390396E-3</v>
      </c>
      <c r="T4">
        <v>2.7643755090390396E-3</v>
      </c>
      <c r="U4">
        <v>2.7643755090390396E-3</v>
      </c>
      <c r="V4">
        <v>2.7643755090390396E-3</v>
      </c>
      <c r="W4">
        <v>2.7643755090390396E-3</v>
      </c>
      <c r="X4">
        <v>2.7643755090390396E-3</v>
      </c>
      <c r="Y4">
        <v>2.7643755090390396E-3</v>
      </c>
      <c r="Z4">
        <v>2.7643755090390396E-3</v>
      </c>
      <c r="AA4">
        <v>2.7643755090390396E-3</v>
      </c>
      <c r="AB4">
        <v>2.7643755090390396E-3</v>
      </c>
      <c r="AC4">
        <v>2.7643755090390396E-3</v>
      </c>
      <c r="AD4">
        <v>2.7643755090390396E-3</v>
      </c>
      <c r="AE4">
        <v>2.7643755090390396E-3</v>
      </c>
      <c r="AF4">
        <v>2.7643755090390396E-3</v>
      </c>
      <c r="AG4">
        <v>2.7643755090390396E-3</v>
      </c>
      <c r="AH4">
        <v>2.7643755090390396E-3</v>
      </c>
      <c r="AI4">
        <v>2.7643755090390396E-3</v>
      </c>
      <c r="AJ4">
        <v>2.7643755090390396E-3</v>
      </c>
      <c r="AK4">
        <v>2.7643755090390396E-3</v>
      </c>
      <c r="AL4">
        <v>2.7643755090390396E-3</v>
      </c>
      <c r="AM4">
        <v>2.7643755090390396E-3</v>
      </c>
      <c r="AN4">
        <v>2.7643755090390396E-3</v>
      </c>
      <c r="AO4">
        <v>2.7643755090390396E-3</v>
      </c>
      <c r="AP4">
        <v>2.7643755090390396E-3</v>
      </c>
      <c r="AQ4">
        <v>2.7643755090390396E-3</v>
      </c>
      <c r="AR4">
        <v>2.7643755090390396E-3</v>
      </c>
      <c r="AS4">
        <v>2.7643755090390396E-3</v>
      </c>
      <c r="AT4">
        <v>2.7643755090390396E-3</v>
      </c>
      <c r="AU4">
        <v>2.7643755090390396E-3</v>
      </c>
      <c r="AV4">
        <v>2.7643755090390396E-3</v>
      </c>
      <c r="AW4">
        <v>2.7643755090390396E-3</v>
      </c>
      <c r="AX4">
        <v>2.7643755090390396E-3</v>
      </c>
      <c r="AY4">
        <v>2.7643755090390396E-3</v>
      </c>
      <c r="AZ4">
        <v>2.7643755090390396E-3</v>
      </c>
      <c r="BA4">
        <v>2.7643755090390396E-3</v>
      </c>
      <c r="BB4">
        <v>2.7643755090390396E-3</v>
      </c>
      <c r="BC4">
        <v>2.7643755090390396E-3</v>
      </c>
      <c r="BD4">
        <v>2.7643755090390396E-3</v>
      </c>
      <c r="BE4">
        <v>2.7643755090390396E-3</v>
      </c>
      <c r="BF4">
        <v>2.7643755090390396E-3</v>
      </c>
      <c r="BG4">
        <v>2.7643755090390396E-3</v>
      </c>
      <c r="BH4">
        <v>2.7643755090390396E-3</v>
      </c>
      <c r="BI4">
        <v>2.7643755090390396E-3</v>
      </c>
      <c r="BJ4">
        <v>1.2648223553181307E-3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1251</v>
      </c>
      <c r="B5">
        <v>384.41544581282176</v>
      </c>
      <c r="C5">
        <v>1.197719590598978E-3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2.4625419459171089E-3</v>
      </c>
      <c r="Q5">
        <v>3.9620950996380171E-3</v>
      </c>
      <c r="R5">
        <v>3.9620950996380171E-3</v>
      </c>
      <c r="S5">
        <v>3.9620950996380171E-3</v>
      </c>
      <c r="T5">
        <v>3.9620950996380171E-3</v>
      </c>
      <c r="U5">
        <v>3.9620950996380171E-3</v>
      </c>
      <c r="V5">
        <v>3.9620950996380171E-3</v>
      </c>
      <c r="W5">
        <v>3.9620950996380171E-3</v>
      </c>
      <c r="X5">
        <v>3.9620950996380171E-3</v>
      </c>
      <c r="Y5">
        <v>3.9620950996380171E-3</v>
      </c>
      <c r="Z5">
        <v>3.9620950996380171E-3</v>
      </c>
      <c r="AA5">
        <v>3.9620950996380171E-3</v>
      </c>
      <c r="AB5">
        <v>3.9620950996380171E-3</v>
      </c>
      <c r="AC5">
        <v>3.9620950996380171E-3</v>
      </c>
      <c r="AD5">
        <v>3.9620950996380171E-3</v>
      </c>
      <c r="AE5">
        <v>3.9620950996380171E-3</v>
      </c>
      <c r="AF5">
        <v>3.9620950996380171E-3</v>
      </c>
      <c r="AG5">
        <v>3.9620950996380171E-3</v>
      </c>
      <c r="AH5">
        <v>3.9620950996380171E-3</v>
      </c>
      <c r="AI5">
        <v>3.9620950996380171E-3</v>
      </c>
      <c r="AJ5">
        <v>3.9620950996380171E-3</v>
      </c>
      <c r="AK5">
        <v>3.9620950996380171E-3</v>
      </c>
      <c r="AL5">
        <v>3.9620950996380171E-3</v>
      </c>
      <c r="AM5">
        <v>3.9620950996380171E-3</v>
      </c>
      <c r="AN5">
        <v>3.9620950996380171E-3</v>
      </c>
      <c r="AO5">
        <v>3.9620950996380171E-3</v>
      </c>
      <c r="AP5">
        <v>3.9620950996380171E-3</v>
      </c>
      <c r="AQ5">
        <v>3.9620950996380171E-3</v>
      </c>
      <c r="AR5">
        <v>3.9620950996380171E-3</v>
      </c>
      <c r="AS5">
        <v>3.9620950996380171E-3</v>
      </c>
      <c r="AT5">
        <v>3.9620950996380171E-3</v>
      </c>
      <c r="AU5">
        <v>3.9620950996380171E-3</v>
      </c>
      <c r="AV5">
        <v>3.9620950996380171E-3</v>
      </c>
      <c r="AW5">
        <v>3.9620950996380171E-3</v>
      </c>
      <c r="AX5">
        <v>3.9620950996380171E-3</v>
      </c>
      <c r="AY5">
        <v>3.9620950996380171E-3</v>
      </c>
      <c r="AZ5">
        <v>3.9620950996380171E-3</v>
      </c>
      <c r="BA5">
        <v>3.9620950996380171E-3</v>
      </c>
      <c r="BB5">
        <v>3.9620950996380171E-3</v>
      </c>
      <c r="BC5">
        <v>3.9620950996380171E-3</v>
      </c>
      <c r="BD5">
        <v>3.9620950996380171E-3</v>
      </c>
      <c r="BE5">
        <v>3.9620950996380171E-3</v>
      </c>
      <c r="BF5">
        <v>3.9620950996380171E-3</v>
      </c>
      <c r="BG5">
        <v>3.9620950996380171E-3</v>
      </c>
      <c r="BH5">
        <v>3.9620950996380171E-3</v>
      </c>
      <c r="BI5">
        <v>3.9620950996380171E-3</v>
      </c>
      <c r="BJ5">
        <v>2.4625419459171089E-3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1251</v>
      </c>
      <c r="B6">
        <v>387.35998189448446</v>
      </c>
      <c r="C6">
        <v>1.2068938539867978E-3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3.6694357999039065E-3</v>
      </c>
      <c r="Q6">
        <v>5.1689889536248148E-3</v>
      </c>
      <c r="R6">
        <v>5.1689889536248148E-3</v>
      </c>
      <c r="S6">
        <v>5.1689889536248148E-3</v>
      </c>
      <c r="T6">
        <v>5.1689889536248148E-3</v>
      </c>
      <c r="U6">
        <v>5.1689889536248148E-3</v>
      </c>
      <c r="V6">
        <v>5.1689889536248148E-3</v>
      </c>
      <c r="W6">
        <v>5.1689889536248148E-3</v>
      </c>
      <c r="X6">
        <v>5.1689889536248148E-3</v>
      </c>
      <c r="Y6">
        <v>5.1689889536248148E-3</v>
      </c>
      <c r="Z6">
        <v>5.1689889536248148E-3</v>
      </c>
      <c r="AA6">
        <v>5.1689889536248148E-3</v>
      </c>
      <c r="AB6">
        <v>5.1689889536248148E-3</v>
      </c>
      <c r="AC6">
        <v>5.1689889536248148E-3</v>
      </c>
      <c r="AD6">
        <v>5.1689889536248148E-3</v>
      </c>
      <c r="AE6">
        <v>5.1689889536248148E-3</v>
      </c>
      <c r="AF6">
        <v>5.1689889536248148E-3</v>
      </c>
      <c r="AG6">
        <v>5.1689889536248148E-3</v>
      </c>
      <c r="AH6">
        <v>5.1689889536248148E-3</v>
      </c>
      <c r="AI6">
        <v>5.1689889536248148E-3</v>
      </c>
      <c r="AJ6">
        <v>5.1689889536248148E-3</v>
      </c>
      <c r="AK6">
        <v>5.1689889536248148E-3</v>
      </c>
      <c r="AL6">
        <v>5.1689889536248148E-3</v>
      </c>
      <c r="AM6">
        <v>5.1689889536248148E-3</v>
      </c>
      <c r="AN6">
        <v>5.1689889536248148E-3</v>
      </c>
      <c r="AO6">
        <v>5.1689889536248148E-3</v>
      </c>
      <c r="AP6">
        <v>5.1689889536248148E-3</v>
      </c>
      <c r="AQ6">
        <v>5.1689889536248148E-3</v>
      </c>
      <c r="AR6">
        <v>5.1689889536248148E-3</v>
      </c>
      <c r="AS6">
        <v>5.1689889536248148E-3</v>
      </c>
      <c r="AT6">
        <v>5.1689889536248148E-3</v>
      </c>
      <c r="AU6">
        <v>5.1689889536248148E-3</v>
      </c>
      <c r="AV6">
        <v>5.1689889536248148E-3</v>
      </c>
      <c r="AW6">
        <v>5.1689889536248148E-3</v>
      </c>
      <c r="AX6">
        <v>5.1689889536248148E-3</v>
      </c>
      <c r="AY6">
        <v>5.1689889536248148E-3</v>
      </c>
      <c r="AZ6">
        <v>5.1689889536248148E-3</v>
      </c>
      <c r="BA6">
        <v>5.1689889536248148E-3</v>
      </c>
      <c r="BB6">
        <v>5.1689889536248148E-3</v>
      </c>
      <c r="BC6">
        <v>5.1689889536248148E-3</v>
      </c>
      <c r="BD6">
        <v>5.1689889536248148E-3</v>
      </c>
      <c r="BE6">
        <v>5.1689889536248148E-3</v>
      </c>
      <c r="BF6">
        <v>5.1689889536248148E-3</v>
      </c>
      <c r="BG6">
        <v>5.1689889536248148E-3</v>
      </c>
      <c r="BH6">
        <v>5.1689889536248148E-3</v>
      </c>
      <c r="BI6">
        <v>5.1689889536248148E-3</v>
      </c>
      <c r="BJ6">
        <v>3.6694357999039065E-3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1251</v>
      </c>
      <c r="B7">
        <v>338.60723348246205</v>
      </c>
      <c r="C7">
        <v>1.054995374087906E-3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4.7244311739918126E-3</v>
      </c>
      <c r="Q7">
        <v>6.2239843277127208E-3</v>
      </c>
      <c r="R7">
        <v>6.2239843277127208E-3</v>
      </c>
      <c r="S7">
        <v>6.2239843277127208E-3</v>
      </c>
      <c r="T7">
        <v>6.2239843277127208E-3</v>
      </c>
      <c r="U7">
        <v>6.2239843277127208E-3</v>
      </c>
      <c r="V7">
        <v>6.2239843277127208E-3</v>
      </c>
      <c r="W7">
        <v>6.2239843277127208E-3</v>
      </c>
      <c r="X7">
        <v>6.2239843277127208E-3</v>
      </c>
      <c r="Y7">
        <v>6.2239843277127208E-3</v>
      </c>
      <c r="Z7">
        <v>6.2239843277127208E-3</v>
      </c>
      <c r="AA7">
        <v>6.2239843277127208E-3</v>
      </c>
      <c r="AB7">
        <v>6.2239843277127208E-3</v>
      </c>
      <c r="AC7">
        <v>6.2239843277127208E-3</v>
      </c>
      <c r="AD7">
        <v>6.2239843277127208E-3</v>
      </c>
      <c r="AE7">
        <v>6.2239843277127208E-3</v>
      </c>
      <c r="AF7">
        <v>6.2239843277127208E-3</v>
      </c>
      <c r="AG7">
        <v>6.2239843277127208E-3</v>
      </c>
      <c r="AH7">
        <v>6.2239843277127208E-3</v>
      </c>
      <c r="AI7">
        <v>6.2239843277127208E-3</v>
      </c>
      <c r="AJ7">
        <v>6.2239843277127208E-3</v>
      </c>
      <c r="AK7">
        <v>6.2239843277127208E-3</v>
      </c>
      <c r="AL7">
        <v>6.2239843277127208E-3</v>
      </c>
      <c r="AM7">
        <v>6.2239843277127208E-3</v>
      </c>
      <c r="AN7">
        <v>6.2239843277127208E-3</v>
      </c>
      <c r="AO7">
        <v>6.2239843277127208E-3</v>
      </c>
      <c r="AP7">
        <v>6.2239843277127208E-3</v>
      </c>
      <c r="AQ7">
        <v>6.2239843277127208E-3</v>
      </c>
      <c r="AR7">
        <v>6.2239843277127208E-3</v>
      </c>
      <c r="AS7">
        <v>6.2239843277127208E-3</v>
      </c>
      <c r="AT7">
        <v>6.2239843277127208E-3</v>
      </c>
      <c r="AU7">
        <v>6.2239843277127208E-3</v>
      </c>
      <c r="AV7">
        <v>6.2239843277127208E-3</v>
      </c>
      <c r="AW7">
        <v>6.2239843277127208E-3</v>
      </c>
      <c r="AX7">
        <v>6.2239843277127208E-3</v>
      </c>
      <c r="AY7">
        <v>6.2239843277127208E-3</v>
      </c>
      <c r="AZ7">
        <v>6.2239843277127208E-3</v>
      </c>
      <c r="BA7">
        <v>6.2239843277127208E-3</v>
      </c>
      <c r="BB7">
        <v>6.2239843277127208E-3</v>
      </c>
      <c r="BC7">
        <v>6.2239843277127208E-3</v>
      </c>
      <c r="BD7">
        <v>6.2239843277127208E-3</v>
      </c>
      <c r="BE7">
        <v>6.2239843277127208E-3</v>
      </c>
      <c r="BF7">
        <v>6.2239843277127208E-3</v>
      </c>
      <c r="BG7">
        <v>6.2239843277127208E-3</v>
      </c>
      <c r="BH7">
        <v>6.2239843277127208E-3</v>
      </c>
      <c r="BI7">
        <v>6.2239843277127208E-3</v>
      </c>
      <c r="BJ7">
        <v>4.7244311739918126E-3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1251</v>
      </c>
      <c r="B8">
        <v>408.7957667983693</v>
      </c>
      <c r="C8">
        <v>1.2736811274923214E-3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5.9981123014841344E-3</v>
      </c>
      <c r="Q8">
        <v>7.4976654552050426E-3</v>
      </c>
      <c r="R8">
        <v>7.4976654552050426E-3</v>
      </c>
      <c r="S8">
        <v>7.4976654552050426E-3</v>
      </c>
      <c r="T8">
        <v>7.4976654552050426E-3</v>
      </c>
      <c r="U8">
        <v>7.4976654552050426E-3</v>
      </c>
      <c r="V8">
        <v>7.4976654552050426E-3</v>
      </c>
      <c r="W8">
        <v>7.4976654552050426E-3</v>
      </c>
      <c r="X8">
        <v>7.4976654552050426E-3</v>
      </c>
      <c r="Y8">
        <v>7.4976654552050426E-3</v>
      </c>
      <c r="Z8">
        <v>7.4976654552050426E-3</v>
      </c>
      <c r="AA8">
        <v>7.4976654552050426E-3</v>
      </c>
      <c r="AB8">
        <v>7.4976654552050426E-3</v>
      </c>
      <c r="AC8">
        <v>7.4976654552050426E-3</v>
      </c>
      <c r="AD8">
        <v>7.4976654552050426E-3</v>
      </c>
      <c r="AE8">
        <v>7.4976654552050426E-3</v>
      </c>
      <c r="AF8">
        <v>7.4976654552050426E-3</v>
      </c>
      <c r="AG8">
        <v>7.4976654552050426E-3</v>
      </c>
      <c r="AH8">
        <v>7.4976654552050426E-3</v>
      </c>
      <c r="AI8">
        <v>7.4976654552050426E-3</v>
      </c>
      <c r="AJ8">
        <v>7.4976654552050426E-3</v>
      </c>
      <c r="AK8">
        <v>7.4976654552050426E-3</v>
      </c>
      <c r="AL8">
        <v>7.4976654552050426E-3</v>
      </c>
      <c r="AM8">
        <v>7.4976654552050426E-3</v>
      </c>
      <c r="AN8">
        <v>7.4976654552050426E-3</v>
      </c>
      <c r="AO8">
        <v>7.4976654552050426E-3</v>
      </c>
      <c r="AP8">
        <v>7.4976654552050426E-3</v>
      </c>
      <c r="AQ8">
        <v>7.4976654552050426E-3</v>
      </c>
      <c r="AR8">
        <v>7.4976654552050426E-3</v>
      </c>
      <c r="AS8">
        <v>7.4976654552050426E-3</v>
      </c>
      <c r="AT8">
        <v>7.4976654552050426E-3</v>
      </c>
      <c r="AU8">
        <v>7.4976654552050426E-3</v>
      </c>
      <c r="AV8">
        <v>7.4976654552050426E-3</v>
      </c>
      <c r="AW8">
        <v>7.4976654552050426E-3</v>
      </c>
      <c r="AX8">
        <v>7.4976654552050426E-3</v>
      </c>
      <c r="AY8">
        <v>7.4976654552050426E-3</v>
      </c>
      <c r="AZ8">
        <v>7.4976654552050426E-3</v>
      </c>
      <c r="BA8">
        <v>7.4976654552050426E-3</v>
      </c>
      <c r="BB8">
        <v>7.4976654552050426E-3</v>
      </c>
      <c r="BC8">
        <v>7.4976654552050426E-3</v>
      </c>
      <c r="BD8">
        <v>7.4976654552050426E-3</v>
      </c>
      <c r="BE8">
        <v>7.4976654552050426E-3</v>
      </c>
      <c r="BF8">
        <v>7.4976654552050426E-3</v>
      </c>
      <c r="BG8">
        <v>7.4976654552050426E-3</v>
      </c>
      <c r="BH8">
        <v>7.4976654552050426E-3</v>
      </c>
      <c r="BI8">
        <v>7.4976654552050426E-3</v>
      </c>
      <c r="BJ8">
        <v>5.9981123014841344E-3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4.2988686966699986E-4</v>
      </c>
      <c r="BU8">
        <v>0</v>
      </c>
    </row>
    <row r="9" spans="1:73" x14ac:dyDescent="0.35">
      <c r="A9">
        <v>1251</v>
      </c>
      <c r="B9">
        <v>356.9787889446763</v>
      </c>
      <c r="C9">
        <v>1.1122354567290799E-3</v>
      </c>
      <c r="D9">
        <v>-20</v>
      </c>
      <c r="E9">
        <v>605.5</v>
      </c>
      <c r="F9">
        <v>-645.5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1.1122354567290799E-3</v>
      </c>
      <c r="P9">
        <v>7.1103477582132139E-3</v>
      </c>
      <c r="Q9">
        <v>8.6099009119341222E-3</v>
      </c>
      <c r="R9">
        <v>8.6099009119341222E-3</v>
      </c>
      <c r="S9">
        <v>8.6099009119341222E-3</v>
      </c>
      <c r="T9">
        <v>8.6099009119341222E-3</v>
      </c>
      <c r="U9">
        <v>8.6099009119341222E-3</v>
      </c>
      <c r="V9">
        <v>8.6099009119341222E-3</v>
      </c>
      <c r="W9">
        <v>8.6099009119341222E-3</v>
      </c>
      <c r="X9">
        <v>8.6099009119341222E-3</v>
      </c>
      <c r="Y9">
        <v>8.6099009119341222E-3</v>
      </c>
      <c r="Z9">
        <v>8.6099009119341222E-3</v>
      </c>
      <c r="AA9">
        <v>8.6099009119341222E-3</v>
      </c>
      <c r="AB9">
        <v>8.6099009119341222E-3</v>
      </c>
      <c r="AC9">
        <v>8.6099009119341222E-3</v>
      </c>
      <c r="AD9">
        <v>8.6099009119341222E-3</v>
      </c>
      <c r="AE9">
        <v>8.6099009119341222E-3</v>
      </c>
      <c r="AF9">
        <v>8.6099009119341222E-3</v>
      </c>
      <c r="AG9">
        <v>8.6099009119341222E-3</v>
      </c>
      <c r="AH9">
        <v>8.6099009119341222E-3</v>
      </c>
      <c r="AI9">
        <v>8.6099009119341222E-3</v>
      </c>
      <c r="AJ9">
        <v>8.6099009119341222E-3</v>
      </c>
      <c r="AK9">
        <v>8.6099009119341222E-3</v>
      </c>
      <c r="AL9">
        <v>8.6099009119341222E-3</v>
      </c>
      <c r="AM9">
        <v>8.6099009119341222E-3</v>
      </c>
      <c r="AN9">
        <v>8.6099009119341222E-3</v>
      </c>
      <c r="AO9">
        <v>8.6099009119341222E-3</v>
      </c>
      <c r="AP9">
        <v>8.6099009119341222E-3</v>
      </c>
      <c r="AQ9">
        <v>8.6099009119341222E-3</v>
      </c>
      <c r="AR9">
        <v>8.6099009119341222E-3</v>
      </c>
      <c r="AS9">
        <v>8.6099009119341222E-3</v>
      </c>
      <c r="AT9">
        <v>8.6099009119341222E-3</v>
      </c>
      <c r="AU9">
        <v>8.6099009119341222E-3</v>
      </c>
      <c r="AV9">
        <v>8.6099009119341222E-3</v>
      </c>
      <c r="AW9">
        <v>8.6099009119341222E-3</v>
      </c>
      <c r="AX9">
        <v>8.6099009119341222E-3</v>
      </c>
      <c r="AY9">
        <v>8.6099009119341222E-3</v>
      </c>
      <c r="AZ9">
        <v>8.6099009119341222E-3</v>
      </c>
      <c r="BA9">
        <v>8.6099009119341222E-3</v>
      </c>
      <c r="BB9">
        <v>8.6099009119341222E-3</v>
      </c>
      <c r="BC9">
        <v>8.6099009119341222E-3</v>
      </c>
      <c r="BD9">
        <v>8.6099009119341222E-3</v>
      </c>
      <c r="BE9">
        <v>8.6099009119341222E-3</v>
      </c>
      <c r="BF9">
        <v>8.6099009119341222E-3</v>
      </c>
      <c r="BG9">
        <v>8.6099009119341222E-3</v>
      </c>
      <c r="BH9">
        <v>8.6099009119341222E-3</v>
      </c>
      <c r="BI9">
        <v>8.6099009119341222E-3</v>
      </c>
      <c r="BJ9">
        <v>5.9981123014841344E-3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9.9109688228710049E-4</v>
      </c>
      <c r="BU9">
        <v>0</v>
      </c>
    </row>
    <row r="10" spans="1:73" x14ac:dyDescent="0.35">
      <c r="A10">
        <v>1289</v>
      </c>
      <c r="B10">
        <v>594.54010126945695</v>
      </c>
      <c r="C10">
        <v>1.8524030042067002E-3</v>
      </c>
      <c r="D10">
        <v>-30</v>
      </c>
      <c r="E10">
        <v>614.5</v>
      </c>
      <c r="F10">
        <v>-674.5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1.8524030042067002E-3</v>
      </c>
      <c r="O10">
        <v>2.9646384609357803E-3</v>
      </c>
      <c r="P10">
        <v>8.9627507624199139E-3</v>
      </c>
      <c r="Q10">
        <v>1.0462303916140822E-2</v>
      </c>
      <c r="R10">
        <v>1.0462303916140822E-2</v>
      </c>
      <c r="S10">
        <v>1.0462303916140822E-2</v>
      </c>
      <c r="T10">
        <v>1.0462303916140822E-2</v>
      </c>
      <c r="U10">
        <v>1.0462303916140822E-2</v>
      </c>
      <c r="V10">
        <v>1.0462303916140822E-2</v>
      </c>
      <c r="W10">
        <v>1.0462303916140822E-2</v>
      </c>
      <c r="X10">
        <v>1.0462303916140822E-2</v>
      </c>
      <c r="Y10">
        <v>1.0462303916140822E-2</v>
      </c>
      <c r="Z10">
        <v>1.0462303916140822E-2</v>
      </c>
      <c r="AA10">
        <v>1.0462303916140822E-2</v>
      </c>
      <c r="AB10">
        <v>1.0462303916140822E-2</v>
      </c>
      <c r="AC10">
        <v>1.0462303916140822E-2</v>
      </c>
      <c r="AD10">
        <v>1.0462303916140822E-2</v>
      </c>
      <c r="AE10">
        <v>1.0462303916140822E-2</v>
      </c>
      <c r="AF10">
        <v>1.0462303916140822E-2</v>
      </c>
      <c r="AG10">
        <v>1.0462303916140822E-2</v>
      </c>
      <c r="AH10">
        <v>1.0462303916140822E-2</v>
      </c>
      <c r="AI10">
        <v>1.0462303916140822E-2</v>
      </c>
      <c r="AJ10">
        <v>1.0462303916140822E-2</v>
      </c>
      <c r="AK10">
        <v>1.0462303916140822E-2</v>
      </c>
      <c r="AL10">
        <v>1.0462303916140822E-2</v>
      </c>
      <c r="AM10">
        <v>1.0462303916140822E-2</v>
      </c>
      <c r="AN10">
        <v>1.0462303916140822E-2</v>
      </c>
      <c r="AO10">
        <v>1.0462303916140822E-2</v>
      </c>
      <c r="AP10">
        <v>1.0462303916140822E-2</v>
      </c>
      <c r="AQ10">
        <v>1.0462303916140822E-2</v>
      </c>
      <c r="AR10">
        <v>1.0462303916140822E-2</v>
      </c>
      <c r="AS10">
        <v>1.0462303916140822E-2</v>
      </c>
      <c r="AT10">
        <v>1.0462303916140822E-2</v>
      </c>
      <c r="AU10">
        <v>1.0462303916140822E-2</v>
      </c>
      <c r="AV10">
        <v>1.0462303916140822E-2</v>
      </c>
      <c r="AW10">
        <v>1.0462303916140822E-2</v>
      </c>
      <c r="AX10">
        <v>1.0462303916140822E-2</v>
      </c>
      <c r="AY10">
        <v>1.0462303916140822E-2</v>
      </c>
      <c r="AZ10">
        <v>1.0462303916140822E-2</v>
      </c>
      <c r="BA10">
        <v>1.0462303916140822E-2</v>
      </c>
      <c r="BB10">
        <v>1.0462303916140822E-2</v>
      </c>
      <c r="BC10">
        <v>1.0462303916140822E-2</v>
      </c>
      <c r="BD10">
        <v>1.0462303916140822E-2</v>
      </c>
      <c r="BE10">
        <v>1.0462303916140822E-2</v>
      </c>
      <c r="BF10">
        <v>1.0462303916140822E-2</v>
      </c>
      <c r="BG10">
        <v>1.0462303916140822E-2</v>
      </c>
      <c r="BH10">
        <v>1.0462303916140822E-2</v>
      </c>
      <c r="BI10">
        <v>1.0462303916140822E-2</v>
      </c>
      <c r="BJ10">
        <v>5.9981123014841344E-3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5.9756893547536095E-3</v>
      </c>
      <c r="BU10">
        <v>0</v>
      </c>
    </row>
    <row r="11" spans="1:73" x14ac:dyDescent="0.35">
      <c r="A11">
        <v>1286</v>
      </c>
      <c r="B11">
        <v>598.61911703297824</v>
      </c>
      <c r="C11">
        <v>1.8651119552739533E-3</v>
      </c>
      <c r="D11">
        <v>-40</v>
      </c>
      <c r="E11">
        <v>603</v>
      </c>
      <c r="F11">
        <v>-683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3.7175149594806537E-3</v>
      </c>
      <c r="O11">
        <v>4.8297504162097341E-3</v>
      </c>
      <c r="P11">
        <v>1.0827862717693867E-2</v>
      </c>
      <c r="Q11">
        <v>1.2327415871414775E-2</v>
      </c>
      <c r="R11">
        <v>1.2327415871414775E-2</v>
      </c>
      <c r="S11">
        <v>1.2327415871414775E-2</v>
      </c>
      <c r="T11">
        <v>1.2327415871414775E-2</v>
      </c>
      <c r="U11">
        <v>1.2327415871414775E-2</v>
      </c>
      <c r="V11">
        <v>1.2327415871414775E-2</v>
      </c>
      <c r="W11">
        <v>1.2327415871414775E-2</v>
      </c>
      <c r="X11">
        <v>1.2327415871414775E-2</v>
      </c>
      <c r="Y11">
        <v>1.2327415871414775E-2</v>
      </c>
      <c r="Z11">
        <v>1.2327415871414775E-2</v>
      </c>
      <c r="AA11">
        <v>1.2327415871414775E-2</v>
      </c>
      <c r="AB11">
        <v>1.2327415871414775E-2</v>
      </c>
      <c r="AC11">
        <v>1.2327415871414775E-2</v>
      </c>
      <c r="AD11">
        <v>1.2327415871414775E-2</v>
      </c>
      <c r="AE11">
        <v>1.2327415871414775E-2</v>
      </c>
      <c r="AF11">
        <v>1.2327415871414775E-2</v>
      </c>
      <c r="AG11">
        <v>1.2327415871414775E-2</v>
      </c>
      <c r="AH11">
        <v>1.2327415871414775E-2</v>
      </c>
      <c r="AI11">
        <v>1.2327415871414775E-2</v>
      </c>
      <c r="AJ11">
        <v>1.2327415871414775E-2</v>
      </c>
      <c r="AK11">
        <v>1.2327415871414775E-2</v>
      </c>
      <c r="AL11">
        <v>1.2327415871414775E-2</v>
      </c>
      <c r="AM11">
        <v>1.2327415871414775E-2</v>
      </c>
      <c r="AN11">
        <v>1.2327415871414775E-2</v>
      </c>
      <c r="AO11">
        <v>1.2327415871414775E-2</v>
      </c>
      <c r="AP11">
        <v>1.2327415871414775E-2</v>
      </c>
      <c r="AQ11">
        <v>1.2327415871414775E-2</v>
      </c>
      <c r="AR11">
        <v>1.2327415871414775E-2</v>
      </c>
      <c r="AS11">
        <v>1.2327415871414775E-2</v>
      </c>
      <c r="AT11">
        <v>1.2327415871414775E-2</v>
      </c>
      <c r="AU11">
        <v>1.2327415871414775E-2</v>
      </c>
      <c r="AV11">
        <v>1.2327415871414775E-2</v>
      </c>
      <c r="AW11">
        <v>1.2327415871414775E-2</v>
      </c>
      <c r="AX11">
        <v>1.2327415871414775E-2</v>
      </c>
      <c r="AY11">
        <v>1.2327415871414775E-2</v>
      </c>
      <c r="AZ11">
        <v>1.2327415871414775E-2</v>
      </c>
      <c r="BA11">
        <v>1.2327415871414775E-2</v>
      </c>
      <c r="BB11">
        <v>1.2327415871414775E-2</v>
      </c>
      <c r="BC11">
        <v>1.2327415871414775E-2</v>
      </c>
      <c r="BD11">
        <v>1.2327415871414775E-2</v>
      </c>
      <c r="BE11">
        <v>1.2327415871414775E-2</v>
      </c>
      <c r="BF11">
        <v>1.2327415871414775E-2</v>
      </c>
      <c r="BG11">
        <v>1.2327415871414775E-2</v>
      </c>
      <c r="BH11">
        <v>1.2327415871414775E-2</v>
      </c>
      <c r="BI11">
        <v>1.2327415871414775E-2</v>
      </c>
      <c r="BJ11">
        <v>5.9981123014841344E-3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7.5692614501741279E-3</v>
      </c>
      <c r="BU11">
        <v>0</v>
      </c>
    </row>
    <row r="12" spans="1:73" x14ac:dyDescent="0.35">
      <c r="A12">
        <v>1300</v>
      </c>
      <c r="B12">
        <v>557.43525854701534</v>
      </c>
      <c r="C12">
        <v>1.7367957945619518E-3</v>
      </c>
      <c r="D12">
        <v>-30</v>
      </c>
      <c r="E12">
        <v>620</v>
      </c>
      <c r="F12">
        <v>-680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5.4543107540426057E-3</v>
      </c>
      <c r="O12">
        <v>6.5665462107716861E-3</v>
      </c>
      <c r="P12">
        <v>1.2564658512255819E-2</v>
      </c>
      <c r="Q12">
        <v>1.4064211665976727E-2</v>
      </c>
      <c r="R12">
        <v>1.4064211665976727E-2</v>
      </c>
      <c r="S12">
        <v>1.4064211665976727E-2</v>
      </c>
      <c r="T12">
        <v>1.4064211665976727E-2</v>
      </c>
      <c r="U12">
        <v>1.4064211665976727E-2</v>
      </c>
      <c r="V12">
        <v>1.4064211665976727E-2</v>
      </c>
      <c r="W12">
        <v>1.4064211665976727E-2</v>
      </c>
      <c r="X12">
        <v>1.4064211665976727E-2</v>
      </c>
      <c r="Y12">
        <v>1.4064211665976727E-2</v>
      </c>
      <c r="Z12">
        <v>1.4064211665976727E-2</v>
      </c>
      <c r="AA12">
        <v>1.4064211665976727E-2</v>
      </c>
      <c r="AB12">
        <v>1.4064211665976727E-2</v>
      </c>
      <c r="AC12">
        <v>1.4064211665976727E-2</v>
      </c>
      <c r="AD12">
        <v>1.4064211665976727E-2</v>
      </c>
      <c r="AE12">
        <v>1.4064211665976727E-2</v>
      </c>
      <c r="AF12">
        <v>1.4064211665976727E-2</v>
      </c>
      <c r="AG12">
        <v>1.4064211665976727E-2</v>
      </c>
      <c r="AH12">
        <v>1.4064211665976727E-2</v>
      </c>
      <c r="AI12">
        <v>1.4064211665976727E-2</v>
      </c>
      <c r="AJ12">
        <v>1.4064211665976727E-2</v>
      </c>
      <c r="AK12">
        <v>1.4064211665976727E-2</v>
      </c>
      <c r="AL12">
        <v>1.4064211665976727E-2</v>
      </c>
      <c r="AM12">
        <v>1.4064211665976727E-2</v>
      </c>
      <c r="AN12">
        <v>1.4064211665976727E-2</v>
      </c>
      <c r="AO12">
        <v>1.4064211665976727E-2</v>
      </c>
      <c r="AP12">
        <v>1.4064211665976727E-2</v>
      </c>
      <c r="AQ12">
        <v>1.4064211665976727E-2</v>
      </c>
      <c r="AR12">
        <v>1.4064211665976727E-2</v>
      </c>
      <c r="AS12">
        <v>1.4064211665976727E-2</v>
      </c>
      <c r="AT12">
        <v>1.4064211665976727E-2</v>
      </c>
      <c r="AU12">
        <v>1.4064211665976727E-2</v>
      </c>
      <c r="AV12">
        <v>1.4064211665976727E-2</v>
      </c>
      <c r="AW12">
        <v>1.4064211665976727E-2</v>
      </c>
      <c r="AX12">
        <v>1.4064211665976727E-2</v>
      </c>
      <c r="AY12">
        <v>1.4064211665976727E-2</v>
      </c>
      <c r="AZ12">
        <v>1.4064211665976727E-2</v>
      </c>
      <c r="BA12">
        <v>1.4064211665976727E-2</v>
      </c>
      <c r="BB12">
        <v>1.4064211665976727E-2</v>
      </c>
      <c r="BC12">
        <v>1.4064211665976727E-2</v>
      </c>
      <c r="BD12">
        <v>1.4064211665976727E-2</v>
      </c>
      <c r="BE12">
        <v>1.4064211665976727E-2</v>
      </c>
      <c r="BF12">
        <v>1.4064211665976727E-2</v>
      </c>
      <c r="BG12">
        <v>1.4064211665976727E-2</v>
      </c>
      <c r="BH12">
        <v>1.4064211665976727E-2</v>
      </c>
      <c r="BI12">
        <v>1.4064211665976727E-2</v>
      </c>
      <c r="BJ12">
        <v>7.7349080960460864E-3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7.2103307341758668E-3</v>
      </c>
      <c r="BU12">
        <v>0</v>
      </c>
    </row>
    <row r="13" spans="1:73" x14ac:dyDescent="0.35">
      <c r="A13">
        <v>1300</v>
      </c>
      <c r="B13">
        <v>538.30916674615389</v>
      </c>
      <c r="C13">
        <v>1.6772048101439106E-3</v>
      </c>
      <c r="D13">
        <v>-20</v>
      </c>
      <c r="E13">
        <v>630</v>
      </c>
      <c r="F13">
        <v>-670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7.1315155641865167E-3</v>
      </c>
      <c r="O13">
        <v>8.2437510209155962E-3</v>
      </c>
      <c r="P13">
        <v>1.4241863322399729E-2</v>
      </c>
      <c r="Q13">
        <v>1.5741416476120637E-2</v>
      </c>
      <c r="R13">
        <v>1.5741416476120637E-2</v>
      </c>
      <c r="S13">
        <v>1.5741416476120637E-2</v>
      </c>
      <c r="T13">
        <v>1.5741416476120637E-2</v>
      </c>
      <c r="U13">
        <v>1.5741416476120637E-2</v>
      </c>
      <c r="V13">
        <v>1.5741416476120637E-2</v>
      </c>
      <c r="W13">
        <v>1.5741416476120637E-2</v>
      </c>
      <c r="X13">
        <v>1.5741416476120637E-2</v>
      </c>
      <c r="Y13">
        <v>1.5741416476120637E-2</v>
      </c>
      <c r="Z13">
        <v>1.5741416476120637E-2</v>
      </c>
      <c r="AA13">
        <v>1.5741416476120637E-2</v>
      </c>
      <c r="AB13">
        <v>1.5741416476120637E-2</v>
      </c>
      <c r="AC13">
        <v>1.5741416476120637E-2</v>
      </c>
      <c r="AD13">
        <v>1.5741416476120637E-2</v>
      </c>
      <c r="AE13">
        <v>1.5741416476120637E-2</v>
      </c>
      <c r="AF13">
        <v>1.5741416476120637E-2</v>
      </c>
      <c r="AG13">
        <v>1.5741416476120637E-2</v>
      </c>
      <c r="AH13">
        <v>1.5741416476120637E-2</v>
      </c>
      <c r="AI13">
        <v>1.5741416476120637E-2</v>
      </c>
      <c r="AJ13">
        <v>1.5741416476120637E-2</v>
      </c>
      <c r="AK13">
        <v>1.5741416476120637E-2</v>
      </c>
      <c r="AL13">
        <v>1.5741416476120637E-2</v>
      </c>
      <c r="AM13">
        <v>1.5741416476120637E-2</v>
      </c>
      <c r="AN13">
        <v>1.5741416476120637E-2</v>
      </c>
      <c r="AO13">
        <v>1.5741416476120637E-2</v>
      </c>
      <c r="AP13">
        <v>1.5741416476120637E-2</v>
      </c>
      <c r="AQ13">
        <v>1.5741416476120637E-2</v>
      </c>
      <c r="AR13">
        <v>1.5741416476120637E-2</v>
      </c>
      <c r="AS13">
        <v>1.5741416476120637E-2</v>
      </c>
      <c r="AT13">
        <v>1.5741416476120637E-2</v>
      </c>
      <c r="AU13">
        <v>1.5741416476120637E-2</v>
      </c>
      <c r="AV13">
        <v>1.5741416476120637E-2</v>
      </c>
      <c r="AW13">
        <v>1.5741416476120637E-2</v>
      </c>
      <c r="AX13">
        <v>1.5741416476120637E-2</v>
      </c>
      <c r="AY13">
        <v>1.5741416476120637E-2</v>
      </c>
      <c r="AZ13">
        <v>1.5741416476120637E-2</v>
      </c>
      <c r="BA13">
        <v>1.5741416476120637E-2</v>
      </c>
      <c r="BB13">
        <v>1.5741416476120637E-2</v>
      </c>
      <c r="BC13">
        <v>1.5741416476120637E-2</v>
      </c>
      <c r="BD13">
        <v>1.5741416476120637E-2</v>
      </c>
      <c r="BE13">
        <v>1.5741416476120637E-2</v>
      </c>
      <c r="BF13">
        <v>1.5741416476120637E-2</v>
      </c>
      <c r="BG13">
        <v>1.5741416476120637E-2</v>
      </c>
      <c r="BH13">
        <v>1.5741416476120637E-2</v>
      </c>
      <c r="BI13">
        <v>1.5741416476120637E-2</v>
      </c>
      <c r="BJ13">
        <v>9.4121129061899966E-3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4.9655282261353989E-3</v>
      </c>
      <c r="BU13">
        <v>5.1165028858722768E-4</v>
      </c>
    </row>
    <row r="14" spans="1:73" x14ac:dyDescent="0.35">
      <c r="A14">
        <v>1306</v>
      </c>
      <c r="B14">
        <v>281.2107230249311</v>
      </c>
      <c r="C14">
        <v>8.761656060445142E-4</v>
      </c>
      <c r="D14">
        <v>-10</v>
      </c>
      <c r="E14">
        <v>643</v>
      </c>
      <c r="F14">
        <v>-663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7.1315155641865167E-3</v>
      </c>
      <c r="O14">
        <v>9.119916626960111E-3</v>
      </c>
      <c r="P14">
        <v>1.5118028928444244E-2</v>
      </c>
      <c r="Q14">
        <v>1.6617582082165152E-2</v>
      </c>
      <c r="R14">
        <v>1.6617582082165152E-2</v>
      </c>
      <c r="S14">
        <v>1.6617582082165152E-2</v>
      </c>
      <c r="T14">
        <v>1.6617582082165152E-2</v>
      </c>
      <c r="U14">
        <v>1.6617582082165152E-2</v>
      </c>
      <c r="V14">
        <v>1.6617582082165152E-2</v>
      </c>
      <c r="W14">
        <v>1.6617582082165152E-2</v>
      </c>
      <c r="X14">
        <v>1.6617582082165152E-2</v>
      </c>
      <c r="Y14">
        <v>1.6617582082165152E-2</v>
      </c>
      <c r="Z14">
        <v>1.6617582082165152E-2</v>
      </c>
      <c r="AA14">
        <v>1.6617582082165152E-2</v>
      </c>
      <c r="AB14">
        <v>1.6617582082165152E-2</v>
      </c>
      <c r="AC14">
        <v>1.6617582082165152E-2</v>
      </c>
      <c r="AD14">
        <v>1.6617582082165152E-2</v>
      </c>
      <c r="AE14">
        <v>1.6617582082165152E-2</v>
      </c>
      <c r="AF14">
        <v>1.6617582082165152E-2</v>
      </c>
      <c r="AG14">
        <v>1.6617582082165152E-2</v>
      </c>
      <c r="AH14">
        <v>1.6617582082165152E-2</v>
      </c>
      <c r="AI14">
        <v>1.6617582082165152E-2</v>
      </c>
      <c r="AJ14">
        <v>1.6617582082165152E-2</v>
      </c>
      <c r="AK14">
        <v>1.6617582082165152E-2</v>
      </c>
      <c r="AL14">
        <v>1.6617582082165152E-2</v>
      </c>
      <c r="AM14">
        <v>1.6617582082165152E-2</v>
      </c>
      <c r="AN14">
        <v>1.6617582082165152E-2</v>
      </c>
      <c r="AO14">
        <v>1.6617582082165152E-2</v>
      </c>
      <c r="AP14">
        <v>1.6617582082165152E-2</v>
      </c>
      <c r="AQ14">
        <v>1.6617582082165152E-2</v>
      </c>
      <c r="AR14">
        <v>1.6617582082165152E-2</v>
      </c>
      <c r="AS14">
        <v>1.6617582082165152E-2</v>
      </c>
      <c r="AT14">
        <v>1.6617582082165152E-2</v>
      </c>
      <c r="AU14">
        <v>1.6617582082165152E-2</v>
      </c>
      <c r="AV14">
        <v>1.6617582082165152E-2</v>
      </c>
      <c r="AW14">
        <v>1.6617582082165152E-2</v>
      </c>
      <c r="AX14">
        <v>1.6617582082165152E-2</v>
      </c>
      <c r="AY14">
        <v>1.6617582082165152E-2</v>
      </c>
      <c r="AZ14">
        <v>1.6617582082165152E-2</v>
      </c>
      <c r="BA14">
        <v>1.6617582082165152E-2</v>
      </c>
      <c r="BB14">
        <v>1.6617582082165152E-2</v>
      </c>
      <c r="BC14">
        <v>1.6617582082165152E-2</v>
      </c>
      <c r="BD14">
        <v>1.6617582082165152E-2</v>
      </c>
      <c r="BE14">
        <v>1.6617582082165152E-2</v>
      </c>
      <c r="BF14">
        <v>1.6617582082165152E-2</v>
      </c>
      <c r="BG14">
        <v>1.6617582082165152E-2</v>
      </c>
      <c r="BH14">
        <v>1.6617582082165152E-2</v>
      </c>
      <c r="BI14">
        <v>1.6617582082165152E-2</v>
      </c>
      <c r="BJ14">
        <v>1.0288278512234511E-2</v>
      </c>
      <c r="BK14">
        <v>8.761656060445142E-4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3.3941664705070696E-3</v>
      </c>
      <c r="BU14">
        <v>3.5910270254546801E-3</v>
      </c>
    </row>
    <row r="15" spans="1:73" x14ac:dyDescent="0.35">
      <c r="A15">
        <v>1306</v>
      </c>
      <c r="B15">
        <v>307.47468901819298</v>
      </c>
      <c r="C15">
        <v>9.5799599798009733E-4</v>
      </c>
      <c r="D15">
        <v>0</v>
      </c>
      <c r="E15">
        <v>653</v>
      </c>
      <c r="F15">
        <v>-653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7.1315155641865167E-3</v>
      </c>
      <c r="O15">
        <v>1.0077912624940209E-2</v>
      </c>
      <c r="P15">
        <v>1.6076024926424341E-2</v>
      </c>
      <c r="Q15">
        <v>1.7575578080145249E-2</v>
      </c>
      <c r="R15">
        <v>1.7575578080145249E-2</v>
      </c>
      <c r="S15">
        <v>1.7575578080145249E-2</v>
      </c>
      <c r="T15">
        <v>1.7575578080145249E-2</v>
      </c>
      <c r="U15">
        <v>1.7575578080145249E-2</v>
      </c>
      <c r="V15">
        <v>1.7575578080145249E-2</v>
      </c>
      <c r="W15">
        <v>1.7575578080145249E-2</v>
      </c>
      <c r="X15">
        <v>1.7575578080145249E-2</v>
      </c>
      <c r="Y15">
        <v>1.7575578080145249E-2</v>
      </c>
      <c r="Z15">
        <v>1.7575578080145249E-2</v>
      </c>
      <c r="AA15">
        <v>1.7575578080145249E-2</v>
      </c>
      <c r="AB15">
        <v>1.7575578080145249E-2</v>
      </c>
      <c r="AC15">
        <v>1.7575578080145249E-2</v>
      </c>
      <c r="AD15">
        <v>1.7575578080145249E-2</v>
      </c>
      <c r="AE15">
        <v>1.7575578080145249E-2</v>
      </c>
      <c r="AF15">
        <v>1.7575578080145249E-2</v>
      </c>
      <c r="AG15">
        <v>1.7575578080145249E-2</v>
      </c>
      <c r="AH15">
        <v>1.7575578080145249E-2</v>
      </c>
      <c r="AI15">
        <v>1.7575578080145249E-2</v>
      </c>
      <c r="AJ15">
        <v>1.7575578080145249E-2</v>
      </c>
      <c r="AK15">
        <v>1.7575578080145249E-2</v>
      </c>
      <c r="AL15">
        <v>1.7575578080145249E-2</v>
      </c>
      <c r="AM15">
        <v>1.7575578080145249E-2</v>
      </c>
      <c r="AN15">
        <v>1.7575578080145249E-2</v>
      </c>
      <c r="AO15">
        <v>1.7575578080145249E-2</v>
      </c>
      <c r="AP15">
        <v>1.7575578080145249E-2</v>
      </c>
      <c r="AQ15">
        <v>1.7575578080145249E-2</v>
      </c>
      <c r="AR15">
        <v>1.7575578080145249E-2</v>
      </c>
      <c r="AS15">
        <v>1.7575578080145249E-2</v>
      </c>
      <c r="AT15">
        <v>1.7575578080145249E-2</v>
      </c>
      <c r="AU15">
        <v>1.7575578080145249E-2</v>
      </c>
      <c r="AV15">
        <v>1.7575578080145249E-2</v>
      </c>
      <c r="AW15">
        <v>1.7575578080145249E-2</v>
      </c>
      <c r="AX15">
        <v>1.7575578080145249E-2</v>
      </c>
      <c r="AY15">
        <v>1.7575578080145249E-2</v>
      </c>
      <c r="AZ15">
        <v>1.7575578080145249E-2</v>
      </c>
      <c r="BA15">
        <v>1.7575578080145249E-2</v>
      </c>
      <c r="BB15">
        <v>1.7575578080145249E-2</v>
      </c>
      <c r="BC15">
        <v>1.7575578080145249E-2</v>
      </c>
      <c r="BD15">
        <v>1.7575578080145249E-2</v>
      </c>
      <c r="BE15">
        <v>1.7575578080145249E-2</v>
      </c>
      <c r="BF15">
        <v>1.7575578080145249E-2</v>
      </c>
      <c r="BG15">
        <v>1.7575578080145249E-2</v>
      </c>
      <c r="BH15">
        <v>1.7575578080145249E-2</v>
      </c>
      <c r="BI15">
        <v>1.7575578080145249E-2</v>
      </c>
      <c r="BJ15">
        <v>1.1246274510214609E-2</v>
      </c>
      <c r="BK15">
        <v>1.8341616040246115E-3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1.4120043917521773E-3</v>
      </c>
      <c r="BU15">
        <v>5.9597783615065666E-3</v>
      </c>
    </row>
    <row r="16" spans="1:73" x14ac:dyDescent="0.35">
      <c r="A16">
        <v>1306</v>
      </c>
      <c r="B16">
        <v>355.64222026235063</v>
      </c>
      <c r="C16">
        <v>1.108071122250746E-3</v>
      </c>
      <c r="D16">
        <v>10</v>
      </c>
      <c r="E16">
        <v>663</v>
      </c>
      <c r="F16">
        <v>-643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7.1315155641865167E-3</v>
      </c>
      <c r="O16">
        <v>1.1185983747190955E-2</v>
      </c>
      <c r="P16">
        <v>1.7184096048675088E-2</v>
      </c>
      <c r="Q16">
        <v>1.8683649202395996E-2</v>
      </c>
      <c r="R16">
        <v>1.8683649202395996E-2</v>
      </c>
      <c r="S16">
        <v>1.8683649202395996E-2</v>
      </c>
      <c r="T16">
        <v>1.8683649202395996E-2</v>
      </c>
      <c r="U16">
        <v>1.8683649202395996E-2</v>
      </c>
      <c r="V16">
        <v>1.8683649202395996E-2</v>
      </c>
      <c r="W16">
        <v>1.8683649202395996E-2</v>
      </c>
      <c r="X16">
        <v>1.8683649202395996E-2</v>
      </c>
      <c r="Y16">
        <v>1.8683649202395996E-2</v>
      </c>
      <c r="Z16">
        <v>1.8683649202395996E-2</v>
      </c>
      <c r="AA16">
        <v>1.8683649202395996E-2</v>
      </c>
      <c r="AB16">
        <v>1.8683649202395996E-2</v>
      </c>
      <c r="AC16">
        <v>1.8683649202395996E-2</v>
      </c>
      <c r="AD16">
        <v>1.8683649202395996E-2</v>
      </c>
      <c r="AE16">
        <v>1.8683649202395996E-2</v>
      </c>
      <c r="AF16">
        <v>1.8683649202395996E-2</v>
      </c>
      <c r="AG16">
        <v>1.8683649202395996E-2</v>
      </c>
      <c r="AH16">
        <v>1.8683649202395996E-2</v>
      </c>
      <c r="AI16">
        <v>1.8683649202395996E-2</v>
      </c>
      <c r="AJ16">
        <v>1.8683649202395996E-2</v>
      </c>
      <c r="AK16">
        <v>1.8683649202395996E-2</v>
      </c>
      <c r="AL16">
        <v>1.8683649202395996E-2</v>
      </c>
      <c r="AM16">
        <v>1.8683649202395996E-2</v>
      </c>
      <c r="AN16">
        <v>1.8683649202395996E-2</v>
      </c>
      <c r="AO16">
        <v>1.8683649202395996E-2</v>
      </c>
      <c r="AP16">
        <v>1.8683649202395996E-2</v>
      </c>
      <c r="AQ16">
        <v>1.8683649202395996E-2</v>
      </c>
      <c r="AR16">
        <v>1.8683649202395996E-2</v>
      </c>
      <c r="AS16">
        <v>1.8683649202395996E-2</v>
      </c>
      <c r="AT16">
        <v>1.8683649202395996E-2</v>
      </c>
      <c r="AU16">
        <v>1.8683649202395996E-2</v>
      </c>
      <c r="AV16">
        <v>1.8683649202395996E-2</v>
      </c>
      <c r="AW16">
        <v>1.8683649202395996E-2</v>
      </c>
      <c r="AX16">
        <v>1.8683649202395996E-2</v>
      </c>
      <c r="AY16">
        <v>1.8683649202395996E-2</v>
      </c>
      <c r="AZ16">
        <v>1.8683649202395996E-2</v>
      </c>
      <c r="BA16">
        <v>1.8683649202395996E-2</v>
      </c>
      <c r="BB16">
        <v>1.8683649202395996E-2</v>
      </c>
      <c r="BC16">
        <v>1.8683649202395996E-2</v>
      </c>
      <c r="BD16">
        <v>1.8683649202395996E-2</v>
      </c>
      <c r="BE16">
        <v>1.8683649202395996E-2</v>
      </c>
      <c r="BF16">
        <v>1.8683649202395996E-2</v>
      </c>
      <c r="BG16">
        <v>1.8683649202395996E-2</v>
      </c>
      <c r="BH16">
        <v>1.8683649202395996E-2</v>
      </c>
      <c r="BI16">
        <v>1.8683649202395996E-2</v>
      </c>
      <c r="BJ16">
        <v>1.2354345632465355E-2</v>
      </c>
      <c r="BK16">
        <v>2.9422327262753575E-3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8.507943791320749E-4</v>
      </c>
      <c r="BU16">
        <v>9.3022913292212135E-3</v>
      </c>
    </row>
    <row r="17" spans="1:73" x14ac:dyDescent="0.35">
      <c r="A17">
        <v>1306</v>
      </c>
      <c r="B17">
        <v>327.09130679908117</v>
      </c>
      <c r="C17">
        <v>1.0191153095826344E-3</v>
      </c>
      <c r="D17">
        <v>20</v>
      </c>
      <c r="E17">
        <v>673</v>
      </c>
      <c r="F17">
        <v>-633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7.1315155641865167E-3</v>
      </c>
      <c r="O17">
        <v>1.1185983747190955E-2</v>
      </c>
      <c r="P17">
        <v>1.8203211358257722E-2</v>
      </c>
      <c r="Q17">
        <v>1.9702764511978631E-2</v>
      </c>
      <c r="R17">
        <v>1.9702764511978631E-2</v>
      </c>
      <c r="S17">
        <v>1.9702764511978631E-2</v>
      </c>
      <c r="T17">
        <v>1.9702764511978631E-2</v>
      </c>
      <c r="U17">
        <v>1.9702764511978631E-2</v>
      </c>
      <c r="V17">
        <v>1.9702764511978631E-2</v>
      </c>
      <c r="W17">
        <v>1.9702764511978631E-2</v>
      </c>
      <c r="X17">
        <v>1.9702764511978631E-2</v>
      </c>
      <c r="Y17">
        <v>1.9702764511978631E-2</v>
      </c>
      <c r="Z17">
        <v>1.9702764511978631E-2</v>
      </c>
      <c r="AA17">
        <v>1.9702764511978631E-2</v>
      </c>
      <c r="AB17">
        <v>1.9702764511978631E-2</v>
      </c>
      <c r="AC17">
        <v>1.9702764511978631E-2</v>
      </c>
      <c r="AD17">
        <v>1.9702764511978631E-2</v>
      </c>
      <c r="AE17">
        <v>1.9702764511978631E-2</v>
      </c>
      <c r="AF17">
        <v>1.9702764511978631E-2</v>
      </c>
      <c r="AG17">
        <v>1.9702764511978631E-2</v>
      </c>
      <c r="AH17">
        <v>1.9702764511978631E-2</v>
      </c>
      <c r="AI17">
        <v>1.9702764511978631E-2</v>
      </c>
      <c r="AJ17">
        <v>1.9702764511978631E-2</v>
      </c>
      <c r="AK17">
        <v>1.9702764511978631E-2</v>
      </c>
      <c r="AL17">
        <v>1.9702764511978631E-2</v>
      </c>
      <c r="AM17">
        <v>1.9702764511978631E-2</v>
      </c>
      <c r="AN17">
        <v>1.9702764511978631E-2</v>
      </c>
      <c r="AO17">
        <v>1.9702764511978631E-2</v>
      </c>
      <c r="AP17">
        <v>1.9702764511978631E-2</v>
      </c>
      <c r="AQ17">
        <v>1.9702764511978631E-2</v>
      </c>
      <c r="AR17">
        <v>1.9702764511978631E-2</v>
      </c>
      <c r="AS17">
        <v>1.9702764511978631E-2</v>
      </c>
      <c r="AT17">
        <v>1.9702764511978631E-2</v>
      </c>
      <c r="AU17">
        <v>1.9702764511978631E-2</v>
      </c>
      <c r="AV17">
        <v>1.9702764511978631E-2</v>
      </c>
      <c r="AW17">
        <v>1.9702764511978631E-2</v>
      </c>
      <c r="AX17">
        <v>1.9702764511978631E-2</v>
      </c>
      <c r="AY17">
        <v>1.9702764511978631E-2</v>
      </c>
      <c r="AZ17">
        <v>1.9702764511978631E-2</v>
      </c>
      <c r="BA17">
        <v>1.9702764511978631E-2</v>
      </c>
      <c r="BB17">
        <v>1.9702764511978631E-2</v>
      </c>
      <c r="BC17">
        <v>1.9702764511978631E-2</v>
      </c>
      <c r="BD17">
        <v>1.9702764511978631E-2</v>
      </c>
      <c r="BE17">
        <v>1.9702764511978631E-2</v>
      </c>
      <c r="BF17">
        <v>1.9702764511978631E-2</v>
      </c>
      <c r="BG17">
        <v>1.9702764511978631E-2</v>
      </c>
      <c r="BH17">
        <v>1.9702764511978631E-2</v>
      </c>
      <c r="BI17">
        <v>1.9702764511978631E-2</v>
      </c>
      <c r="BJ17">
        <v>1.337346094204799E-2</v>
      </c>
      <c r="BK17">
        <v>3.9613480358579919E-3</v>
      </c>
      <c r="BL17">
        <v>1.0191153095826344E-3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2.89584366511976E-4</v>
      </c>
      <c r="BU17">
        <v>1.2824788674352203E-2</v>
      </c>
    </row>
    <row r="18" spans="1:73" x14ac:dyDescent="0.35">
      <c r="A18">
        <v>1306</v>
      </c>
      <c r="B18">
        <v>353.4507751149157</v>
      </c>
      <c r="C18">
        <v>1.101243257206832E-3</v>
      </c>
      <c r="D18">
        <v>30</v>
      </c>
      <c r="E18">
        <v>683</v>
      </c>
      <c r="F18">
        <v>-623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7.1315155641865167E-3</v>
      </c>
      <c r="O18">
        <v>1.1185983747190955E-2</v>
      </c>
      <c r="P18">
        <v>1.9304454615464553E-2</v>
      </c>
      <c r="Q18">
        <v>2.0804007769185461E-2</v>
      </c>
      <c r="R18">
        <v>2.0804007769185461E-2</v>
      </c>
      <c r="S18">
        <v>2.0804007769185461E-2</v>
      </c>
      <c r="T18">
        <v>2.0804007769185461E-2</v>
      </c>
      <c r="U18">
        <v>2.0804007769185461E-2</v>
      </c>
      <c r="V18">
        <v>2.0804007769185461E-2</v>
      </c>
      <c r="W18">
        <v>2.0804007769185461E-2</v>
      </c>
      <c r="X18">
        <v>2.0804007769185461E-2</v>
      </c>
      <c r="Y18">
        <v>2.0804007769185461E-2</v>
      </c>
      <c r="Z18">
        <v>2.0804007769185461E-2</v>
      </c>
      <c r="AA18">
        <v>2.0804007769185461E-2</v>
      </c>
      <c r="AB18">
        <v>2.0804007769185461E-2</v>
      </c>
      <c r="AC18">
        <v>2.0804007769185461E-2</v>
      </c>
      <c r="AD18">
        <v>2.0804007769185461E-2</v>
      </c>
      <c r="AE18">
        <v>2.0804007769185461E-2</v>
      </c>
      <c r="AF18">
        <v>2.0804007769185461E-2</v>
      </c>
      <c r="AG18">
        <v>2.0804007769185461E-2</v>
      </c>
      <c r="AH18">
        <v>2.0804007769185461E-2</v>
      </c>
      <c r="AI18">
        <v>2.0804007769185461E-2</v>
      </c>
      <c r="AJ18">
        <v>2.0804007769185461E-2</v>
      </c>
      <c r="AK18">
        <v>2.0804007769185461E-2</v>
      </c>
      <c r="AL18">
        <v>2.0804007769185461E-2</v>
      </c>
      <c r="AM18">
        <v>2.0804007769185461E-2</v>
      </c>
      <c r="AN18">
        <v>2.0804007769185461E-2</v>
      </c>
      <c r="AO18">
        <v>2.0804007769185461E-2</v>
      </c>
      <c r="AP18">
        <v>2.0804007769185461E-2</v>
      </c>
      <c r="AQ18">
        <v>2.0804007769185461E-2</v>
      </c>
      <c r="AR18">
        <v>2.0804007769185461E-2</v>
      </c>
      <c r="AS18">
        <v>2.0804007769185461E-2</v>
      </c>
      <c r="AT18">
        <v>2.0804007769185461E-2</v>
      </c>
      <c r="AU18">
        <v>2.0804007769185461E-2</v>
      </c>
      <c r="AV18">
        <v>2.0804007769185461E-2</v>
      </c>
      <c r="AW18">
        <v>2.0804007769185461E-2</v>
      </c>
      <c r="AX18">
        <v>2.0804007769185461E-2</v>
      </c>
      <c r="AY18">
        <v>2.0804007769185461E-2</v>
      </c>
      <c r="AZ18">
        <v>2.0804007769185461E-2</v>
      </c>
      <c r="BA18">
        <v>2.0804007769185461E-2</v>
      </c>
      <c r="BB18">
        <v>2.0804007769185461E-2</v>
      </c>
      <c r="BC18">
        <v>2.0804007769185461E-2</v>
      </c>
      <c r="BD18">
        <v>2.0804007769185461E-2</v>
      </c>
      <c r="BE18">
        <v>2.0804007769185461E-2</v>
      </c>
      <c r="BF18">
        <v>2.0804007769185461E-2</v>
      </c>
      <c r="BG18">
        <v>2.0804007769185461E-2</v>
      </c>
      <c r="BH18">
        <v>2.0804007769185461E-2</v>
      </c>
      <c r="BI18">
        <v>2.0804007769185461E-2</v>
      </c>
      <c r="BJ18">
        <v>1.4474704199254822E-2</v>
      </c>
      <c r="BK18">
        <v>5.0625912930648241E-3</v>
      </c>
      <c r="BL18">
        <v>2.1203585667894662E-3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1.5930811696524591E-2</v>
      </c>
    </row>
    <row r="19" spans="1:73" x14ac:dyDescent="0.35">
      <c r="A19">
        <v>1306</v>
      </c>
      <c r="B19">
        <v>319.4516196075574</v>
      </c>
      <c r="C19">
        <v>9.9531240802130765E-4</v>
      </c>
      <c r="D19">
        <v>40</v>
      </c>
      <c r="E19">
        <v>693</v>
      </c>
      <c r="F19">
        <v>-613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7.1315155641865167E-3</v>
      </c>
      <c r="O19">
        <v>1.1185983747190955E-2</v>
      </c>
      <c r="P19">
        <v>1.9304454615464553E-2</v>
      </c>
      <c r="Q19">
        <v>2.1799320177206767E-2</v>
      </c>
      <c r="R19">
        <v>2.1799320177206767E-2</v>
      </c>
      <c r="S19">
        <v>2.1799320177206767E-2</v>
      </c>
      <c r="T19">
        <v>2.1799320177206767E-2</v>
      </c>
      <c r="U19">
        <v>2.1799320177206767E-2</v>
      </c>
      <c r="V19">
        <v>2.1799320177206767E-2</v>
      </c>
      <c r="W19">
        <v>2.1799320177206767E-2</v>
      </c>
      <c r="X19">
        <v>2.1799320177206767E-2</v>
      </c>
      <c r="Y19">
        <v>2.1799320177206767E-2</v>
      </c>
      <c r="Z19">
        <v>2.1799320177206767E-2</v>
      </c>
      <c r="AA19">
        <v>2.1799320177206767E-2</v>
      </c>
      <c r="AB19">
        <v>2.1799320177206767E-2</v>
      </c>
      <c r="AC19">
        <v>2.1799320177206767E-2</v>
      </c>
      <c r="AD19">
        <v>2.1799320177206767E-2</v>
      </c>
      <c r="AE19">
        <v>2.1799320177206767E-2</v>
      </c>
      <c r="AF19">
        <v>2.1799320177206767E-2</v>
      </c>
      <c r="AG19">
        <v>2.1799320177206767E-2</v>
      </c>
      <c r="AH19">
        <v>2.1799320177206767E-2</v>
      </c>
      <c r="AI19">
        <v>2.1799320177206767E-2</v>
      </c>
      <c r="AJ19">
        <v>2.1799320177206767E-2</v>
      </c>
      <c r="AK19">
        <v>2.1799320177206767E-2</v>
      </c>
      <c r="AL19">
        <v>2.1799320177206767E-2</v>
      </c>
      <c r="AM19">
        <v>2.1799320177206767E-2</v>
      </c>
      <c r="AN19">
        <v>2.1799320177206767E-2</v>
      </c>
      <c r="AO19">
        <v>2.1799320177206767E-2</v>
      </c>
      <c r="AP19">
        <v>2.1799320177206767E-2</v>
      </c>
      <c r="AQ19">
        <v>2.1799320177206767E-2</v>
      </c>
      <c r="AR19">
        <v>2.1799320177206767E-2</v>
      </c>
      <c r="AS19">
        <v>2.1799320177206767E-2</v>
      </c>
      <c r="AT19">
        <v>2.1799320177206767E-2</v>
      </c>
      <c r="AU19">
        <v>2.1799320177206767E-2</v>
      </c>
      <c r="AV19">
        <v>2.1799320177206767E-2</v>
      </c>
      <c r="AW19">
        <v>2.1799320177206767E-2</v>
      </c>
      <c r="AX19">
        <v>2.1799320177206767E-2</v>
      </c>
      <c r="AY19">
        <v>2.1799320177206767E-2</v>
      </c>
      <c r="AZ19">
        <v>2.1799320177206767E-2</v>
      </c>
      <c r="BA19">
        <v>2.1799320177206767E-2</v>
      </c>
      <c r="BB19">
        <v>2.1799320177206767E-2</v>
      </c>
      <c r="BC19">
        <v>2.1799320177206767E-2</v>
      </c>
      <c r="BD19">
        <v>2.1799320177206767E-2</v>
      </c>
      <c r="BE19">
        <v>2.1799320177206767E-2</v>
      </c>
      <c r="BF19">
        <v>2.1799320177206767E-2</v>
      </c>
      <c r="BG19">
        <v>2.1799320177206767E-2</v>
      </c>
      <c r="BH19">
        <v>2.1799320177206767E-2</v>
      </c>
      <c r="BI19">
        <v>2.1799320177206767E-2</v>
      </c>
      <c r="BJ19">
        <v>1.547001660727613E-2</v>
      </c>
      <c r="BK19">
        <v>6.0579037010861318E-3</v>
      </c>
      <c r="BL19">
        <v>3.1156709748107738E-3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1.7031946698873153E-2</v>
      </c>
    </row>
    <row r="20" spans="1:73" x14ac:dyDescent="0.35">
      <c r="A20">
        <v>1306</v>
      </c>
      <c r="B20">
        <v>325.09263819213629</v>
      </c>
      <c r="C20">
        <v>1.0128880765936179E-3</v>
      </c>
      <c r="D20">
        <v>30</v>
      </c>
      <c r="E20">
        <v>683</v>
      </c>
      <c r="F20">
        <v>-623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7.1315155641865167E-3</v>
      </c>
      <c r="O20">
        <v>1.1185983747190955E-2</v>
      </c>
      <c r="P20">
        <v>2.031734269205817E-2</v>
      </c>
      <c r="Q20">
        <v>2.2812208253800384E-2</v>
      </c>
      <c r="R20">
        <v>2.2812208253800384E-2</v>
      </c>
      <c r="S20">
        <v>2.2812208253800384E-2</v>
      </c>
      <c r="T20">
        <v>2.2812208253800384E-2</v>
      </c>
      <c r="U20">
        <v>2.2812208253800384E-2</v>
      </c>
      <c r="V20">
        <v>2.2812208253800384E-2</v>
      </c>
      <c r="W20">
        <v>2.2812208253800384E-2</v>
      </c>
      <c r="X20">
        <v>2.2812208253800384E-2</v>
      </c>
      <c r="Y20">
        <v>2.2812208253800384E-2</v>
      </c>
      <c r="Z20">
        <v>2.2812208253800384E-2</v>
      </c>
      <c r="AA20">
        <v>2.2812208253800384E-2</v>
      </c>
      <c r="AB20">
        <v>2.2812208253800384E-2</v>
      </c>
      <c r="AC20">
        <v>2.2812208253800384E-2</v>
      </c>
      <c r="AD20">
        <v>2.2812208253800384E-2</v>
      </c>
      <c r="AE20">
        <v>2.2812208253800384E-2</v>
      </c>
      <c r="AF20">
        <v>2.2812208253800384E-2</v>
      </c>
      <c r="AG20">
        <v>2.2812208253800384E-2</v>
      </c>
      <c r="AH20">
        <v>2.2812208253800384E-2</v>
      </c>
      <c r="AI20">
        <v>2.2812208253800384E-2</v>
      </c>
      <c r="AJ20">
        <v>2.2812208253800384E-2</v>
      </c>
      <c r="AK20">
        <v>2.2812208253800384E-2</v>
      </c>
      <c r="AL20">
        <v>2.2812208253800384E-2</v>
      </c>
      <c r="AM20">
        <v>2.2812208253800384E-2</v>
      </c>
      <c r="AN20">
        <v>2.2812208253800384E-2</v>
      </c>
      <c r="AO20">
        <v>2.2812208253800384E-2</v>
      </c>
      <c r="AP20">
        <v>2.2812208253800384E-2</v>
      </c>
      <c r="AQ20">
        <v>2.2812208253800384E-2</v>
      </c>
      <c r="AR20">
        <v>2.2812208253800384E-2</v>
      </c>
      <c r="AS20">
        <v>2.2812208253800384E-2</v>
      </c>
      <c r="AT20">
        <v>2.2812208253800384E-2</v>
      </c>
      <c r="AU20">
        <v>2.2812208253800384E-2</v>
      </c>
      <c r="AV20">
        <v>2.2812208253800384E-2</v>
      </c>
      <c r="AW20">
        <v>2.2812208253800384E-2</v>
      </c>
      <c r="AX20">
        <v>2.2812208253800384E-2</v>
      </c>
      <c r="AY20">
        <v>2.2812208253800384E-2</v>
      </c>
      <c r="AZ20">
        <v>2.2812208253800384E-2</v>
      </c>
      <c r="BA20">
        <v>2.2812208253800384E-2</v>
      </c>
      <c r="BB20">
        <v>2.2812208253800384E-2</v>
      </c>
      <c r="BC20">
        <v>2.2812208253800384E-2</v>
      </c>
      <c r="BD20">
        <v>2.2812208253800384E-2</v>
      </c>
      <c r="BE20">
        <v>2.2812208253800384E-2</v>
      </c>
      <c r="BF20">
        <v>2.2812208253800384E-2</v>
      </c>
      <c r="BG20">
        <v>2.2812208253800384E-2</v>
      </c>
      <c r="BH20">
        <v>2.2812208253800384E-2</v>
      </c>
      <c r="BI20">
        <v>2.2812208253800384E-2</v>
      </c>
      <c r="BJ20">
        <v>1.6482904683869749E-2</v>
      </c>
      <c r="BK20">
        <v>7.0707917776797495E-3</v>
      </c>
      <c r="BL20">
        <v>4.1285590514043916E-3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1.5930811696524591E-2</v>
      </c>
    </row>
    <row r="21" spans="1:73" x14ac:dyDescent="0.35">
      <c r="A21">
        <v>1337</v>
      </c>
      <c r="B21">
        <v>603.56758818319372</v>
      </c>
      <c r="C21">
        <v>1.8805298603157107E-3</v>
      </c>
      <c r="D21">
        <v>20</v>
      </c>
      <c r="E21">
        <v>688.5</v>
      </c>
      <c r="F21">
        <v>-648.5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7.1315155641865167E-3</v>
      </c>
      <c r="O21">
        <v>1.3066513607506665E-2</v>
      </c>
      <c r="P21">
        <v>2.219787255237388E-2</v>
      </c>
      <c r="Q21">
        <v>2.4692738114116094E-2</v>
      </c>
      <c r="R21">
        <v>2.4692738114116094E-2</v>
      </c>
      <c r="S21">
        <v>2.4692738114116094E-2</v>
      </c>
      <c r="T21">
        <v>2.4692738114116094E-2</v>
      </c>
      <c r="U21">
        <v>2.4692738114116094E-2</v>
      </c>
      <c r="V21">
        <v>2.4692738114116094E-2</v>
      </c>
      <c r="W21">
        <v>2.4692738114116094E-2</v>
      </c>
      <c r="X21">
        <v>2.4692738114116094E-2</v>
      </c>
      <c r="Y21">
        <v>2.4692738114116094E-2</v>
      </c>
      <c r="Z21">
        <v>2.4692738114116094E-2</v>
      </c>
      <c r="AA21">
        <v>2.4692738114116094E-2</v>
      </c>
      <c r="AB21">
        <v>2.4692738114116094E-2</v>
      </c>
      <c r="AC21">
        <v>2.4692738114116094E-2</v>
      </c>
      <c r="AD21">
        <v>2.4692738114116094E-2</v>
      </c>
      <c r="AE21">
        <v>2.4692738114116094E-2</v>
      </c>
      <c r="AF21">
        <v>2.4692738114116094E-2</v>
      </c>
      <c r="AG21">
        <v>2.4692738114116094E-2</v>
      </c>
      <c r="AH21">
        <v>2.4692738114116094E-2</v>
      </c>
      <c r="AI21">
        <v>2.4692738114116094E-2</v>
      </c>
      <c r="AJ21">
        <v>2.4692738114116094E-2</v>
      </c>
      <c r="AK21">
        <v>2.4692738114116094E-2</v>
      </c>
      <c r="AL21">
        <v>2.4692738114116094E-2</v>
      </c>
      <c r="AM21">
        <v>2.4692738114116094E-2</v>
      </c>
      <c r="AN21">
        <v>2.4692738114116094E-2</v>
      </c>
      <c r="AO21">
        <v>2.4692738114116094E-2</v>
      </c>
      <c r="AP21">
        <v>2.4692738114116094E-2</v>
      </c>
      <c r="AQ21">
        <v>2.4692738114116094E-2</v>
      </c>
      <c r="AR21">
        <v>2.4692738114116094E-2</v>
      </c>
      <c r="AS21">
        <v>2.4692738114116094E-2</v>
      </c>
      <c r="AT21">
        <v>2.4692738114116094E-2</v>
      </c>
      <c r="AU21">
        <v>2.4692738114116094E-2</v>
      </c>
      <c r="AV21">
        <v>2.4692738114116094E-2</v>
      </c>
      <c r="AW21">
        <v>2.4692738114116094E-2</v>
      </c>
      <c r="AX21">
        <v>2.4692738114116094E-2</v>
      </c>
      <c r="AY21">
        <v>2.4692738114116094E-2</v>
      </c>
      <c r="AZ21">
        <v>2.4692738114116094E-2</v>
      </c>
      <c r="BA21">
        <v>2.4692738114116094E-2</v>
      </c>
      <c r="BB21">
        <v>2.4692738114116094E-2</v>
      </c>
      <c r="BC21">
        <v>2.4692738114116094E-2</v>
      </c>
      <c r="BD21">
        <v>2.4692738114116094E-2</v>
      </c>
      <c r="BE21">
        <v>2.4692738114116094E-2</v>
      </c>
      <c r="BF21">
        <v>2.4692738114116094E-2</v>
      </c>
      <c r="BG21">
        <v>2.4692738114116094E-2</v>
      </c>
      <c r="BH21">
        <v>2.4692738114116094E-2</v>
      </c>
      <c r="BI21">
        <v>2.4692738114116094E-2</v>
      </c>
      <c r="BJ21">
        <v>1.8363434544185459E-2</v>
      </c>
      <c r="BK21">
        <v>8.9513216379954602E-3</v>
      </c>
      <c r="BL21">
        <v>6.0090889117201023E-3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1.9290390159279296E-3</v>
      </c>
      <c r="BU21">
        <v>1.65364359478163E-2</v>
      </c>
    </row>
    <row r="22" spans="1:73" x14ac:dyDescent="0.35">
      <c r="A22">
        <v>1337</v>
      </c>
      <c r="B22">
        <v>605.99474364951379</v>
      </c>
      <c r="C22">
        <v>1.8880921257842435E-3</v>
      </c>
      <c r="D22">
        <v>10</v>
      </c>
      <c r="E22">
        <v>678.5</v>
      </c>
      <c r="F22">
        <v>-658.5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7.1315155641865167E-3</v>
      </c>
      <c r="O22">
        <v>1.4954605733290908E-2</v>
      </c>
      <c r="P22">
        <v>2.4085964678158125E-2</v>
      </c>
      <c r="Q22">
        <v>2.6580830239900339E-2</v>
      </c>
      <c r="R22">
        <v>2.6580830239900339E-2</v>
      </c>
      <c r="S22">
        <v>2.6580830239900339E-2</v>
      </c>
      <c r="T22">
        <v>2.6580830239900339E-2</v>
      </c>
      <c r="U22">
        <v>2.6580830239900339E-2</v>
      </c>
      <c r="V22">
        <v>2.6580830239900339E-2</v>
      </c>
      <c r="W22">
        <v>2.6580830239900339E-2</v>
      </c>
      <c r="X22">
        <v>2.6580830239900339E-2</v>
      </c>
      <c r="Y22">
        <v>2.6580830239900339E-2</v>
      </c>
      <c r="Z22">
        <v>2.6580830239900339E-2</v>
      </c>
      <c r="AA22">
        <v>2.6580830239900339E-2</v>
      </c>
      <c r="AB22">
        <v>2.6580830239900339E-2</v>
      </c>
      <c r="AC22">
        <v>2.6580830239900339E-2</v>
      </c>
      <c r="AD22">
        <v>2.6580830239900339E-2</v>
      </c>
      <c r="AE22">
        <v>2.6580830239900339E-2</v>
      </c>
      <c r="AF22">
        <v>2.6580830239900339E-2</v>
      </c>
      <c r="AG22">
        <v>2.6580830239900339E-2</v>
      </c>
      <c r="AH22">
        <v>2.6580830239900339E-2</v>
      </c>
      <c r="AI22">
        <v>2.6580830239900339E-2</v>
      </c>
      <c r="AJ22">
        <v>2.6580830239900339E-2</v>
      </c>
      <c r="AK22">
        <v>2.6580830239900339E-2</v>
      </c>
      <c r="AL22">
        <v>2.6580830239900339E-2</v>
      </c>
      <c r="AM22">
        <v>2.6580830239900339E-2</v>
      </c>
      <c r="AN22">
        <v>2.6580830239900339E-2</v>
      </c>
      <c r="AO22">
        <v>2.6580830239900339E-2</v>
      </c>
      <c r="AP22">
        <v>2.6580830239900339E-2</v>
      </c>
      <c r="AQ22">
        <v>2.6580830239900339E-2</v>
      </c>
      <c r="AR22">
        <v>2.6580830239900339E-2</v>
      </c>
      <c r="AS22">
        <v>2.6580830239900339E-2</v>
      </c>
      <c r="AT22">
        <v>2.6580830239900339E-2</v>
      </c>
      <c r="AU22">
        <v>2.6580830239900339E-2</v>
      </c>
      <c r="AV22">
        <v>2.6580830239900339E-2</v>
      </c>
      <c r="AW22">
        <v>2.6580830239900339E-2</v>
      </c>
      <c r="AX22">
        <v>2.6580830239900339E-2</v>
      </c>
      <c r="AY22">
        <v>2.6580830239900339E-2</v>
      </c>
      <c r="AZ22">
        <v>2.6580830239900339E-2</v>
      </c>
      <c r="BA22">
        <v>2.6580830239900339E-2</v>
      </c>
      <c r="BB22">
        <v>2.6580830239900339E-2</v>
      </c>
      <c r="BC22">
        <v>2.6580830239900339E-2</v>
      </c>
      <c r="BD22">
        <v>2.6580830239900339E-2</v>
      </c>
      <c r="BE22">
        <v>2.6580830239900339E-2</v>
      </c>
      <c r="BF22">
        <v>2.6580830239900339E-2</v>
      </c>
      <c r="BG22">
        <v>2.6580830239900339E-2</v>
      </c>
      <c r="BH22">
        <v>2.6580830239900339E-2</v>
      </c>
      <c r="BI22">
        <v>2.6580830239900339E-2</v>
      </c>
      <c r="BJ22">
        <v>2.0251526669969704E-2</v>
      </c>
      <c r="BK22">
        <v>1.0839413763779704E-2</v>
      </c>
      <c r="BL22">
        <v>7.8971810375043465E-3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3.8413309151395618E-3</v>
      </c>
      <c r="BU22">
        <v>1.4762162214174241E-2</v>
      </c>
    </row>
    <row r="23" spans="1:73" x14ac:dyDescent="0.35">
      <c r="A23">
        <v>1337</v>
      </c>
      <c r="B23">
        <v>660.98595012756925</v>
      </c>
      <c r="C23">
        <v>2.0594277108312367E-3</v>
      </c>
      <c r="D23">
        <v>0</v>
      </c>
      <c r="E23">
        <v>668.5</v>
      </c>
      <c r="F23">
        <v>-668.5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9.1909432750177534E-3</v>
      </c>
      <c r="O23">
        <v>1.7014033444122147E-2</v>
      </c>
      <c r="P23">
        <v>2.6145392388989361E-2</v>
      </c>
      <c r="Q23">
        <v>2.8640257950731576E-2</v>
      </c>
      <c r="R23">
        <v>2.8640257950731576E-2</v>
      </c>
      <c r="S23">
        <v>2.8640257950731576E-2</v>
      </c>
      <c r="T23">
        <v>2.8640257950731576E-2</v>
      </c>
      <c r="U23">
        <v>2.8640257950731576E-2</v>
      </c>
      <c r="V23">
        <v>2.8640257950731576E-2</v>
      </c>
      <c r="W23">
        <v>2.8640257950731576E-2</v>
      </c>
      <c r="X23">
        <v>2.8640257950731576E-2</v>
      </c>
      <c r="Y23">
        <v>2.8640257950731576E-2</v>
      </c>
      <c r="Z23">
        <v>2.8640257950731576E-2</v>
      </c>
      <c r="AA23">
        <v>2.8640257950731576E-2</v>
      </c>
      <c r="AB23">
        <v>2.8640257950731576E-2</v>
      </c>
      <c r="AC23">
        <v>2.8640257950731576E-2</v>
      </c>
      <c r="AD23">
        <v>2.8640257950731576E-2</v>
      </c>
      <c r="AE23">
        <v>2.8640257950731576E-2</v>
      </c>
      <c r="AF23">
        <v>2.8640257950731576E-2</v>
      </c>
      <c r="AG23">
        <v>2.8640257950731576E-2</v>
      </c>
      <c r="AH23">
        <v>2.8640257950731576E-2</v>
      </c>
      <c r="AI23">
        <v>2.8640257950731576E-2</v>
      </c>
      <c r="AJ23">
        <v>2.8640257950731576E-2</v>
      </c>
      <c r="AK23">
        <v>2.8640257950731576E-2</v>
      </c>
      <c r="AL23">
        <v>2.8640257950731576E-2</v>
      </c>
      <c r="AM23">
        <v>2.8640257950731576E-2</v>
      </c>
      <c r="AN23">
        <v>2.8640257950731576E-2</v>
      </c>
      <c r="AO23">
        <v>2.8640257950731576E-2</v>
      </c>
      <c r="AP23">
        <v>2.8640257950731576E-2</v>
      </c>
      <c r="AQ23">
        <v>2.8640257950731576E-2</v>
      </c>
      <c r="AR23">
        <v>2.8640257950731576E-2</v>
      </c>
      <c r="AS23">
        <v>2.8640257950731576E-2</v>
      </c>
      <c r="AT23">
        <v>2.8640257950731576E-2</v>
      </c>
      <c r="AU23">
        <v>2.8640257950731576E-2</v>
      </c>
      <c r="AV23">
        <v>2.8640257950731576E-2</v>
      </c>
      <c r="AW23">
        <v>2.8640257950731576E-2</v>
      </c>
      <c r="AX23">
        <v>2.8640257950731576E-2</v>
      </c>
      <c r="AY23">
        <v>2.8640257950731576E-2</v>
      </c>
      <c r="AZ23">
        <v>2.8640257950731576E-2</v>
      </c>
      <c r="BA23">
        <v>2.8640257950731576E-2</v>
      </c>
      <c r="BB23">
        <v>2.8640257950731576E-2</v>
      </c>
      <c r="BC23">
        <v>2.8640257950731576E-2</v>
      </c>
      <c r="BD23">
        <v>2.8640257950731576E-2</v>
      </c>
      <c r="BE23">
        <v>2.8640257950731576E-2</v>
      </c>
      <c r="BF23">
        <v>2.8640257950731576E-2</v>
      </c>
      <c r="BG23">
        <v>2.8640257950731576E-2</v>
      </c>
      <c r="BH23">
        <v>2.8640257950731576E-2</v>
      </c>
      <c r="BI23">
        <v>2.8640257950731576E-2</v>
      </c>
      <c r="BJ23">
        <v>2.231095438080094E-2</v>
      </c>
      <c r="BK23">
        <v>1.289884147461094E-2</v>
      </c>
      <c r="BL23">
        <v>9.9566087483355832E-3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7.2587556699551352E-3</v>
      </c>
      <c r="BU23">
        <v>1.1239664869043254E-2</v>
      </c>
    </row>
    <row r="24" spans="1:73" x14ac:dyDescent="0.35">
      <c r="A24">
        <v>1337</v>
      </c>
      <c r="B24">
        <v>572.16444061742709</v>
      </c>
      <c r="C24">
        <v>1.7826873686685274E-3</v>
      </c>
      <c r="D24">
        <v>-10</v>
      </c>
      <c r="E24">
        <v>658.5</v>
      </c>
      <c r="F24">
        <v>-678.5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1.0973630643686281E-2</v>
      </c>
      <c r="O24">
        <v>1.8796720812790674E-2</v>
      </c>
      <c r="P24">
        <v>2.7928079757657889E-2</v>
      </c>
      <c r="Q24">
        <v>3.0422945319400103E-2</v>
      </c>
      <c r="R24">
        <v>3.0422945319400103E-2</v>
      </c>
      <c r="S24">
        <v>3.0422945319400103E-2</v>
      </c>
      <c r="T24">
        <v>3.0422945319400103E-2</v>
      </c>
      <c r="U24">
        <v>3.0422945319400103E-2</v>
      </c>
      <c r="V24">
        <v>3.0422945319400103E-2</v>
      </c>
      <c r="W24">
        <v>3.0422945319400103E-2</v>
      </c>
      <c r="X24">
        <v>3.0422945319400103E-2</v>
      </c>
      <c r="Y24">
        <v>3.0422945319400103E-2</v>
      </c>
      <c r="Z24">
        <v>3.0422945319400103E-2</v>
      </c>
      <c r="AA24">
        <v>3.0422945319400103E-2</v>
      </c>
      <c r="AB24">
        <v>3.0422945319400103E-2</v>
      </c>
      <c r="AC24">
        <v>3.0422945319400103E-2</v>
      </c>
      <c r="AD24">
        <v>3.0422945319400103E-2</v>
      </c>
      <c r="AE24">
        <v>3.0422945319400103E-2</v>
      </c>
      <c r="AF24">
        <v>3.0422945319400103E-2</v>
      </c>
      <c r="AG24">
        <v>3.0422945319400103E-2</v>
      </c>
      <c r="AH24">
        <v>3.0422945319400103E-2</v>
      </c>
      <c r="AI24">
        <v>3.0422945319400103E-2</v>
      </c>
      <c r="AJ24">
        <v>3.0422945319400103E-2</v>
      </c>
      <c r="AK24">
        <v>3.0422945319400103E-2</v>
      </c>
      <c r="AL24">
        <v>3.0422945319400103E-2</v>
      </c>
      <c r="AM24">
        <v>3.0422945319400103E-2</v>
      </c>
      <c r="AN24">
        <v>3.0422945319400103E-2</v>
      </c>
      <c r="AO24">
        <v>3.0422945319400103E-2</v>
      </c>
      <c r="AP24">
        <v>3.0422945319400103E-2</v>
      </c>
      <c r="AQ24">
        <v>3.0422945319400103E-2</v>
      </c>
      <c r="AR24">
        <v>3.0422945319400103E-2</v>
      </c>
      <c r="AS24">
        <v>3.0422945319400103E-2</v>
      </c>
      <c r="AT24">
        <v>3.0422945319400103E-2</v>
      </c>
      <c r="AU24">
        <v>3.0422945319400103E-2</v>
      </c>
      <c r="AV24">
        <v>3.0422945319400103E-2</v>
      </c>
      <c r="AW24">
        <v>3.0422945319400103E-2</v>
      </c>
      <c r="AX24">
        <v>3.0422945319400103E-2</v>
      </c>
      <c r="AY24">
        <v>3.0422945319400103E-2</v>
      </c>
      <c r="AZ24">
        <v>3.0422945319400103E-2</v>
      </c>
      <c r="BA24">
        <v>3.0422945319400103E-2</v>
      </c>
      <c r="BB24">
        <v>3.0422945319400103E-2</v>
      </c>
      <c r="BC24">
        <v>3.0422945319400103E-2</v>
      </c>
      <c r="BD24">
        <v>3.0422945319400103E-2</v>
      </c>
      <c r="BE24">
        <v>3.0422945319400103E-2</v>
      </c>
      <c r="BF24">
        <v>3.0422945319400103E-2</v>
      </c>
      <c r="BG24">
        <v>3.0422945319400103E-2</v>
      </c>
      <c r="BH24">
        <v>3.0422945319400103E-2</v>
      </c>
      <c r="BI24">
        <v>3.0422945319400103E-2</v>
      </c>
      <c r="BJ24">
        <v>2.4093641749469468E-2</v>
      </c>
      <c r="BK24">
        <v>1.4681528843279468E-2</v>
      </c>
      <c r="BL24">
        <v>9.9566087483355832E-3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1.0676180424770709E-2</v>
      </c>
      <c r="BU24">
        <v>7.7171675239122647E-3</v>
      </c>
    </row>
    <row r="25" spans="1:73" x14ac:dyDescent="0.35">
      <c r="A25">
        <v>1381</v>
      </c>
      <c r="B25">
        <v>525.84486271613321</v>
      </c>
      <c r="C25">
        <v>1.6383698952554839E-3</v>
      </c>
      <c r="D25">
        <v>-20</v>
      </c>
      <c r="E25">
        <v>670.5</v>
      </c>
      <c r="F25">
        <v>-710.5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1.6383698952554839E-3</v>
      </c>
      <c r="N25">
        <v>1.2612000538941764E-2</v>
      </c>
      <c r="O25">
        <v>2.0435090708046159E-2</v>
      </c>
      <c r="P25">
        <v>2.9566449652913374E-2</v>
      </c>
      <c r="Q25">
        <v>3.2061315214655585E-2</v>
      </c>
      <c r="R25">
        <v>3.2061315214655585E-2</v>
      </c>
      <c r="S25">
        <v>3.2061315214655585E-2</v>
      </c>
      <c r="T25">
        <v>3.2061315214655585E-2</v>
      </c>
      <c r="U25">
        <v>3.2061315214655585E-2</v>
      </c>
      <c r="V25">
        <v>3.2061315214655585E-2</v>
      </c>
      <c r="W25">
        <v>3.2061315214655585E-2</v>
      </c>
      <c r="X25">
        <v>3.2061315214655585E-2</v>
      </c>
      <c r="Y25">
        <v>3.2061315214655585E-2</v>
      </c>
      <c r="Z25">
        <v>3.2061315214655585E-2</v>
      </c>
      <c r="AA25">
        <v>3.2061315214655585E-2</v>
      </c>
      <c r="AB25">
        <v>3.2061315214655585E-2</v>
      </c>
      <c r="AC25">
        <v>3.2061315214655585E-2</v>
      </c>
      <c r="AD25">
        <v>3.2061315214655585E-2</v>
      </c>
      <c r="AE25">
        <v>3.2061315214655585E-2</v>
      </c>
      <c r="AF25">
        <v>3.2061315214655585E-2</v>
      </c>
      <c r="AG25">
        <v>3.2061315214655585E-2</v>
      </c>
      <c r="AH25">
        <v>3.2061315214655585E-2</v>
      </c>
      <c r="AI25">
        <v>3.2061315214655585E-2</v>
      </c>
      <c r="AJ25">
        <v>3.2061315214655585E-2</v>
      </c>
      <c r="AK25">
        <v>3.2061315214655585E-2</v>
      </c>
      <c r="AL25">
        <v>3.2061315214655585E-2</v>
      </c>
      <c r="AM25">
        <v>3.2061315214655585E-2</v>
      </c>
      <c r="AN25">
        <v>3.2061315214655585E-2</v>
      </c>
      <c r="AO25">
        <v>3.2061315214655585E-2</v>
      </c>
      <c r="AP25">
        <v>3.2061315214655585E-2</v>
      </c>
      <c r="AQ25">
        <v>3.2061315214655585E-2</v>
      </c>
      <c r="AR25">
        <v>3.2061315214655585E-2</v>
      </c>
      <c r="AS25">
        <v>3.2061315214655585E-2</v>
      </c>
      <c r="AT25">
        <v>3.2061315214655585E-2</v>
      </c>
      <c r="AU25">
        <v>3.2061315214655585E-2</v>
      </c>
      <c r="AV25">
        <v>3.2061315214655585E-2</v>
      </c>
      <c r="AW25">
        <v>3.2061315214655585E-2</v>
      </c>
      <c r="AX25">
        <v>3.2061315214655585E-2</v>
      </c>
      <c r="AY25">
        <v>3.2061315214655585E-2</v>
      </c>
      <c r="AZ25">
        <v>3.2061315214655585E-2</v>
      </c>
      <c r="BA25">
        <v>3.2061315214655585E-2</v>
      </c>
      <c r="BB25">
        <v>3.2061315214655585E-2</v>
      </c>
      <c r="BC25">
        <v>3.2061315214655585E-2</v>
      </c>
      <c r="BD25">
        <v>3.2061315214655585E-2</v>
      </c>
      <c r="BE25">
        <v>3.2061315214655585E-2</v>
      </c>
      <c r="BF25">
        <v>3.2061315214655585E-2</v>
      </c>
      <c r="BG25">
        <v>3.2061315214655585E-2</v>
      </c>
      <c r="BH25">
        <v>3.2061315214655585E-2</v>
      </c>
      <c r="BI25">
        <v>3.2061315214655585E-2</v>
      </c>
      <c r="BJ25">
        <v>2.5732011644724953E-2</v>
      </c>
      <c r="BK25">
        <v>1.6319898738534951E-2</v>
      </c>
      <c r="BL25">
        <v>1.1594978643591066E-2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2.04760390997114E-2</v>
      </c>
      <c r="BU25">
        <v>1.1944164338069448E-2</v>
      </c>
    </row>
    <row r="26" spans="1:73" x14ac:dyDescent="0.35">
      <c r="A26">
        <v>1414</v>
      </c>
      <c r="B26">
        <v>517.67836718528986</v>
      </c>
      <c r="C26">
        <v>1.6129256219039061E-3</v>
      </c>
      <c r="D26">
        <v>-30</v>
      </c>
      <c r="E26">
        <v>677</v>
      </c>
      <c r="F26">
        <v>-737</v>
      </c>
      <c r="G26">
        <v>0</v>
      </c>
      <c r="H26">
        <v>0</v>
      </c>
      <c r="I26">
        <v>0</v>
      </c>
      <c r="J26">
        <v>0</v>
      </c>
      <c r="K26">
        <v>0</v>
      </c>
      <c r="L26">
        <v>1.6129256219039061E-3</v>
      </c>
      <c r="M26">
        <v>3.2512955171593899E-3</v>
      </c>
      <c r="N26">
        <v>1.4224926160845671E-2</v>
      </c>
      <c r="O26">
        <v>2.2048016329950064E-2</v>
      </c>
      <c r="P26">
        <v>3.1179375274817279E-2</v>
      </c>
      <c r="Q26">
        <v>3.3674240836559489E-2</v>
      </c>
      <c r="R26">
        <v>3.3674240836559489E-2</v>
      </c>
      <c r="S26">
        <v>3.3674240836559489E-2</v>
      </c>
      <c r="T26">
        <v>3.3674240836559489E-2</v>
      </c>
      <c r="U26">
        <v>3.3674240836559489E-2</v>
      </c>
      <c r="V26">
        <v>3.3674240836559489E-2</v>
      </c>
      <c r="W26">
        <v>3.3674240836559489E-2</v>
      </c>
      <c r="X26">
        <v>3.3674240836559489E-2</v>
      </c>
      <c r="Y26">
        <v>3.3674240836559489E-2</v>
      </c>
      <c r="Z26">
        <v>3.3674240836559489E-2</v>
      </c>
      <c r="AA26">
        <v>3.3674240836559489E-2</v>
      </c>
      <c r="AB26">
        <v>3.3674240836559489E-2</v>
      </c>
      <c r="AC26">
        <v>3.3674240836559489E-2</v>
      </c>
      <c r="AD26">
        <v>3.3674240836559489E-2</v>
      </c>
      <c r="AE26">
        <v>3.3674240836559489E-2</v>
      </c>
      <c r="AF26">
        <v>3.3674240836559489E-2</v>
      </c>
      <c r="AG26">
        <v>3.3674240836559489E-2</v>
      </c>
      <c r="AH26">
        <v>3.3674240836559489E-2</v>
      </c>
      <c r="AI26">
        <v>3.3674240836559489E-2</v>
      </c>
      <c r="AJ26">
        <v>3.3674240836559489E-2</v>
      </c>
      <c r="AK26">
        <v>3.3674240836559489E-2</v>
      </c>
      <c r="AL26">
        <v>3.3674240836559489E-2</v>
      </c>
      <c r="AM26">
        <v>3.3674240836559489E-2</v>
      </c>
      <c r="AN26">
        <v>3.3674240836559489E-2</v>
      </c>
      <c r="AO26">
        <v>3.3674240836559489E-2</v>
      </c>
      <c r="AP26">
        <v>3.3674240836559489E-2</v>
      </c>
      <c r="AQ26">
        <v>3.3674240836559489E-2</v>
      </c>
      <c r="AR26">
        <v>3.3674240836559489E-2</v>
      </c>
      <c r="AS26">
        <v>3.3674240836559489E-2</v>
      </c>
      <c r="AT26">
        <v>3.3674240836559489E-2</v>
      </c>
      <c r="AU26">
        <v>3.3674240836559489E-2</v>
      </c>
      <c r="AV26">
        <v>3.3674240836559489E-2</v>
      </c>
      <c r="AW26">
        <v>3.3674240836559489E-2</v>
      </c>
      <c r="AX26">
        <v>3.3674240836559489E-2</v>
      </c>
      <c r="AY26">
        <v>3.3674240836559489E-2</v>
      </c>
      <c r="AZ26">
        <v>3.3674240836559489E-2</v>
      </c>
      <c r="BA26">
        <v>3.3674240836559489E-2</v>
      </c>
      <c r="BB26">
        <v>3.3674240836559489E-2</v>
      </c>
      <c r="BC26">
        <v>3.3674240836559489E-2</v>
      </c>
      <c r="BD26">
        <v>3.3674240836559489E-2</v>
      </c>
      <c r="BE26">
        <v>3.3674240836559489E-2</v>
      </c>
      <c r="BF26">
        <v>3.3674240836559489E-2</v>
      </c>
      <c r="BG26">
        <v>3.3674240836559489E-2</v>
      </c>
      <c r="BH26">
        <v>3.3674240836559489E-2</v>
      </c>
      <c r="BI26">
        <v>3.3674240836559489E-2</v>
      </c>
      <c r="BJ26">
        <v>2.7344937266628858E-2</v>
      </c>
      <c r="BK26">
        <v>1.7932824360438856E-2</v>
      </c>
      <c r="BL26">
        <v>1.3207904265494973E-2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3.0562746343396455E-2</v>
      </c>
      <c r="BU26">
        <v>1.423378761240459E-2</v>
      </c>
    </row>
    <row r="27" spans="1:73" x14ac:dyDescent="0.35">
      <c r="A27">
        <v>1468</v>
      </c>
      <c r="B27">
        <v>272.64254791677115</v>
      </c>
      <c r="C27">
        <v>8.494698234101126E-4</v>
      </c>
      <c r="D27">
        <v>-40</v>
      </c>
      <c r="E27">
        <v>694</v>
      </c>
      <c r="F27">
        <v>-774</v>
      </c>
      <c r="G27">
        <v>0</v>
      </c>
      <c r="H27">
        <v>0</v>
      </c>
      <c r="I27">
        <v>0</v>
      </c>
      <c r="J27">
        <v>0</v>
      </c>
      <c r="K27">
        <v>8.494698234101126E-4</v>
      </c>
      <c r="L27">
        <v>2.4623954453140188E-3</v>
      </c>
      <c r="M27">
        <v>4.1007653405695024E-3</v>
      </c>
      <c r="N27">
        <v>1.5074395984255784E-2</v>
      </c>
      <c r="O27">
        <v>2.2897486153360177E-2</v>
      </c>
      <c r="P27">
        <v>3.2028845098227392E-2</v>
      </c>
      <c r="Q27">
        <v>3.4523710659969599E-2</v>
      </c>
      <c r="R27">
        <v>3.4523710659969599E-2</v>
      </c>
      <c r="S27">
        <v>3.4523710659969599E-2</v>
      </c>
      <c r="T27">
        <v>3.4523710659969599E-2</v>
      </c>
      <c r="U27">
        <v>3.4523710659969599E-2</v>
      </c>
      <c r="V27">
        <v>3.4523710659969599E-2</v>
      </c>
      <c r="W27">
        <v>3.4523710659969599E-2</v>
      </c>
      <c r="X27">
        <v>3.4523710659969599E-2</v>
      </c>
      <c r="Y27">
        <v>3.4523710659969599E-2</v>
      </c>
      <c r="Z27">
        <v>3.4523710659969599E-2</v>
      </c>
      <c r="AA27">
        <v>3.4523710659969599E-2</v>
      </c>
      <c r="AB27">
        <v>3.4523710659969599E-2</v>
      </c>
      <c r="AC27">
        <v>3.4523710659969599E-2</v>
      </c>
      <c r="AD27">
        <v>3.4523710659969599E-2</v>
      </c>
      <c r="AE27">
        <v>3.4523710659969599E-2</v>
      </c>
      <c r="AF27">
        <v>3.4523710659969599E-2</v>
      </c>
      <c r="AG27">
        <v>3.4523710659969599E-2</v>
      </c>
      <c r="AH27">
        <v>3.4523710659969599E-2</v>
      </c>
      <c r="AI27">
        <v>3.4523710659969599E-2</v>
      </c>
      <c r="AJ27">
        <v>3.4523710659969599E-2</v>
      </c>
      <c r="AK27">
        <v>3.4523710659969599E-2</v>
      </c>
      <c r="AL27">
        <v>3.4523710659969599E-2</v>
      </c>
      <c r="AM27">
        <v>3.4523710659969599E-2</v>
      </c>
      <c r="AN27">
        <v>3.4523710659969599E-2</v>
      </c>
      <c r="AO27">
        <v>3.4523710659969599E-2</v>
      </c>
      <c r="AP27">
        <v>3.4523710659969599E-2</v>
      </c>
      <c r="AQ27">
        <v>3.4523710659969599E-2</v>
      </c>
      <c r="AR27">
        <v>3.4523710659969599E-2</v>
      </c>
      <c r="AS27">
        <v>3.4523710659969599E-2</v>
      </c>
      <c r="AT27">
        <v>3.4523710659969599E-2</v>
      </c>
      <c r="AU27">
        <v>3.4523710659969599E-2</v>
      </c>
      <c r="AV27">
        <v>3.4523710659969599E-2</v>
      </c>
      <c r="AW27">
        <v>3.4523710659969599E-2</v>
      </c>
      <c r="AX27">
        <v>3.4523710659969599E-2</v>
      </c>
      <c r="AY27">
        <v>3.4523710659969599E-2</v>
      </c>
      <c r="AZ27">
        <v>3.4523710659969599E-2</v>
      </c>
      <c r="BA27">
        <v>3.4523710659969599E-2</v>
      </c>
      <c r="BB27">
        <v>3.4523710659969599E-2</v>
      </c>
      <c r="BC27">
        <v>3.4523710659969599E-2</v>
      </c>
      <c r="BD27">
        <v>3.4523710659969599E-2</v>
      </c>
      <c r="BE27">
        <v>3.4523710659969599E-2</v>
      </c>
      <c r="BF27">
        <v>3.4523710659969599E-2</v>
      </c>
      <c r="BG27">
        <v>3.4523710659969599E-2</v>
      </c>
      <c r="BH27">
        <v>3.4523710659969599E-2</v>
      </c>
      <c r="BI27">
        <v>3.4523710659969599E-2</v>
      </c>
      <c r="BJ27">
        <v>2.8194407090038971E-2</v>
      </c>
      <c r="BK27">
        <v>1.8782294183848969E-2</v>
      </c>
      <c r="BL27">
        <v>1.4057374088905086E-2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3.2819486839322988E-2</v>
      </c>
      <c r="BU27">
        <v>1.7990704784791527E-2</v>
      </c>
    </row>
    <row r="28" spans="1:73" x14ac:dyDescent="0.35">
      <c r="A28">
        <v>1532</v>
      </c>
      <c r="B28">
        <v>282.92630298963451</v>
      </c>
      <c r="C28">
        <v>8.8151082241223755E-4</v>
      </c>
      <c r="D28">
        <v>-30</v>
      </c>
      <c r="E28">
        <v>736</v>
      </c>
      <c r="F28">
        <v>-796</v>
      </c>
      <c r="G28">
        <v>0</v>
      </c>
      <c r="H28">
        <v>0</v>
      </c>
      <c r="I28">
        <v>0</v>
      </c>
      <c r="J28">
        <v>8.8151082241223755E-4</v>
      </c>
      <c r="K28">
        <v>1.73098064582235E-3</v>
      </c>
      <c r="L28">
        <v>3.3439062677262563E-3</v>
      </c>
      <c r="M28">
        <v>4.98227616298174E-3</v>
      </c>
      <c r="N28">
        <v>1.5955906806668023E-2</v>
      </c>
      <c r="O28">
        <v>2.3778996975772414E-2</v>
      </c>
      <c r="P28">
        <v>3.2910355920639629E-2</v>
      </c>
      <c r="Q28">
        <v>3.5405221482381836E-2</v>
      </c>
      <c r="R28">
        <v>3.5405221482381836E-2</v>
      </c>
      <c r="S28">
        <v>3.5405221482381836E-2</v>
      </c>
      <c r="T28">
        <v>3.5405221482381836E-2</v>
      </c>
      <c r="U28">
        <v>3.5405221482381836E-2</v>
      </c>
      <c r="V28">
        <v>3.5405221482381836E-2</v>
      </c>
      <c r="W28">
        <v>3.5405221482381836E-2</v>
      </c>
      <c r="X28">
        <v>3.5405221482381836E-2</v>
      </c>
      <c r="Y28">
        <v>3.5405221482381836E-2</v>
      </c>
      <c r="Z28">
        <v>3.5405221482381836E-2</v>
      </c>
      <c r="AA28">
        <v>3.5405221482381836E-2</v>
      </c>
      <c r="AB28">
        <v>3.5405221482381836E-2</v>
      </c>
      <c r="AC28">
        <v>3.5405221482381836E-2</v>
      </c>
      <c r="AD28">
        <v>3.5405221482381836E-2</v>
      </c>
      <c r="AE28">
        <v>3.5405221482381836E-2</v>
      </c>
      <c r="AF28">
        <v>3.5405221482381836E-2</v>
      </c>
      <c r="AG28">
        <v>3.5405221482381836E-2</v>
      </c>
      <c r="AH28">
        <v>3.5405221482381836E-2</v>
      </c>
      <c r="AI28">
        <v>3.5405221482381836E-2</v>
      </c>
      <c r="AJ28">
        <v>3.5405221482381836E-2</v>
      </c>
      <c r="AK28">
        <v>3.5405221482381836E-2</v>
      </c>
      <c r="AL28">
        <v>3.5405221482381836E-2</v>
      </c>
      <c r="AM28">
        <v>3.5405221482381836E-2</v>
      </c>
      <c r="AN28">
        <v>3.5405221482381836E-2</v>
      </c>
      <c r="AO28">
        <v>3.5405221482381836E-2</v>
      </c>
      <c r="AP28">
        <v>3.5405221482381836E-2</v>
      </c>
      <c r="AQ28">
        <v>3.5405221482381836E-2</v>
      </c>
      <c r="AR28">
        <v>3.5405221482381836E-2</v>
      </c>
      <c r="AS28">
        <v>3.5405221482381836E-2</v>
      </c>
      <c r="AT28">
        <v>3.5405221482381836E-2</v>
      </c>
      <c r="AU28">
        <v>3.5405221482381836E-2</v>
      </c>
      <c r="AV28">
        <v>3.5405221482381836E-2</v>
      </c>
      <c r="AW28">
        <v>3.5405221482381836E-2</v>
      </c>
      <c r="AX28">
        <v>3.5405221482381836E-2</v>
      </c>
      <c r="AY28">
        <v>3.5405221482381836E-2</v>
      </c>
      <c r="AZ28">
        <v>3.5405221482381836E-2</v>
      </c>
      <c r="BA28">
        <v>3.5405221482381836E-2</v>
      </c>
      <c r="BB28">
        <v>3.5405221482381836E-2</v>
      </c>
      <c r="BC28">
        <v>3.5405221482381836E-2</v>
      </c>
      <c r="BD28">
        <v>3.5405221482381836E-2</v>
      </c>
      <c r="BE28">
        <v>3.5405221482381836E-2</v>
      </c>
      <c r="BF28">
        <v>3.5405221482381836E-2</v>
      </c>
      <c r="BG28">
        <v>3.5405221482381836E-2</v>
      </c>
      <c r="BH28">
        <v>3.5405221482381836E-2</v>
      </c>
      <c r="BI28">
        <v>3.5405221482381836E-2</v>
      </c>
      <c r="BJ28">
        <v>2.9075917912451208E-2</v>
      </c>
      <c r="BK28">
        <v>1.9663805006261206E-2</v>
      </c>
      <c r="BL28">
        <v>1.4938884911317323E-2</v>
      </c>
      <c r="BM28">
        <v>8.8151082241223755E-4</v>
      </c>
      <c r="BN28">
        <v>8.8151082241223755E-4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3.3923486473368444E-2</v>
      </c>
      <c r="BU28">
        <v>3.4523710659969599E-2</v>
      </c>
    </row>
    <row r="29" spans="1:73" x14ac:dyDescent="0.35">
      <c r="A29">
        <v>1529</v>
      </c>
      <c r="B29">
        <v>227.52977232333552</v>
      </c>
      <c r="C29">
        <v>7.0891237260241899E-4</v>
      </c>
      <c r="D29">
        <v>-20</v>
      </c>
      <c r="E29">
        <v>744.5</v>
      </c>
      <c r="F29">
        <v>-784.5</v>
      </c>
      <c r="G29">
        <v>0</v>
      </c>
      <c r="H29">
        <v>0</v>
      </c>
      <c r="I29">
        <v>0</v>
      </c>
      <c r="J29">
        <v>1.5904231950146564E-3</v>
      </c>
      <c r="K29">
        <v>2.4398930184247689E-3</v>
      </c>
      <c r="L29">
        <v>4.0528186403286752E-3</v>
      </c>
      <c r="M29">
        <v>5.6911885355841593E-3</v>
      </c>
      <c r="N29">
        <v>1.6664819179270443E-2</v>
      </c>
      <c r="O29">
        <v>2.4487909348374835E-2</v>
      </c>
      <c r="P29">
        <v>3.3619268293242049E-2</v>
      </c>
      <c r="Q29">
        <v>3.6114133854984257E-2</v>
      </c>
      <c r="R29">
        <v>3.6114133854984257E-2</v>
      </c>
      <c r="S29">
        <v>3.6114133854984257E-2</v>
      </c>
      <c r="T29">
        <v>3.6114133854984257E-2</v>
      </c>
      <c r="U29">
        <v>3.6114133854984257E-2</v>
      </c>
      <c r="V29">
        <v>3.6114133854984257E-2</v>
      </c>
      <c r="W29">
        <v>3.6114133854984257E-2</v>
      </c>
      <c r="X29">
        <v>3.6114133854984257E-2</v>
      </c>
      <c r="Y29">
        <v>3.6114133854984257E-2</v>
      </c>
      <c r="Z29">
        <v>3.6114133854984257E-2</v>
      </c>
      <c r="AA29">
        <v>3.6114133854984257E-2</v>
      </c>
      <c r="AB29">
        <v>3.6114133854984257E-2</v>
      </c>
      <c r="AC29">
        <v>3.6114133854984257E-2</v>
      </c>
      <c r="AD29">
        <v>3.6114133854984257E-2</v>
      </c>
      <c r="AE29">
        <v>3.6114133854984257E-2</v>
      </c>
      <c r="AF29">
        <v>3.6114133854984257E-2</v>
      </c>
      <c r="AG29">
        <v>3.6114133854984257E-2</v>
      </c>
      <c r="AH29">
        <v>3.6114133854984257E-2</v>
      </c>
      <c r="AI29">
        <v>3.6114133854984257E-2</v>
      </c>
      <c r="AJ29">
        <v>3.6114133854984257E-2</v>
      </c>
      <c r="AK29">
        <v>3.6114133854984257E-2</v>
      </c>
      <c r="AL29">
        <v>3.6114133854984257E-2</v>
      </c>
      <c r="AM29">
        <v>3.6114133854984257E-2</v>
      </c>
      <c r="AN29">
        <v>3.6114133854984257E-2</v>
      </c>
      <c r="AO29">
        <v>3.6114133854984257E-2</v>
      </c>
      <c r="AP29">
        <v>3.6114133854984257E-2</v>
      </c>
      <c r="AQ29">
        <v>3.6114133854984257E-2</v>
      </c>
      <c r="AR29">
        <v>3.6114133854984257E-2</v>
      </c>
      <c r="AS29">
        <v>3.6114133854984257E-2</v>
      </c>
      <c r="AT29">
        <v>3.6114133854984257E-2</v>
      </c>
      <c r="AU29">
        <v>3.6114133854984257E-2</v>
      </c>
      <c r="AV29">
        <v>3.6114133854984257E-2</v>
      </c>
      <c r="AW29">
        <v>3.6114133854984257E-2</v>
      </c>
      <c r="AX29">
        <v>3.6114133854984257E-2</v>
      </c>
      <c r="AY29">
        <v>3.6114133854984257E-2</v>
      </c>
      <c r="AZ29">
        <v>3.6114133854984257E-2</v>
      </c>
      <c r="BA29">
        <v>3.6114133854984257E-2</v>
      </c>
      <c r="BB29">
        <v>3.6114133854984257E-2</v>
      </c>
      <c r="BC29">
        <v>3.6114133854984257E-2</v>
      </c>
      <c r="BD29">
        <v>3.6114133854984257E-2</v>
      </c>
      <c r="BE29">
        <v>3.6114133854984257E-2</v>
      </c>
      <c r="BF29">
        <v>3.6114133854984257E-2</v>
      </c>
      <c r="BG29">
        <v>3.6114133854984257E-2</v>
      </c>
      <c r="BH29">
        <v>3.6114133854984257E-2</v>
      </c>
      <c r="BI29">
        <v>3.6114133854984257E-2</v>
      </c>
      <c r="BJ29">
        <v>2.9784830285053628E-2</v>
      </c>
      <c r="BK29">
        <v>2.0372717378863626E-2</v>
      </c>
      <c r="BL29">
        <v>1.5647797283919743E-2</v>
      </c>
      <c r="BM29">
        <v>1.5904231950146564E-3</v>
      </c>
      <c r="BN29">
        <v>1.5904231950146564E-3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3.3453308659307679E-2</v>
      </c>
      <c r="BU29">
        <v>3.4523710659969599E-2</v>
      </c>
    </row>
    <row r="30" spans="1:73" x14ac:dyDescent="0.35">
      <c r="A30">
        <v>1574</v>
      </c>
      <c r="B30">
        <v>534.85193249920587</v>
      </c>
      <c r="C30">
        <v>1.6664331379024275E-3</v>
      </c>
      <c r="D30">
        <v>-10</v>
      </c>
      <c r="E30">
        <v>777</v>
      </c>
      <c r="F30">
        <v>-797</v>
      </c>
      <c r="G30">
        <v>0</v>
      </c>
      <c r="H30">
        <v>0</v>
      </c>
      <c r="I30">
        <v>0</v>
      </c>
      <c r="J30">
        <v>3.2568563329170839E-3</v>
      </c>
      <c r="K30">
        <v>4.1063261563271964E-3</v>
      </c>
      <c r="L30">
        <v>5.7192517782311027E-3</v>
      </c>
      <c r="M30">
        <v>7.3576216734865868E-3</v>
      </c>
      <c r="N30">
        <v>1.8331252317172871E-2</v>
      </c>
      <c r="O30">
        <v>2.6154342486277262E-2</v>
      </c>
      <c r="P30">
        <v>3.5285701431144477E-2</v>
      </c>
      <c r="Q30">
        <v>3.7780566992886684E-2</v>
      </c>
      <c r="R30">
        <v>3.7780566992886684E-2</v>
      </c>
      <c r="S30">
        <v>3.7780566992886684E-2</v>
      </c>
      <c r="T30">
        <v>3.7780566992886684E-2</v>
      </c>
      <c r="U30">
        <v>3.7780566992886684E-2</v>
      </c>
      <c r="V30">
        <v>3.7780566992886684E-2</v>
      </c>
      <c r="W30">
        <v>3.7780566992886684E-2</v>
      </c>
      <c r="X30">
        <v>3.7780566992886684E-2</v>
      </c>
      <c r="Y30">
        <v>3.7780566992886684E-2</v>
      </c>
      <c r="Z30">
        <v>3.7780566992886684E-2</v>
      </c>
      <c r="AA30">
        <v>3.7780566992886684E-2</v>
      </c>
      <c r="AB30">
        <v>3.7780566992886684E-2</v>
      </c>
      <c r="AC30">
        <v>3.7780566992886684E-2</v>
      </c>
      <c r="AD30">
        <v>3.7780566992886684E-2</v>
      </c>
      <c r="AE30">
        <v>3.7780566992886684E-2</v>
      </c>
      <c r="AF30">
        <v>3.7780566992886684E-2</v>
      </c>
      <c r="AG30">
        <v>3.7780566992886684E-2</v>
      </c>
      <c r="AH30">
        <v>3.7780566992886684E-2</v>
      </c>
      <c r="AI30">
        <v>3.7780566992886684E-2</v>
      </c>
      <c r="AJ30">
        <v>3.7780566992886684E-2</v>
      </c>
      <c r="AK30">
        <v>3.7780566992886684E-2</v>
      </c>
      <c r="AL30">
        <v>3.7780566992886684E-2</v>
      </c>
      <c r="AM30">
        <v>3.7780566992886684E-2</v>
      </c>
      <c r="AN30">
        <v>3.7780566992886684E-2</v>
      </c>
      <c r="AO30">
        <v>3.7780566992886684E-2</v>
      </c>
      <c r="AP30">
        <v>3.7780566992886684E-2</v>
      </c>
      <c r="AQ30">
        <v>3.7780566992886684E-2</v>
      </c>
      <c r="AR30">
        <v>3.7780566992886684E-2</v>
      </c>
      <c r="AS30">
        <v>3.7780566992886684E-2</v>
      </c>
      <c r="AT30">
        <v>3.7780566992886684E-2</v>
      </c>
      <c r="AU30">
        <v>3.7780566992886684E-2</v>
      </c>
      <c r="AV30">
        <v>3.7780566992886684E-2</v>
      </c>
      <c r="AW30">
        <v>3.7780566992886684E-2</v>
      </c>
      <c r="AX30">
        <v>3.7780566992886684E-2</v>
      </c>
      <c r="AY30">
        <v>3.7780566992886684E-2</v>
      </c>
      <c r="AZ30">
        <v>3.7780566992886684E-2</v>
      </c>
      <c r="BA30">
        <v>3.7780566992886684E-2</v>
      </c>
      <c r="BB30">
        <v>3.7780566992886684E-2</v>
      </c>
      <c r="BC30">
        <v>3.7780566992886684E-2</v>
      </c>
      <c r="BD30">
        <v>3.7780566992886684E-2</v>
      </c>
      <c r="BE30">
        <v>3.7780566992886684E-2</v>
      </c>
      <c r="BF30">
        <v>3.7780566992886684E-2</v>
      </c>
      <c r="BG30">
        <v>3.7780566992886684E-2</v>
      </c>
      <c r="BH30">
        <v>3.7780566992886684E-2</v>
      </c>
      <c r="BI30">
        <v>3.7780566992886684E-2</v>
      </c>
      <c r="BJ30">
        <v>3.1451263422956052E-2</v>
      </c>
      <c r="BK30">
        <v>2.2039150516766054E-2</v>
      </c>
      <c r="BL30">
        <v>1.7314230421822171E-2</v>
      </c>
      <c r="BM30">
        <v>3.2568563329170839E-3</v>
      </c>
      <c r="BN30">
        <v>3.2568563329170839E-3</v>
      </c>
      <c r="BO30">
        <v>1.6664331379024275E-3</v>
      </c>
      <c r="BP30">
        <v>1.6664331379024275E-3</v>
      </c>
      <c r="BQ30">
        <v>0</v>
      </c>
      <c r="BR30">
        <v>0</v>
      </c>
      <c r="BS30">
        <v>0</v>
      </c>
      <c r="BT30">
        <v>3.3955278008675704E-2</v>
      </c>
      <c r="BU30">
        <v>3.5449870275030534E-2</v>
      </c>
    </row>
    <row r="31" spans="1:73" x14ac:dyDescent="0.35">
      <c r="A31">
        <v>1574</v>
      </c>
      <c r="B31">
        <v>500.29857471039384</v>
      </c>
      <c r="C31">
        <v>1.5587755658786771E-3</v>
      </c>
      <c r="D31">
        <v>0</v>
      </c>
      <c r="E31">
        <v>787</v>
      </c>
      <c r="F31">
        <v>-787</v>
      </c>
      <c r="G31">
        <v>0</v>
      </c>
      <c r="H31">
        <v>0</v>
      </c>
      <c r="I31">
        <v>0</v>
      </c>
      <c r="J31">
        <v>4.8156318987957608E-3</v>
      </c>
      <c r="K31">
        <v>5.6651017222058737E-3</v>
      </c>
      <c r="L31">
        <v>7.27802734410978E-3</v>
      </c>
      <c r="M31">
        <v>8.9163972393652632E-3</v>
      </c>
      <c r="N31">
        <v>1.9890027883051546E-2</v>
      </c>
      <c r="O31">
        <v>2.7713118052155938E-2</v>
      </c>
      <c r="P31">
        <v>3.6844476997023153E-2</v>
      </c>
      <c r="Q31">
        <v>3.933934255876536E-2</v>
      </c>
      <c r="R31">
        <v>3.933934255876536E-2</v>
      </c>
      <c r="S31">
        <v>3.933934255876536E-2</v>
      </c>
      <c r="T31">
        <v>3.933934255876536E-2</v>
      </c>
      <c r="U31">
        <v>3.933934255876536E-2</v>
      </c>
      <c r="V31">
        <v>3.933934255876536E-2</v>
      </c>
      <c r="W31">
        <v>3.933934255876536E-2</v>
      </c>
      <c r="X31">
        <v>3.933934255876536E-2</v>
      </c>
      <c r="Y31">
        <v>3.933934255876536E-2</v>
      </c>
      <c r="Z31">
        <v>3.933934255876536E-2</v>
      </c>
      <c r="AA31">
        <v>3.933934255876536E-2</v>
      </c>
      <c r="AB31">
        <v>3.933934255876536E-2</v>
      </c>
      <c r="AC31">
        <v>3.933934255876536E-2</v>
      </c>
      <c r="AD31">
        <v>3.933934255876536E-2</v>
      </c>
      <c r="AE31">
        <v>3.933934255876536E-2</v>
      </c>
      <c r="AF31">
        <v>3.933934255876536E-2</v>
      </c>
      <c r="AG31">
        <v>3.933934255876536E-2</v>
      </c>
      <c r="AH31">
        <v>3.933934255876536E-2</v>
      </c>
      <c r="AI31">
        <v>3.933934255876536E-2</v>
      </c>
      <c r="AJ31">
        <v>3.933934255876536E-2</v>
      </c>
      <c r="AK31">
        <v>3.933934255876536E-2</v>
      </c>
      <c r="AL31">
        <v>3.933934255876536E-2</v>
      </c>
      <c r="AM31">
        <v>3.933934255876536E-2</v>
      </c>
      <c r="AN31">
        <v>3.933934255876536E-2</v>
      </c>
      <c r="AO31">
        <v>3.933934255876536E-2</v>
      </c>
      <c r="AP31">
        <v>3.933934255876536E-2</v>
      </c>
      <c r="AQ31">
        <v>3.933934255876536E-2</v>
      </c>
      <c r="AR31">
        <v>3.933934255876536E-2</v>
      </c>
      <c r="AS31">
        <v>3.933934255876536E-2</v>
      </c>
      <c r="AT31">
        <v>3.933934255876536E-2</v>
      </c>
      <c r="AU31">
        <v>3.933934255876536E-2</v>
      </c>
      <c r="AV31">
        <v>3.933934255876536E-2</v>
      </c>
      <c r="AW31">
        <v>3.933934255876536E-2</v>
      </c>
      <c r="AX31">
        <v>3.933934255876536E-2</v>
      </c>
      <c r="AY31">
        <v>3.933934255876536E-2</v>
      </c>
      <c r="AZ31">
        <v>3.933934255876536E-2</v>
      </c>
      <c r="BA31">
        <v>3.933934255876536E-2</v>
      </c>
      <c r="BB31">
        <v>3.933934255876536E-2</v>
      </c>
      <c r="BC31">
        <v>3.933934255876536E-2</v>
      </c>
      <c r="BD31">
        <v>3.933934255876536E-2</v>
      </c>
      <c r="BE31">
        <v>3.933934255876536E-2</v>
      </c>
      <c r="BF31">
        <v>3.933934255876536E-2</v>
      </c>
      <c r="BG31">
        <v>3.933934255876536E-2</v>
      </c>
      <c r="BH31">
        <v>3.933934255876536E-2</v>
      </c>
      <c r="BI31">
        <v>3.933934255876536E-2</v>
      </c>
      <c r="BJ31">
        <v>3.3010038988834728E-2</v>
      </c>
      <c r="BK31">
        <v>2.359792608264473E-2</v>
      </c>
      <c r="BL31">
        <v>1.8873005987700846E-2</v>
      </c>
      <c r="BM31">
        <v>4.8156318987957608E-3</v>
      </c>
      <c r="BN31">
        <v>4.8156318987957608E-3</v>
      </c>
      <c r="BO31">
        <v>3.2252087037811048E-3</v>
      </c>
      <c r="BP31">
        <v>3.2252087037811048E-3</v>
      </c>
      <c r="BQ31">
        <v>0</v>
      </c>
      <c r="BR31">
        <v>0</v>
      </c>
      <c r="BS31">
        <v>0</v>
      </c>
      <c r="BT31">
        <v>3.3604218616446892E-2</v>
      </c>
      <c r="BU31">
        <v>3.6045088536637813E-2</v>
      </c>
    </row>
    <row r="32" spans="1:73" x14ac:dyDescent="0.35">
      <c r="A32">
        <v>1563</v>
      </c>
      <c r="B32">
        <v>468.00261982321183</v>
      </c>
      <c r="C32">
        <v>1.458151362853512E-3</v>
      </c>
      <c r="D32">
        <v>10</v>
      </c>
      <c r="E32">
        <v>791.5</v>
      </c>
      <c r="F32">
        <v>-771.5</v>
      </c>
      <c r="G32">
        <v>0</v>
      </c>
      <c r="H32">
        <v>0</v>
      </c>
      <c r="I32">
        <v>0</v>
      </c>
      <c r="J32">
        <v>4.8156318987957608E-3</v>
      </c>
      <c r="K32">
        <v>7.1232530850593861E-3</v>
      </c>
      <c r="L32">
        <v>8.7361787069632924E-3</v>
      </c>
      <c r="M32">
        <v>1.0374548602218776E-2</v>
      </c>
      <c r="N32">
        <v>2.1348179245905059E-2</v>
      </c>
      <c r="O32">
        <v>2.917126941500945E-2</v>
      </c>
      <c r="P32">
        <v>3.8302628359876661E-2</v>
      </c>
      <c r="Q32">
        <v>4.0797493921618869E-2</v>
      </c>
      <c r="R32">
        <v>4.0797493921618869E-2</v>
      </c>
      <c r="S32">
        <v>4.0797493921618869E-2</v>
      </c>
      <c r="T32">
        <v>4.0797493921618869E-2</v>
      </c>
      <c r="U32">
        <v>4.0797493921618869E-2</v>
      </c>
      <c r="V32">
        <v>4.0797493921618869E-2</v>
      </c>
      <c r="W32">
        <v>4.0797493921618869E-2</v>
      </c>
      <c r="X32">
        <v>4.0797493921618869E-2</v>
      </c>
      <c r="Y32">
        <v>4.0797493921618869E-2</v>
      </c>
      <c r="Z32">
        <v>4.0797493921618869E-2</v>
      </c>
      <c r="AA32">
        <v>4.0797493921618869E-2</v>
      </c>
      <c r="AB32">
        <v>4.0797493921618869E-2</v>
      </c>
      <c r="AC32">
        <v>4.0797493921618869E-2</v>
      </c>
      <c r="AD32">
        <v>4.0797493921618869E-2</v>
      </c>
      <c r="AE32">
        <v>4.0797493921618869E-2</v>
      </c>
      <c r="AF32">
        <v>4.0797493921618869E-2</v>
      </c>
      <c r="AG32">
        <v>4.0797493921618869E-2</v>
      </c>
      <c r="AH32">
        <v>4.0797493921618869E-2</v>
      </c>
      <c r="AI32">
        <v>4.0797493921618869E-2</v>
      </c>
      <c r="AJ32">
        <v>4.0797493921618869E-2</v>
      </c>
      <c r="AK32">
        <v>4.0797493921618869E-2</v>
      </c>
      <c r="AL32">
        <v>4.0797493921618869E-2</v>
      </c>
      <c r="AM32">
        <v>4.0797493921618869E-2</v>
      </c>
      <c r="AN32">
        <v>4.0797493921618869E-2</v>
      </c>
      <c r="AO32">
        <v>4.0797493921618869E-2</v>
      </c>
      <c r="AP32">
        <v>4.0797493921618869E-2</v>
      </c>
      <c r="AQ32">
        <v>4.0797493921618869E-2</v>
      </c>
      <c r="AR32">
        <v>4.0797493921618869E-2</v>
      </c>
      <c r="AS32">
        <v>4.0797493921618869E-2</v>
      </c>
      <c r="AT32">
        <v>4.0797493921618869E-2</v>
      </c>
      <c r="AU32">
        <v>4.0797493921618869E-2</v>
      </c>
      <c r="AV32">
        <v>4.0797493921618869E-2</v>
      </c>
      <c r="AW32">
        <v>4.0797493921618869E-2</v>
      </c>
      <c r="AX32">
        <v>4.0797493921618869E-2</v>
      </c>
      <c r="AY32">
        <v>4.0797493921618869E-2</v>
      </c>
      <c r="AZ32">
        <v>4.0797493921618869E-2</v>
      </c>
      <c r="BA32">
        <v>4.0797493921618869E-2</v>
      </c>
      <c r="BB32">
        <v>4.0797493921618869E-2</v>
      </c>
      <c r="BC32">
        <v>4.0797493921618869E-2</v>
      </c>
      <c r="BD32">
        <v>4.0797493921618869E-2</v>
      </c>
      <c r="BE32">
        <v>4.0797493921618869E-2</v>
      </c>
      <c r="BF32">
        <v>4.0797493921618869E-2</v>
      </c>
      <c r="BG32">
        <v>4.0797493921618869E-2</v>
      </c>
      <c r="BH32">
        <v>4.0797493921618869E-2</v>
      </c>
      <c r="BI32">
        <v>4.0797493921618869E-2</v>
      </c>
      <c r="BJ32">
        <v>3.4468190351688237E-2</v>
      </c>
      <c r="BK32">
        <v>2.5056077445498242E-2</v>
      </c>
      <c r="BL32">
        <v>2.0331157350554359E-2</v>
      </c>
      <c r="BM32">
        <v>6.2737832616492732E-3</v>
      </c>
      <c r="BN32">
        <v>6.2737832616492732E-3</v>
      </c>
      <c r="BO32">
        <v>4.6833600666346172E-3</v>
      </c>
      <c r="BP32">
        <v>4.6833600666346172E-3</v>
      </c>
      <c r="BQ32">
        <v>0</v>
      </c>
      <c r="BR32">
        <v>0</v>
      </c>
      <c r="BS32">
        <v>0</v>
      </c>
      <c r="BT32">
        <v>3.2668576882183768E-2</v>
      </c>
      <c r="BU32">
        <v>3.611413385498425E-2</v>
      </c>
    </row>
    <row r="33" spans="1:73" x14ac:dyDescent="0.35">
      <c r="A33">
        <v>1563</v>
      </c>
      <c r="B33">
        <v>456.13851403085084</v>
      </c>
      <c r="C33">
        <v>1.4211864799716504E-3</v>
      </c>
      <c r="D33">
        <v>20</v>
      </c>
      <c r="E33">
        <v>801.5</v>
      </c>
      <c r="F33">
        <v>-761.5</v>
      </c>
      <c r="G33">
        <v>0</v>
      </c>
      <c r="H33">
        <v>0</v>
      </c>
      <c r="I33">
        <v>0</v>
      </c>
      <c r="J33">
        <v>4.8156318987957608E-3</v>
      </c>
      <c r="K33">
        <v>8.5444395650310367E-3</v>
      </c>
      <c r="L33">
        <v>1.0157365186934943E-2</v>
      </c>
      <c r="M33">
        <v>1.1795735082190426E-2</v>
      </c>
      <c r="N33">
        <v>2.2769365725876709E-2</v>
      </c>
      <c r="O33">
        <v>3.0592455894981101E-2</v>
      </c>
      <c r="P33">
        <v>3.9723814839848312E-2</v>
      </c>
      <c r="Q33">
        <v>4.2218680401590519E-2</v>
      </c>
      <c r="R33">
        <v>4.2218680401590519E-2</v>
      </c>
      <c r="S33">
        <v>4.2218680401590519E-2</v>
      </c>
      <c r="T33">
        <v>4.2218680401590519E-2</v>
      </c>
      <c r="U33">
        <v>4.2218680401590519E-2</v>
      </c>
      <c r="V33">
        <v>4.2218680401590519E-2</v>
      </c>
      <c r="W33">
        <v>4.2218680401590519E-2</v>
      </c>
      <c r="X33">
        <v>4.2218680401590519E-2</v>
      </c>
      <c r="Y33">
        <v>4.2218680401590519E-2</v>
      </c>
      <c r="Z33">
        <v>4.2218680401590519E-2</v>
      </c>
      <c r="AA33">
        <v>4.2218680401590519E-2</v>
      </c>
      <c r="AB33">
        <v>4.2218680401590519E-2</v>
      </c>
      <c r="AC33">
        <v>4.2218680401590519E-2</v>
      </c>
      <c r="AD33">
        <v>4.2218680401590519E-2</v>
      </c>
      <c r="AE33">
        <v>4.2218680401590519E-2</v>
      </c>
      <c r="AF33">
        <v>4.2218680401590519E-2</v>
      </c>
      <c r="AG33">
        <v>4.2218680401590519E-2</v>
      </c>
      <c r="AH33">
        <v>4.2218680401590519E-2</v>
      </c>
      <c r="AI33">
        <v>4.2218680401590519E-2</v>
      </c>
      <c r="AJ33">
        <v>4.2218680401590519E-2</v>
      </c>
      <c r="AK33">
        <v>4.2218680401590519E-2</v>
      </c>
      <c r="AL33">
        <v>4.2218680401590519E-2</v>
      </c>
      <c r="AM33">
        <v>4.2218680401590519E-2</v>
      </c>
      <c r="AN33">
        <v>4.2218680401590519E-2</v>
      </c>
      <c r="AO33">
        <v>4.2218680401590519E-2</v>
      </c>
      <c r="AP33">
        <v>4.2218680401590519E-2</v>
      </c>
      <c r="AQ33">
        <v>4.2218680401590519E-2</v>
      </c>
      <c r="AR33">
        <v>4.2218680401590519E-2</v>
      </c>
      <c r="AS33">
        <v>4.2218680401590519E-2</v>
      </c>
      <c r="AT33">
        <v>4.2218680401590519E-2</v>
      </c>
      <c r="AU33">
        <v>4.2218680401590519E-2</v>
      </c>
      <c r="AV33">
        <v>4.2218680401590519E-2</v>
      </c>
      <c r="AW33">
        <v>4.2218680401590519E-2</v>
      </c>
      <c r="AX33">
        <v>4.2218680401590519E-2</v>
      </c>
      <c r="AY33">
        <v>4.2218680401590519E-2</v>
      </c>
      <c r="AZ33">
        <v>4.2218680401590519E-2</v>
      </c>
      <c r="BA33">
        <v>4.2218680401590519E-2</v>
      </c>
      <c r="BB33">
        <v>4.2218680401590519E-2</v>
      </c>
      <c r="BC33">
        <v>4.2218680401590519E-2</v>
      </c>
      <c r="BD33">
        <v>4.2218680401590519E-2</v>
      </c>
      <c r="BE33">
        <v>4.2218680401590519E-2</v>
      </c>
      <c r="BF33">
        <v>4.2218680401590519E-2</v>
      </c>
      <c r="BG33">
        <v>4.2218680401590519E-2</v>
      </c>
      <c r="BH33">
        <v>4.2218680401590519E-2</v>
      </c>
      <c r="BI33">
        <v>4.2218680401590519E-2</v>
      </c>
      <c r="BJ33">
        <v>3.5889376831659887E-2</v>
      </c>
      <c r="BK33">
        <v>2.6477263925469893E-2</v>
      </c>
      <c r="BL33">
        <v>2.1752343830526009E-2</v>
      </c>
      <c r="BM33">
        <v>7.6949697416209238E-3</v>
      </c>
      <c r="BN33">
        <v>7.6949697416209238E-3</v>
      </c>
      <c r="BO33">
        <v>6.1045465466062678E-3</v>
      </c>
      <c r="BP33">
        <v>6.1045465466062678E-3</v>
      </c>
      <c r="BQ33">
        <v>0</v>
      </c>
      <c r="BR33">
        <v>0</v>
      </c>
      <c r="BS33">
        <v>0</v>
      </c>
      <c r="BT33">
        <v>3.2064937053626917E-2</v>
      </c>
      <c r="BU33">
        <v>3.611413385498425E-2</v>
      </c>
    </row>
    <row r="34" spans="1:73" x14ac:dyDescent="0.35">
      <c r="A34">
        <v>1561</v>
      </c>
      <c r="B34">
        <v>331.31565043241511</v>
      </c>
      <c r="C34">
        <v>1.032277057327624E-3</v>
      </c>
      <c r="D34">
        <v>30</v>
      </c>
      <c r="E34">
        <v>810.5</v>
      </c>
      <c r="F34">
        <v>-750.5</v>
      </c>
      <c r="G34">
        <v>0</v>
      </c>
      <c r="H34">
        <v>0</v>
      </c>
      <c r="I34">
        <v>0</v>
      </c>
      <c r="J34">
        <v>4.8156318987957608E-3</v>
      </c>
      <c r="K34">
        <v>9.5767166223586601E-3</v>
      </c>
      <c r="L34">
        <v>1.1189642244262566E-2</v>
      </c>
      <c r="M34">
        <v>1.282801213951805E-2</v>
      </c>
      <c r="N34">
        <v>2.3801642783204333E-2</v>
      </c>
      <c r="O34">
        <v>3.1624732952308728E-2</v>
      </c>
      <c r="P34">
        <v>4.0756091897175939E-2</v>
      </c>
      <c r="Q34">
        <v>4.3250957458918146E-2</v>
      </c>
      <c r="R34">
        <v>4.3250957458918146E-2</v>
      </c>
      <c r="S34">
        <v>4.3250957458918146E-2</v>
      </c>
      <c r="T34">
        <v>4.3250957458918146E-2</v>
      </c>
      <c r="U34">
        <v>4.3250957458918146E-2</v>
      </c>
      <c r="V34">
        <v>4.3250957458918146E-2</v>
      </c>
      <c r="W34">
        <v>4.3250957458918146E-2</v>
      </c>
      <c r="X34">
        <v>4.3250957458918146E-2</v>
      </c>
      <c r="Y34">
        <v>4.3250957458918146E-2</v>
      </c>
      <c r="Z34">
        <v>4.3250957458918146E-2</v>
      </c>
      <c r="AA34">
        <v>4.3250957458918146E-2</v>
      </c>
      <c r="AB34">
        <v>4.3250957458918146E-2</v>
      </c>
      <c r="AC34">
        <v>4.3250957458918146E-2</v>
      </c>
      <c r="AD34">
        <v>4.3250957458918146E-2</v>
      </c>
      <c r="AE34">
        <v>4.3250957458918146E-2</v>
      </c>
      <c r="AF34">
        <v>4.3250957458918146E-2</v>
      </c>
      <c r="AG34">
        <v>4.3250957458918146E-2</v>
      </c>
      <c r="AH34">
        <v>4.3250957458918146E-2</v>
      </c>
      <c r="AI34">
        <v>4.3250957458918146E-2</v>
      </c>
      <c r="AJ34">
        <v>4.3250957458918146E-2</v>
      </c>
      <c r="AK34">
        <v>4.3250957458918146E-2</v>
      </c>
      <c r="AL34">
        <v>4.3250957458918146E-2</v>
      </c>
      <c r="AM34">
        <v>4.3250957458918146E-2</v>
      </c>
      <c r="AN34">
        <v>4.3250957458918146E-2</v>
      </c>
      <c r="AO34">
        <v>4.3250957458918146E-2</v>
      </c>
      <c r="AP34">
        <v>4.3250957458918146E-2</v>
      </c>
      <c r="AQ34">
        <v>4.3250957458918146E-2</v>
      </c>
      <c r="AR34">
        <v>4.3250957458918146E-2</v>
      </c>
      <c r="AS34">
        <v>4.3250957458918146E-2</v>
      </c>
      <c r="AT34">
        <v>4.3250957458918146E-2</v>
      </c>
      <c r="AU34">
        <v>4.3250957458918146E-2</v>
      </c>
      <c r="AV34">
        <v>4.3250957458918146E-2</v>
      </c>
      <c r="AW34">
        <v>4.3250957458918146E-2</v>
      </c>
      <c r="AX34">
        <v>4.3250957458918146E-2</v>
      </c>
      <c r="AY34">
        <v>4.3250957458918146E-2</v>
      </c>
      <c r="AZ34">
        <v>4.3250957458918146E-2</v>
      </c>
      <c r="BA34">
        <v>4.3250957458918146E-2</v>
      </c>
      <c r="BB34">
        <v>4.3250957458918146E-2</v>
      </c>
      <c r="BC34">
        <v>4.3250957458918146E-2</v>
      </c>
      <c r="BD34">
        <v>4.3250957458918146E-2</v>
      </c>
      <c r="BE34">
        <v>4.3250957458918146E-2</v>
      </c>
      <c r="BF34">
        <v>4.3250957458918146E-2</v>
      </c>
      <c r="BG34">
        <v>4.3250957458918146E-2</v>
      </c>
      <c r="BH34">
        <v>4.3250957458918146E-2</v>
      </c>
      <c r="BI34">
        <v>4.3250957458918146E-2</v>
      </c>
      <c r="BJ34">
        <v>3.6921653888987514E-2</v>
      </c>
      <c r="BK34">
        <v>2.7509540982797516E-2</v>
      </c>
      <c r="BL34">
        <v>2.2784620887853633E-2</v>
      </c>
      <c r="BM34">
        <v>8.7272467989485472E-3</v>
      </c>
      <c r="BN34">
        <v>8.7272467989485472E-3</v>
      </c>
      <c r="BO34">
        <v>7.1368236039338921E-3</v>
      </c>
      <c r="BP34">
        <v>7.1368236039338921E-3</v>
      </c>
      <c r="BQ34">
        <v>1.032277057327624E-3</v>
      </c>
      <c r="BR34">
        <v>0</v>
      </c>
      <c r="BS34">
        <v>0</v>
      </c>
      <c r="BT34">
        <v>3.1390515564427478E-2</v>
      </c>
      <c r="BU34">
        <v>3.6114133854984257E-2</v>
      </c>
    </row>
    <row r="35" spans="1:73" x14ac:dyDescent="0.35">
      <c r="A35">
        <v>1561</v>
      </c>
      <c r="B35">
        <v>330.49485575789879</v>
      </c>
      <c r="C35">
        <v>1.0297197150765892E-3</v>
      </c>
      <c r="D35">
        <v>40</v>
      </c>
      <c r="E35">
        <v>820.5</v>
      </c>
      <c r="F35">
        <v>-740.5</v>
      </c>
      <c r="G35">
        <v>0</v>
      </c>
      <c r="H35">
        <v>0</v>
      </c>
      <c r="I35">
        <v>0</v>
      </c>
      <c r="J35">
        <v>4.8156318987957608E-3</v>
      </c>
      <c r="K35">
        <v>9.5767166223586601E-3</v>
      </c>
      <c r="L35">
        <v>1.2219361959339155E-2</v>
      </c>
      <c r="M35">
        <v>1.385773185459464E-2</v>
      </c>
      <c r="N35">
        <v>2.4831362498280923E-2</v>
      </c>
      <c r="O35">
        <v>3.2654452667385314E-2</v>
      </c>
      <c r="P35">
        <v>4.1785811612252526E-2</v>
      </c>
      <c r="Q35">
        <v>4.4280677173994733E-2</v>
      </c>
      <c r="R35">
        <v>4.4280677173994733E-2</v>
      </c>
      <c r="S35">
        <v>4.4280677173994733E-2</v>
      </c>
      <c r="T35">
        <v>4.4280677173994733E-2</v>
      </c>
      <c r="U35">
        <v>4.4280677173994733E-2</v>
      </c>
      <c r="V35">
        <v>4.4280677173994733E-2</v>
      </c>
      <c r="W35">
        <v>4.4280677173994733E-2</v>
      </c>
      <c r="X35">
        <v>4.4280677173994733E-2</v>
      </c>
      <c r="Y35">
        <v>4.4280677173994733E-2</v>
      </c>
      <c r="Z35">
        <v>4.4280677173994733E-2</v>
      </c>
      <c r="AA35">
        <v>4.4280677173994733E-2</v>
      </c>
      <c r="AB35">
        <v>4.4280677173994733E-2</v>
      </c>
      <c r="AC35">
        <v>4.4280677173994733E-2</v>
      </c>
      <c r="AD35">
        <v>4.4280677173994733E-2</v>
      </c>
      <c r="AE35">
        <v>4.4280677173994733E-2</v>
      </c>
      <c r="AF35">
        <v>4.4280677173994733E-2</v>
      </c>
      <c r="AG35">
        <v>4.4280677173994733E-2</v>
      </c>
      <c r="AH35">
        <v>4.4280677173994733E-2</v>
      </c>
      <c r="AI35">
        <v>4.4280677173994733E-2</v>
      </c>
      <c r="AJ35">
        <v>4.4280677173994733E-2</v>
      </c>
      <c r="AK35">
        <v>4.4280677173994733E-2</v>
      </c>
      <c r="AL35">
        <v>4.4280677173994733E-2</v>
      </c>
      <c r="AM35">
        <v>4.4280677173994733E-2</v>
      </c>
      <c r="AN35">
        <v>4.4280677173994733E-2</v>
      </c>
      <c r="AO35">
        <v>4.4280677173994733E-2</v>
      </c>
      <c r="AP35">
        <v>4.4280677173994733E-2</v>
      </c>
      <c r="AQ35">
        <v>4.4280677173994733E-2</v>
      </c>
      <c r="AR35">
        <v>4.4280677173994733E-2</v>
      </c>
      <c r="AS35">
        <v>4.4280677173994733E-2</v>
      </c>
      <c r="AT35">
        <v>4.4280677173994733E-2</v>
      </c>
      <c r="AU35">
        <v>4.4280677173994733E-2</v>
      </c>
      <c r="AV35">
        <v>4.4280677173994733E-2</v>
      </c>
      <c r="AW35">
        <v>4.4280677173994733E-2</v>
      </c>
      <c r="AX35">
        <v>4.4280677173994733E-2</v>
      </c>
      <c r="AY35">
        <v>4.4280677173994733E-2</v>
      </c>
      <c r="AZ35">
        <v>4.4280677173994733E-2</v>
      </c>
      <c r="BA35">
        <v>4.4280677173994733E-2</v>
      </c>
      <c r="BB35">
        <v>4.4280677173994733E-2</v>
      </c>
      <c r="BC35">
        <v>4.4280677173994733E-2</v>
      </c>
      <c r="BD35">
        <v>4.4280677173994733E-2</v>
      </c>
      <c r="BE35">
        <v>4.4280677173994733E-2</v>
      </c>
      <c r="BF35">
        <v>4.4280677173994733E-2</v>
      </c>
      <c r="BG35">
        <v>4.4280677173994733E-2</v>
      </c>
      <c r="BH35">
        <v>4.4280677173994733E-2</v>
      </c>
      <c r="BI35">
        <v>4.4280677173994733E-2</v>
      </c>
      <c r="BJ35">
        <v>3.7951373604064101E-2</v>
      </c>
      <c r="BK35">
        <v>2.8539260697874106E-2</v>
      </c>
      <c r="BL35">
        <v>2.3814340602930223E-2</v>
      </c>
      <c r="BM35">
        <v>9.7569665140251373E-3</v>
      </c>
      <c r="BN35">
        <v>9.7569665140251373E-3</v>
      </c>
      <c r="BO35">
        <v>8.1665433190104813E-3</v>
      </c>
      <c r="BP35">
        <v>8.1665433190104813E-3</v>
      </c>
      <c r="BQ35">
        <v>2.0619967724042135E-3</v>
      </c>
      <c r="BR35">
        <v>0</v>
      </c>
      <c r="BS35">
        <v>0</v>
      </c>
      <c r="BT35">
        <v>3.0777353178478566E-2</v>
      </c>
      <c r="BU35">
        <v>3.7398099109173147E-2</v>
      </c>
    </row>
    <row r="36" spans="1:73" x14ac:dyDescent="0.35">
      <c r="A36">
        <v>1561</v>
      </c>
      <c r="B36">
        <v>316.082368817271</v>
      </c>
      <c r="C36">
        <v>9.8481486500860563E-4</v>
      </c>
      <c r="D36">
        <v>30</v>
      </c>
      <c r="E36">
        <v>810.5</v>
      </c>
      <c r="F36">
        <v>-750.5</v>
      </c>
      <c r="G36">
        <v>0</v>
      </c>
      <c r="H36">
        <v>0</v>
      </c>
      <c r="I36">
        <v>0</v>
      </c>
      <c r="J36">
        <v>4.8156318987957608E-3</v>
      </c>
      <c r="K36">
        <v>1.0561531487367265E-2</v>
      </c>
      <c r="L36">
        <v>1.320417682434776E-2</v>
      </c>
      <c r="M36">
        <v>1.4842546719603245E-2</v>
      </c>
      <c r="N36">
        <v>2.581617736328953E-2</v>
      </c>
      <c r="O36">
        <v>3.3639267532393921E-2</v>
      </c>
      <c r="P36">
        <v>4.2770626477261132E-2</v>
      </c>
      <c r="Q36">
        <v>4.526549203900334E-2</v>
      </c>
      <c r="R36">
        <v>4.526549203900334E-2</v>
      </c>
      <c r="S36">
        <v>4.526549203900334E-2</v>
      </c>
      <c r="T36">
        <v>4.526549203900334E-2</v>
      </c>
      <c r="U36">
        <v>4.526549203900334E-2</v>
      </c>
      <c r="V36">
        <v>4.526549203900334E-2</v>
      </c>
      <c r="W36">
        <v>4.526549203900334E-2</v>
      </c>
      <c r="X36">
        <v>4.526549203900334E-2</v>
      </c>
      <c r="Y36">
        <v>4.526549203900334E-2</v>
      </c>
      <c r="Z36">
        <v>4.526549203900334E-2</v>
      </c>
      <c r="AA36">
        <v>4.526549203900334E-2</v>
      </c>
      <c r="AB36">
        <v>4.526549203900334E-2</v>
      </c>
      <c r="AC36">
        <v>4.526549203900334E-2</v>
      </c>
      <c r="AD36">
        <v>4.526549203900334E-2</v>
      </c>
      <c r="AE36">
        <v>4.526549203900334E-2</v>
      </c>
      <c r="AF36">
        <v>4.526549203900334E-2</v>
      </c>
      <c r="AG36">
        <v>4.526549203900334E-2</v>
      </c>
      <c r="AH36">
        <v>4.526549203900334E-2</v>
      </c>
      <c r="AI36">
        <v>4.526549203900334E-2</v>
      </c>
      <c r="AJ36">
        <v>4.526549203900334E-2</v>
      </c>
      <c r="AK36">
        <v>4.526549203900334E-2</v>
      </c>
      <c r="AL36">
        <v>4.526549203900334E-2</v>
      </c>
      <c r="AM36">
        <v>4.526549203900334E-2</v>
      </c>
      <c r="AN36">
        <v>4.526549203900334E-2</v>
      </c>
      <c r="AO36">
        <v>4.526549203900334E-2</v>
      </c>
      <c r="AP36">
        <v>4.526549203900334E-2</v>
      </c>
      <c r="AQ36">
        <v>4.526549203900334E-2</v>
      </c>
      <c r="AR36">
        <v>4.526549203900334E-2</v>
      </c>
      <c r="AS36">
        <v>4.526549203900334E-2</v>
      </c>
      <c r="AT36">
        <v>4.526549203900334E-2</v>
      </c>
      <c r="AU36">
        <v>4.526549203900334E-2</v>
      </c>
      <c r="AV36">
        <v>4.526549203900334E-2</v>
      </c>
      <c r="AW36">
        <v>4.526549203900334E-2</v>
      </c>
      <c r="AX36">
        <v>4.526549203900334E-2</v>
      </c>
      <c r="AY36">
        <v>4.526549203900334E-2</v>
      </c>
      <c r="AZ36">
        <v>4.526549203900334E-2</v>
      </c>
      <c r="BA36">
        <v>4.526549203900334E-2</v>
      </c>
      <c r="BB36">
        <v>4.526549203900334E-2</v>
      </c>
      <c r="BC36">
        <v>4.526549203900334E-2</v>
      </c>
      <c r="BD36">
        <v>4.526549203900334E-2</v>
      </c>
      <c r="BE36">
        <v>4.526549203900334E-2</v>
      </c>
      <c r="BF36">
        <v>4.526549203900334E-2</v>
      </c>
      <c r="BG36">
        <v>4.526549203900334E-2</v>
      </c>
      <c r="BH36">
        <v>4.526549203900334E-2</v>
      </c>
      <c r="BI36">
        <v>4.526549203900334E-2</v>
      </c>
      <c r="BJ36">
        <v>3.8936188469072708E-2</v>
      </c>
      <c r="BK36">
        <v>2.9524075562882713E-2</v>
      </c>
      <c r="BL36">
        <v>2.479915546793883E-2</v>
      </c>
      <c r="BM36">
        <v>1.0741781379033742E-2</v>
      </c>
      <c r="BN36">
        <v>1.0741781379033742E-2</v>
      </c>
      <c r="BO36">
        <v>9.1513581840190865E-3</v>
      </c>
      <c r="BP36">
        <v>9.1513581840190865E-3</v>
      </c>
      <c r="BQ36">
        <v>3.0468116374128191E-3</v>
      </c>
      <c r="BR36">
        <v>0</v>
      </c>
      <c r="BS36">
        <v>0</v>
      </c>
      <c r="BT36">
        <v>3.1390515564427478E-2</v>
      </c>
      <c r="BU36">
        <v>3.6114133854984257E-2</v>
      </c>
    </row>
    <row r="37" spans="1:73" x14ac:dyDescent="0.35">
      <c r="A37">
        <v>1555</v>
      </c>
      <c r="B37">
        <v>456.09899891880377</v>
      </c>
      <c r="C37">
        <v>1.42106336310853E-3</v>
      </c>
      <c r="D37">
        <v>20</v>
      </c>
      <c r="E37">
        <v>797.5</v>
      </c>
      <c r="F37">
        <v>-757.5</v>
      </c>
      <c r="G37">
        <v>0</v>
      </c>
      <c r="H37">
        <v>0</v>
      </c>
      <c r="I37">
        <v>0</v>
      </c>
      <c r="J37">
        <v>4.8156318987957608E-3</v>
      </c>
      <c r="K37">
        <v>1.1982594850475795E-2</v>
      </c>
      <c r="L37">
        <v>1.4625240187456289E-2</v>
      </c>
      <c r="M37">
        <v>1.6263610082711776E-2</v>
      </c>
      <c r="N37">
        <v>2.7237240726398059E-2</v>
      </c>
      <c r="O37">
        <v>3.5060330895502451E-2</v>
      </c>
      <c r="P37">
        <v>4.4191689840369662E-2</v>
      </c>
      <c r="Q37">
        <v>4.6686555402111869E-2</v>
      </c>
      <c r="R37">
        <v>4.6686555402111869E-2</v>
      </c>
      <c r="S37">
        <v>4.6686555402111869E-2</v>
      </c>
      <c r="T37">
        <v>4.6686555402111869E-2</v>
      </c>
      <c r="U37">
        <v>4.6686555402111869E-2</v>
      </c>
      <c r="V37">
        <v>4.6686555402111869E-2</v>
      </c>
      <c r="W37">
        <v>4.6686555402111869E-2</v>
      </c>
      <c r="X37">
        <v>4.6686555402111869E-2</v>
      </c>
      <c r="Y37">
        <v>4.6686555402111869E-2</v>
      </c>
      <c r="Z37">
        <v>4.6686555402111869E-2</v>
      </c>
      <c r="AA37">
        <v>4.6686555402111869E-2</v>
      </c>
      <c r="AB37">
        <v>4.6686555402111869E-2</v>
      </c>
      <c r="AC37">
        <v>4.6686555402111869E-2</v>
      </c>
      <c r="AD37">
        <v>4.6686555402111869E-2</v>
      </c>
      <c r="AE37">
        <v>4.6686555402111869E-2</v>
      </c>
      <c r="AF37">
        <v>4.6686555402111869E-2</v>
      </c>
      <c r="AG37">
        <v>4.6686555402111869E-2</v>
      </c>
      <c r="AH37">
        <v>4.6686555402111869E-2</v>
      </c>
      <c r="AI37">
        <v>4.6686555402111869E-2</v>
      </c>
      <c r="AJ37">
        <v>4.6686555402111869E-2</v>
      </c>
      <c r="AK37">
        <v>4.6686555402111869E-2</v>
      </c>
      <c r="AL37">
        <v>4.6686555402111869E-2</v>
      </c>
      <c r="AM37">
        <v>4.6686555402111869E-2</v>
      </c>
      <c r="AN37">
        <v>4.6686555402111869E-2</v>
      </c>
      <c r="AO37">
        <v>4.6686555402111869E-2</v>
      </c>
      <c r="AP37">
        <v>4.6686555402111869E-2</v>
      </c>
      <c r="AQ37">
        <v>4.6686555402111869E-2</v>
      </c>
      <c r="AR37">
        <v>4.6686555402111869E-2</v>
      </c>
      <c r="AS37">
        <v>4.6686555402111869E-2</v>
      </c>
      <c r="AT37">
        <v>4.6686555402111869E-2</v>
      </c>
      <c r="AU37">
        <v>4.6686555402111869E-2</v>
      </c>
      <c r="AV37">
        <v>4.6686555402111869E-2</v>
      </c>
      <c r="AW37">
        <v>4.6686555402111869E-2</v>
      </c>
      <c r="AX37">
        <v>4.6686555402111869E-2</v>
      </c>
      <c r="AY37">
        <v>4.6686555402111869E-2</v>
      </c>
      <c r="AZ37">
        <v>4.6686555402111869E-2</v>
      </c>
      <c r="BA37">
        <v>4.6686555402111869E-2</v>
      </c>
      <c r="BB37">
        <v>4.6686555402111869E-2</v>
      </c>
      <c r="BC37">
        <v>4.6686555402111869E-2</v>
      </c>
      <c r="BD37">
        <v>4.6686555402111869E-2</v>
      </c>
      <c r="BE37">
        <v>4.6686555402111869E-2</v>
      </c>
      <c r="BF37">
        <v>4.6686555402111869E-2</v>
      </c>
      <c r="BG37">
        <v>4.6686555402111869E-2</v>
      </c>
      <c r="BH37">
        <v>4.6686555402111869E-2</v>
      </c>
      <c r="BI37">
        <v>4.6686555402111869E-2</v>
      </c>
      <c r="BJ37">
        <v>4.0357251832181237E-2</v>
      </c>
      <c r="BK37">
        <v>3.0945138925991243E-2</v>
      </c>
      <c r="BL37">
        <v>2.6220218831047359E-2</v>
      </c>
      <c r="BM37">
        <v>1.2162844742142272E-2</v>
      </c>
      <c r="BN37">
        <v>1.2162844742142272E-2</v>
      </c>
      <c r="BO37">
        <v>1.0572421547127616E-2</v>
      </c>
      <c r="BP37">
        <v>1.0572421547127616E-2</v>
      </c>
      <c r="BQ37">
        <v>3.0468116374128191E-3</v>
      </c>
      <c r="BR37">
        <v>0</v>
      </c>
      <c r="BS37">
        <v>0</v>
      </c>
      <c r="BT37">
        <v>3.1819729234591712E-2</v>
      </c>
      <c r="BU37">
        <v>3.6114133854984257E-2</v>
      </c>
    </row>
    <row r="38" spans="1:73" x14ac:dyDescent="0.35">
      <c r="A38">
        <v>1555</v>
      </c>
      <c r="B38">
        <v>450.74200666217365</v>
      </c>
      <c r="C38">
        <v>1.4043726326960558E-3</v>
      </c>
      <c r="D38">
        <v>10</v>
      </c>
      <c r="E38">
        <v>787.5</v>
      </c>
      <c r="F38">
        <v>-767.5</v>
      </c>
      <c r="G38">
        <v>0</v>
      </c>
      <c r="H38">
        <v>0</v>
      </c>
      <c r="I38">
        <v>0</v>
      </c>
      <c r="J38">
        <v>4.8156318987957608E-3</v>
      </c>
      <c r="K38">
        <v>1.3386967483171851E-2</v>
      </c>
      <c r="L38">
        <v>1.6029612820152344E-2</v>
      </c>
      <c r="M38">
        <v>1.7667982715407832E-2</v>
      </c>
      <c r="N38">
        <v>2.8641613359094115E-2</v>
      </c>
      <c r="O38">
        <v>3.6464703528198507E-2</v>
      </c>
      <c r="P38">
        <v>4.5596062473065718E-2</v>
      </c>
      <c r="Q38">
        <v>4.8090928034807925E-2</v>
      </c>
      <c r="R38">
        <v>4.8090928034807925E-2</v>
      </c>
      <c r="S38">
        <v>4.8090928034807925E-2</v>
      </c>
      <c r="T38">
        <v>4.8090928034807925E-2</v>
      </c>
      <c r="U38">
        <v>4.8090928034807925E-2</v>
      </c>
      <c r="V38">
        <v>4.8090928034807925E-2</v>
      </c>
      <c r="W38">
        <v>4.8090928034807925E-2</v>
      </c>
      <c r="X38">
        <v>4.8090928034807925E-2</v>
      </c>
      <c r="Y38">
        <v>4.8090928034807925E-2</v>
      </c>
      <c r="Z38">
        <v>4.8090928034807925E-2</v>
      </c>
      <c r="AA38">
        <v>4.8090928034807925E-2</v>
      </c>
      <c r="AB38">
        <v>4.8090928034807925E-2</v>
      </c>
      <c r="AC38">
        <v>4.8090928034807925E-2</v>
      </c>
      <c r="AD38">
        <v>4.8090928034807925E-2</v>
      </c>
      <c r="AE38">
        <v>4.8090928034807925E-2</v>
      </c>
      <c r="AF38">
        <v>4.8090928034807925E-2</v>
      </c>
      <c r="AG38">
        <v>4.8090928034807925E-2</v>
      </c>
      <c r="AH38">
        <v>4.8090928034807925E-2</v>
      </c>
      <c r="AI38">
        <v>4.8090928034807925E-2</v>
      </c>
      <c r="AJ38">
        <v>4.8090928034807925E-2</v>
      </c>
      <c r="AK38">
        <v>4.8090928034807925E-2</v>
      </c>
      <c r="AL38">
        <v>4.8090928034807925E-2</v>
      </c>
      <c r="AM38">
        <v>4.8090928034807925E-2</v>
      </c>
      <c r="AN38">
        <v>4.8090928034807925E-2</v>
      </c>
      <c r="AO38">
        <v>4.8090928034807925E-2</v>
      </c>
      <c r="AP38">
        <v>4.8090928034807925E-2</v>
      </c>
      <c r="AQ38">
        <v>4.8090928034807925E-2</v>
      </c>
      <c r="AR38">
        <v>4.8090928034807925E-2</v>
      </c>
      <c r="AS38">
        <v>4.8090928034807925E-2</v>
      </c>
      <c r="AT38">
        <v>4.8090928034807925E-2</v>
      </c>
      <c r="AU38">
        <v>4.8090928034807925E-2</v>
      </c>
      <c r="AV38">
        <v>4.8090928034807925E-2</v>
      </c>
      <c r="AW38">
        <v>4.8090928034807925E-2</v>
      </c>
      <c r="AX38">
        <v>4.8090928034807925E-2</v>
      </c>
      <c r="AY38">
        <v>4.8090928034807925E-2</v>
      </c>
      <c r="AZ38">
        <v>4.8090928034807925E-2</v>
      </c>
      <c r="BA38">
        <v>4.8090928034807925E-2</v>
      </c>
      <c r="BB38">
        <v>4.8090928034807925E-2</v>
      </c>
      <c r="BC38">
        <v>4.8090928034807925E-2</v>
      </c>
      <c r="BD38">
        <v>4.8090928034807925E-2</v>
      </c>
      <c r="BE38">
        <v>4.8090928034807925E-2</v>
      </c>
      <c r="BF38">
        <v>4.8090928034807925E-2</v>
      </c>
      <c r="BG38">
        <v>4.8090928034807925E-2</v>
      </c>
      <c r="BH38">
        <v>4.8090928034807925E-2</v>
      </c>
      <c r="BI38">
        <v>4.8090928034807925E-2</v>
      </c>
      <c r="BJ38">
        <v>4.1761624464877294E-2</v>
      </c>
      <c r="BK38">
        <v>3.2349511558687295E-2</v>
      </c>
      <c r="BL38">
        <v>2.7624591463743416E-2</v>
      </c>
      <c r="BM38">
        <v>1.3567217374838328E-2</v>
      </c>
      <c r="BN38">
        <v>1.3567217374838328E-2</v>
      </c>
      <c r="BO38">
        <v>1.1976794179823672E-2</v>
      </c>
      <c r="BP38">
        <v>1.1976794179823672E-2</v>
      </c>
      <c r="BQ38">
        <v>3.0468116374128191E-3</v>
      </c>
      <c r="BR38">
        <v>0</v>
      </c>
      <c r="BS38">
        <v>0</v>
      </c>
      <c r="BT38">
        <v>3.2660657682548618E-2</v>
      </c>
      <c r="BU38">
        <v>3.6074849449718178E-2</v>
      </c>
    </row>
    <row r="39" spans="1:73" x14ac:dyDescent="0.35">
      <c r="A39">
        <v>1555</v>
      </c>
      <c r="B39">
        <v>455.11118995874597</v>
      </c>
      <c r="C39">
        <v>1.4179856560181481E-3</v>
      </c>
      <c r="D39">
        <v>0</v>
      </c>
      <c r="E39">
        <v>777.5</v>
      </c>
      <c r="F39">
        <v>-777.5</v>
      </c>
      <c r="G39">
        <v>0</v>
      </c>
      <c r="H39">
        <v>0</v>
      </c>
      <c r="I39">
        <v>0</v>
      </c>
      <c r="J39">
        <v>6.2336175548139087E-3</v>
      </c>
      <c r="K39">
        <v>1.4804953139189999E-2</v>
      </c>
      <c r="L39">
        <v>1.7447598476170494E-2</v>
      </c>
      <c r="M39">
        <v>1.9085968371425982E-2</v>
      </c>
      <c r="N39">
        <v>3.0059599015112265E-2</v>
      </c>
      <c r="O39">
        <v>3.7882689184216653E-2</v>
      </c>
      <c r="P39">
        <v>4.7014048129083864E-2</v>
      </c>
      <c r="Q39">
        <v>4.9508913690826072E-2</v>
      </c>
      <c r="R39">
        <v>4.9508913690826072E-2</v>
      </c>
      <c r="S39">
        <v>4.9508913690826072E-2</v>
      </c>
      <c r="T39">
        <v>4.9508913690826072E-2</v>
      </c>
      <c r="U39">
        <v>4.9508913690826072E-2</v>
      </c>
      <c r="V39">
        <v>4.9508913690826072E-2</v>
      </c>
      <c r="W39">
        <v>4.9508913690826072E-2</v>
      </c>
      <c r="X39">
        <v>4.9508913690826072E-2</v>
      </c>
      <c r="Y39">
        <v>4.9508913690826072E-2</v>
      </c>
      <c r="Z39">
        <v>4.9508913690826072E-2</v>
      </c>
      <c r="AA39">
        <v>4.9508913690826072E-2</v>
      </c>
      <c r="AB39">
        <v>4.9508913690826072E-2</v>
      </c>
      <c r="AC39">
        <v>4.9508913690826072E-2</v>
      </c>
      <c r="AD39">
        <v>4.9508913690826072E-2</v>
      </c>
      <c r="AE39">
        <v>4.9508913690826072E-2</v>
      </c>
      <c r="AF39">
        <v>4.9508913690826072E-2</v>
      </c>
      <c r="AG39">
        <v>4.9508913690826072E-2</v>
      </c>
      <c r="AH39">
        <v>4.9508913690826072E-2</v>
      </c>
      <c r="AI39">
        <v>4.9508913690826072E-2</v>
      </c>
      <c r="AJ39">
        <v>4.9508913690826072E-2</v>
      </c>
      <c r="AK39">
        <v>4.9508913690826072E-2</v>
      </c>
      <c r="AL39">
        <v>4.9508913690826072E-2</v>
      </c>
      <c r="AM39">
        <v>4.9508913690826072E-2</v>
      </c>
      <c r="AN39">
        <v>4.9508913690826072E-2</v>
      </c>
      <c r="AO39">
        <v>4.9508913690826072E-2</v>
      </c>
      <c r="AP39">
        <v>4.9508913690826072E-2</v>
      </c>
      <c r="AQ39">
        <v>4.9508913690826072E-2</v>
      </c>
      <c r="AR39">
        <v>4.9508913690826072E-2</v>
      </c>
      <c r="AS39">
        <v>4.9508913690826072E-2</v>
      </c>
      <c r="AT39">
        <v>4.9508913690826072E-2</v>
      </c>
      <c r="AU39">
        <v>4.9508913690826072E-2</v>
      </c>
      <c r="AV39">
        <v>4.9508913690826072E-2</v>
      </c>
      <c r="AW39">
        <v>4.9508913690826072E-2</v>
      </c>
      <c r="AX39">
        <v>4.9508913690826072E-2</v>
      </c>
      <c r="AY39">
        <v>4.9508913690826072E-2</v>
      </c>
      <c r="AZ39">
        <v>4.9508913690826072E-2</v>
      </c>
      <c r="BA39">
        <v>4.9508913690826072E-2</v>
      </c>
      <c r="BB39">
        <v>4.9508913690826072E-2</v>
      </c>
      <c r="BC39">
        <v>4.9508913690826072E-2</v>
      </c>
      <c r="BD39">
        <v>4.9508913690826072E-2</v>
      </c>
      <c r="BE39">
        <v>4.9508913690826072E-2</v>
      </c>
      <c r="BF39">
        <v>4.9508913690826072E-2</v>
      </c>
      <c r="BG39">
        <v>4.9508913690826072E-2</v>
      </c>
      <c r="BH39">
        <v>4.9508913690826072E-2</v>
      </c>
      <c r="BI39">
        <v>4.9508913690826072E-2</v>
      </c>
      <c r="BJ39">
        <v>4.317961012089544E-2</v>
      </c>
      <c r="BK39">
        <v>3.3767497214705441E-2</v>
      </c>
      <c r="BL39">
        <v>2.9042577119761565E-2</v>
      </c>
      <c r="BM39">
        <v>1.4985203030856476E-2</v>
      </c>
      <c r="BN39">
        <v>1.4985203030856476E-2</v>
      </c>
      <c r="BO39">
        <v>1.339477983584182E-2</v>
      </c>
      <c r="BP39">
        <v>1.339477983584182E-2</v>
      </c>
      <c r="BQ39">
        <v>3.0468116374128191E-3</v>
      </c>
      <c r="BR39">
        <v>0</v>
      </c>
      <c r="BS39">
        <v>0</v>
      </c>
      <c r="BT39">
        <v>3.3649671655969451E-2</v>
      </c>
      <c r="BU39">
        <v>3.5479631188110893E-2</v>
      </c>
    </row>
    <row r="40" spans="1:73" x14ac:dyDescent="0.35">
      <c r="A40">
        <v>1555</v>
      </c>
      <c r="B40">
        <v>473.28015606492608</v>
      </c>
      <c r="C40">
        <v>1.4745945329072852E-3</v>
      </c>
      <c r="D40">
        <v>-10</v>
      </c>
      <c r="E40">
        <v>767.5</v>
      </c>
      <c r="F40">
        <v>-787.5</v>
      </c>
      <c r="G40">
        <v>0</v>
      </c>
      <c r="H40">
        <v>0</v>
      </c>
      <c r="I40">
        <v>0</v>
      </c>
      <c r="J40">
        <v>7.7082120877211939E-3</v>
      </c>
      <c r="K40">
        <v>1.6279547672097286E-2</v>
      </c>
      <c r="L40">
        <v>1.8922193009077777E-2</v>
      </c>
      <c r="M40">
        <v>2.0560562904333265E-2</v>
      </c>
      <c r="N40">
        <v>3.1534193548019548E-2</v>
      </c>
      <c r="O40">
        <v>3.9357283717123936E-2</v>
      </c>
      <c r="P40">
        <v>4.8488642661991148E-2</v>
      </c>
      <c r="Q40">
        <v>5.0983508223733355E-2</v>
      </c>
      <c r="R40">
        <v>5.0983508223733355E-2</v>
      </c>
      <c r="S40">
        <v>5.0983508223733355E-2</v>
      </c>
      <c r="T40">
        <v>5.0983508223733355E-2</v>
      </c>
      <c r="U40">
        <v>5.0983508223733355E-2</v>
      </c>
      <c r="V40">
        <v>5.0983508223733355E-2</v>
      </c>
      <c r="W40">
        <v>5.0983508223733355E-2</v>
      </c>
      <c r="X40">
        <v>5.0983508223733355E-2</v>
      </c>
      <c r="Y40">
        <v>5.0983508223733355E-2</v>
      </c>
      <c r="Z40">
        <v>5.0983508223733355E-2</v>
      </c>
      <c r="AA40">
        <v>5.0983508223733355E-2</v>
      </c>
      <c r="AB40">
        <v>5.0983508223733355E-2</v>
      </c>
      <c r="AC40">
        <v>5.0983508223733355E-2</v>
      </c>
      <c r="AD40">
        <v>5.0983508223733355E-2</v>
      </c>
      <c r="AE40">
        <v>5.0983508223733355E-2</v>
      </c>
      <c r="AF40">
        <v>5.0983508223733355E-2</v>
      </c>
      <c r="AG40">
        <v>5.0983508223733355E-2</v>
      </c>
      <c r="AH40">
        <v>5.0983508223733355E-2</v>
      </c>
      <c r="AI40">
        <v>5.0983508223733355E-2</v>
      </c>
      <c r="AJ40">
        <v>5.0983508223733355E-2</v>
      </c>
      <c r="AK40">
        <v>5.0983508223733355E-2</v>
      </c>
      <c r="AL40">
        <v>5.0983508223733355E-2</v>
      </c>
      <c r="AM40">
        <v>5.0983508223733355E-2</v>
      </c>
      <c r="AN40">
        <v>5.0983508223733355E-2</v>
      </c>
      <c r="AO40">
        <v>5.0983508223733355E-2</v>
      </c>
      <c r="AP40">
        <v>5.0983508223733355E-2</v>
      </c>
      <c r="AQ40">
        <v>5.0983508223733355E-2</v>
      </c>
      <c r="AR40">
        <v>5.0983508223733355E-2</v>
      </c>
      <c r="AS40">
        <v>5.0983508223733355E-2</v>
      </c>
      <c r="AT40">
        <v>5.0983508223733355E-2</v>
      </c>
      <c r="AU40">
        <v>5.0983508223733355E-2</v>
      </c>
      <c r="AV40">
        <v>5.0983508223733355E-2</v>
      </c>
      <c r="AW40">
        <v>5.0983508223733355E-2</v>
      </c>
      <c r="AX40">
        <v>5.0983508223733355E-2</v>
      </c>
      <c r="AY40">
        <v>5.0983508223733355E-2</v>
      </c>
      <c r="AZ40">
        <v>5.0983508223733355E-2</v>
      </c>
      <c r="BA40">
        <v>5.0983508223733355E-2</v>
      </c>
      <c r="BB40">
        <v>5.0983508223733355E-2</v>
      </c>
      <c r="BC40">
        <v>5.0983508223733355E-2</v>
      </c>
      <c r="BD40">
        <v>5.0983508223733355E-2</v>
      </c>
      <c r="BE40">
        <v>5.0983508223733355E-2</v>
      </c>
      <c r="BF40">
        <v>5.0983508223733355E-2</v>
      </c>
      <c r="BG40">
        <v>5.0983508223733355E-2</v>
      </c>
      <c r="BH40">
        <v>5.0983508223733355E-2</v>
      </c>
      <c r="BI40">
        <v>5.0983508223733355E-2</v>
      </c>
      <c r="BJ40">
        <v>4.4654204653802723E-2</v>
      </c>
      <c r="BK40">
        <v>3.5242091747612725E-2</v>
      </c>
      <c r="BL40">
        <v>3.0517171652668852E-2</v>
      </c>
      <c r="BM40">
        <v>1.6459797563763763E-2</v>
      </c>
      <c r="BN40">
        <v>1.6459797563763763E-2</v>
      </c>
      <c r="BO40">
        <v>1.4869374368749105E-2</v>
      </c>
      <c r="BP40">
        <v>1.339477983584182E-2</v>
      </c>
      <c r="BQ40">
        <v>3.0468116374128191E-3</v>
      </c>
      <c r="BR40">
        <v>0</v>
      </c>
      <c r="BS40">
        <v>0</v>
      </c>
      <c r="BT40">
        <v>3.4638685629390292E-2</v>
      </c>
      <c r="BU40">
        <v>3.4884412926503613E-2</v>
      </c>
    </row>
    <row r="41" spans="1:73" x14ac:dyDescent="0.35">
      <c r="A41">
        <v>1555</v>
      </c>
      <c r="B41">
        <v>459.02542096568493</v>
      </c>
      <c r="C41">
        <v>1.4301811887684724E-3</v>
      </c>
      <c r="D41">
        <v>-20</v>
      </c>
      <c r="E41">
        <v>757.5</v>
      </c>
      <c r="F41">
        <v>-797.5</v>
      </c>
      <c r="G41">
        <v>0</v>
      </c>
      <c r="H41">
        <v>0</v>
      </c>
      <c r="I41">
        <v>0</v>
      </c>
      <c r="J41">
        <v>9.1383932764896661E-3</v>
      </c>
      <c r="K41">
        <v>1.7709728860865758E-2</v>
      </c>
      <c r="L41">
        <v>2.0352374197846249E-2</v>
      </c>
      <c r="M41">
        <v>2.1990744093101738E-2</v>
      </c>
      <c r="N41">
        <v>3.2964374736788024E-2</v>
      </c>
      <c r="O41">
        <v>4.0787464905892412E-2</v>
      </c>
      <c r="P41">
        <v>4.9918823850759624E-2</v>
      </c>
      <c r="Q41">
        <v>5.2413689412501831E-2</v>
      </c>
      <c r="R41">
        <v>5.2413689412501831E-2</v>
      </c>
      <c r="S41">
        <v>5.2413689412501831E-2</v>
      </c>
      <c r="T41">
        <v>5.2413689412501831E-2</v>
      </c>
      <c r="U41">
        <v>5.2413689412501831E-2</v>
      </c>
      <c r="V41">
        <v>5.2413689412501831E-2</v>
      </c>
      <c r="W41">
        <v>5.2413689412501831E-2</v>
      </c>
      <c r="X41">
        <v>5.2413689412501831E-2</v>
      </c>
      <c r="Y41">
        <v>5.2413689412501831E-2</v>
      </c>
      <c r="Z41">
        <v>5.2413689412501831E-2</v>
      </c>
      <c r="AA41">
        <v>5.2413689412501831E-2</v>
      </c>
      <c r="AB41">
        <v>5.2413689412501831E-2</v>
      </c>
      <c r="AC41">
        <v>5.2413689412501831E-2</v>
      </c>
      <c r="AD41">
        <v>5.2413689412501831E-2</v>
      </c>
      <c r="AE41">
        <v>5.2413689412501831E-2</v>
      </c>
      <c r="AF41">
        <v>5.2413689412501831E-2</v>
      </c>
      <c r="AG41">
        <v>5.2413689412501831E-2</v>
      </c>
      <c r="AH41">
        <v>5.2413689412501831E-2</v>
      </c>
      <c r="AI41">
        <v>5.2413689412501831E-2</v>
      </c>
      <c r="AJ41">
        <v>5.2413689412501831E-2</v>
      </c>
      <c r="AK41">
        <v>5.2413689412501831E-2</v>
      </c>
      <c r="AL41">
        <v>5.2413689412501831E-2</v>
      </c>
      <c r="AM41">
        <v>5.2413689412501831E-2</v>
      </c>
      <c r="AN41">
        <v>5.2413689412501831E-2</v>
      </c>
      <c r="AO41">
        <v>5.2413689412501831E-2</v>
      </c>
      <c r="AP41">
        <v>5.2413689412501831E-2</v>
      </c>
      <c r="AQ41">
        <v>5.2413689412501831E-2</v>
      </c>
      <c r="AR41">
        <v>5.2413689412501831E-2</v>
      </c>
      <c r="AS41">
        <v>5.2413689412501831E-2</v>
      </c>
      <c r="AT41">
        <v>5.2413689412501831E-2</v>
      </c>
      <c r="AU41">
        <v>5.2413689412501831E-2</v>
      </c>
      <c r="AV41">
        <v>5.2413689412501831E-2</v>
      </c>
      <c r="AW41">
        <v>5.2413689412501831E-2</v>
      </c>
      <c r="AX41">
        <v>5.2413689412501831E-2</v>
      </c>
      <c r="AY41">
        <v>5.2413689412501831E-2</v>
      </c>
      <c r="AZ41">
        <v>5.2413689412501831E-2</v>
      </c>
      <c r="BA41">
        <v>5.2413689412501831E-2</v>
      </c>
      <c r="BB41">
        <v>5.2413689412501831E-2</v>
      </c>
      <c r="BC41">
        <v>5.2413689412501831E-2</v>
      </c>
      <c r="BD41">
        <v>5.2413689412501831E-2</v>
      </c>
      <c r="BE41">
        <v>5.2413689412501831E-2</v>
      </c>
      <c r="BF41">
        <v>5.2413689412501831E-2</v>
      </c>
      <c r="BG41">
        <v>5.2413689412501831E-2</v>
      </c>
      <c r="BH41">
        <v>5.2413689412501831E-2</v>
      </c>
      <c r="BI41">
        <v>5.2413689412501831E-2</v>
      </c>
      <c r="BJ41">
        <v>4.6084385842571199E-2</v>
      </c>
      <c r="BK41">
        <v>3.6672272936381201E-2</v>
      </c>
      <c r="BL41">
        <v>3.1947352841437328E-2</v>
      </c>
      <c r="BM41">
        <v>1.7889978752532235E-2</v>
      </c>
      <c r="BN41">
        <v>1.7889978752532235E-2</v>
      </c>
      <c r="BO41">
        <v>1.6299555557517578E-2</v>
      </c>
      <c r="BP41">
        <v>1.339477983584182E-2</v>
      </c>
      <c r="BQ41">
        <v>3.0468116374128191E-3</v>
      </c>
      <c r="BR41">
        <v>0</v>
      </c>
      <c r="BS41">
        <v>0</v>
      </c>
      <c r="BT41">
        <v>3.7700078603959158E-2</v>
      </c>
      <c r="BU41">
        <v>3.4523710659969592E-2</v>
      </c>
    </row>
    <row r="42" spans="1:73" x14ac:dyDescent="0.35">
      <c r="A42">
        <v>1555</v>
      </c>
      <c r="B42">
        <v>485.99367868331831</v>
      </c>
      <c r="C42">
        <v>1.5142059358085776E-3</v>
      </c>
      <c r="D42">
        <v>-30</v>
      </c>
      <c r="E42">
        <v>747.5</v>
      </c>
      <c r="F42">
        <v>-807.5</v>
      </c>
      <c r="G42">
        <v>0</v>
      </c>
      <c r="H42">
        <v>0</v>
      </c>
      <c r="I42">
        <v>1.5142059358085776E-3</v>
      </c>
      <c r="J42">
        <v>1.0652599212298244E-2</v>
      </c>
      <c r="K42">
        <v>1.9223934796674336E-2</v>
      </c>
      <c r="L42">
        <v>2.1866580133654827E-2</v>
      </c>
      <c r="M42">
        <v>2.3504950028910315E-2</v>
      </c>
      <c r="N42">
        <v>3.4478580672596598E-2</v>
      </c>
      <c r="O42">
        <v>4.2301670841700986E-2</v>
      </c>
      <c r="P42">
        <v>5.1433029786568205E-2</v>
      </c>
      <c r="Q42">
        <v>5.3927895348310412E-2</v>
      </c>
      <c r="R42">
        <v>5.3927895348310412E-2</v>
      </c>
      <c r="S42">
        <v>5.3927895348310412E-2</v>
      </c>
      <c r="T42">
        <v>5.3927895348310412E-2</v>
      </c>
      <c r="U42">
        <v>5.3927895348310412E-2</v>
      </c>
      <c r="V42">
        <v>5.3927895348310412E-2</v>
      </c>
      <c r="W42">
        <v>5.3927895348310412E-2</v>
      </c>
      <c r="X42">
        <v>5.3927895348310412E-2</v>
      </c>
      <c r="Y42">
        <v>5.3927895348310412E-2</v>
      </c>
      <c r="Z42">
        <v>5.3927895348310412E-2</v>
      </c>
      <c r="AA42">
        <v>5.3927895348310412E-2</v>
      </c>
      <c r="AB42">
        <v>5.3927895348310412E-2</v>
      </c>
      <c r="AC42">
        <v>5.3927895348310412E-2</v>
      </c>
      <c r="AD42">
        <v>5.3927895348310412E-2</v>
      </c>
      <c r="AE42">
        <v>5.3927895348310412E-2</v>
      </c>
      <c r="AF42">
        <v>5.3927895348310412E-2</v>
      </c>
      <c r="AG42">
        <v>5.3927895348310412E-2</v>
      </c>
      <c r="AH42">
        <v>5.3927895348310412E-2</v>
      </c>
      <c r="AI42">
        <v>5.3927895348310412E-2</v>
      </c>
      <c r="AJ42">
        <v>5.3927895348310412E-2</v>
      </c>
      <c r="AK42">
        <v>5.3927895348310412E-2</v>
      </c>
      <c r="AL42">
        <v>5.3927895348310412E-2</v>
      </c>
      <c r="AM42">
        <v>5.3927895348310412E-2</v>
      </c>
      <c r="AN42">
        <v>5.3927895348310412E-2</v>
      </c>
      <c r="AO42">
        <v>5.3927895348310412E-2</v>
      </c>
      <c r="AP42">
        <v>5.3927895348310412E-2</v>
      </c>
      <c r="AQ42">
        <v>5.3927895348310412E-2</v>
      </c>
      <c r="AR42">
        <v>5.3927895348310412E-2</v>
      </c>
      <c r="AS42">
        <v>5.3927895348310412E-2</v>
      </c>
      <c r="AT42">
        <v>5.3927895348310412E-2</v>
      </c>
      <c r="AU42">
        <v>5.3927895348310412E-2</v>
      </c>
      <c r="AV42">
        <v>5.3927895348310412E-2</v>
      </c>
      <c r="AW42">
        <v>5.3927895348310412E-2</v>
      </c>
      <c r="AX42">
        <v>5.3927895348310412E-2</v>
      </c>
      <c r="AY42">
        <v>5.3927895348310412E-2</v>
      </c>
      <c r="AZ42">
        <v>5.3927895348310412E-2</v>
      </c>
      <c r="BA42">
        <v>5.3927895348310412E-2</v>
      </c>
      <c r="BB42">
        <v>5.3927895348310412E-2</v>
      </c>
      <c r="BC42">
        <v>5.3927895348310412E-2</v>
      </c>
      <c r="BD42">
        <v>5.3927895348310412E-2</v>
      </c>
      <c r="BE42">
        <v>5.3927895348310412E-2</v>
      </c>
      <c r="BF42">
        <v>5.3927895348310412E-2</v>
      </c>
      <c r="BG42">
        <v>5.3927895348310412E-2</v>
      </c>
      <c r="BH42">
        <v>5.3927895348310412E-2</v>
      </c>
      <c r="BI42">
        <v>5.3927895348310412E-2</v>
      </c>
      <c r="BJ42">
        <v>4.7598591778379773E-2</v>
      </c>
      <c r="BK42">
        <v>3.8186478872189775E-2</v>
      </c>
      <c r="BL42">
        <v>3.3461558777245909E-2</v>
      </c>
      <c r="BM42">
        <v>1.9404184688340813E-2</v>
      </c>
      <c r="BN42">
        <v>1.9404184688340813E-2</v>
      </c>
      <c r="BO42">
        <v>1.6299555557517578E-2</v>
      </c>
      <c r="BP42">
        <v>1.339477983584182E-2</v>
      </c>
      <c r="BQ42">
        <v>3.0468116374128191E-3</v>
      </c>
      <c r="BR42">
        <v>0</v>
      </c>
      <c r="BS42">
        <v>0</v>
      </c>
      <c r="BT42">
        <v>4.0907913777752603E-2</v>
      </c>
      <c r="BU42">
        <v>3.4523710659969599E-2</v>
      </c>
    </row>
    <row r="43" spans="1:73" x14ac:dyDescent="0.35">
      <c r="A43">
        <v>1555</v>
      </c>
      <c r="B43">
        <v>456.59291226078449</v>
      </c>
      <c r="C43">
        <v>1.4226022442648211E-3</v>
      </c>
      <c r="D43">
        <v>-40</v>
      </c>
      <c r="E43">
        <v>737.5</v>
      </c>
      <c r="F43">
        <v>-817.5</v>
      </c>
      <c r="G43">
        <v>0</v>
      </c>
      <c r="H43">
        <v>0</v>
      </c>
      <c r="I43">
        <v>2.9368081800733989E-3</v>
      </c>
      <c r="J43">
        <v>1.2075201456563064E-2</v>
      </c>
      <c r="K43">
        <v>2.0646537040939158E-2</v>
      </c>
      <c r="L43">
        <v>2.3289182377919649E-2</v>
      </c>
      <c r="M43">
        <v>2.4927552273175137E-2</v>
      </c>
      <c r="N43">
        <v>3.5901182916861417E-2</v>
      </c>
      <c r="O43">
        <v>4.3724273085965805E-2</v>
      </c>
      <c r="P43">
        <v>5.2855632030833023E-2</v>
      </c>
      <c r="Q43">
        <v>5.535049759257523E-2</v>
      </c>
      <c r="R43">
        <v>5.535049759257523E-2</v>
      </c>
      <c r="S43">
        <v>5.535049759257523E-2</v>
      </c>
      <c r="T43">
        <v>5.535049759257523E-2</v>
      </c>
      <c r="U43">
        <v>5.535049759257523E-2</v>
      </c>
      <c r="V43">
        <v>5.535049759257523E-2</v>
      </c>
      <c r="W43">
        <v>5.535049759257523E-2</v>
      </c>
      <c r="X43">
        <v>5.535049759257523E-2</v>
      </c>
      <c r="Y43">
        <v>5.535049759257523E-2</v>
      </c>
      <c r="Z43">
        <v>5.535049759257523E-2</v>
      </c>
      <c r="AA43">
        <v>5.535049759257523E-2</v>
      </c>
      <c r="AB43">
        <v>5.535049759257523E-2</v>
      </c>
      <c r="AC43">
        <v>5.535049759257523E-2</v>
      </c>
      <c r="AD43">
        <v>5.535049759257523E-2</v>
      </c>
      <c r="AE43">
        <v>5.535049759257523E-2</v>
      </c>
      <c r="AF43">
        <v>5.535049759257523E-2</v>
      </c>
      <c r="AG43">
        <v>5.535049759257523E-2</v>
      </c>
      <c r="AH43">
        <v>5.535049759257523E-2</v>
      </c>
      <c r="AI43">
        <v>5.535049759257523E-2</v>
      </c>
      <c r="AJ43">
        <v>5.535049759257523E-2</v>
      </c>
      <c r="AK43">
        <v>5.535049759257523E-2</v>
      </c>
      <c r="AL43">
        <v>5.535049759257523E-2</v>
      </c>
      <c r="AM43">
        <v>5.535049759257523E-2</v>
      </c>
      <c r="AN43">
        <v>5.535049759257523E-2</v>
      </c>
      <c r="AO43">
        <v>5.535049759257523E-2</v>
      </c>
      <c r="AP43">
        <v>5.535049759257523E-2</v>
      </c>
      <c r="AQ43">
        <v>5.535049759257523E-2</v>
      </c>
      <c r="AR43">
        <v>5.535049759257523E-2</v>
      </c>
      <c r="AS43">
        <v>5.535049759257523E-2</v>
      </c>
      <c r="AT43">
        <v>5.535049759257523E-2</v>
      </c>
      <c r="AU43">
        <v>5.535049759257523E-2</v>
      </c>
      <c r="AV43">
        <v>5.535049759257523E-2</v>
      </c>
      <c r="AW43">
        <v>5.535049759257523E-2</v>
      </c>
      <c r="AX43">
        <v>5.535049759257523E-2</v>
      </c>
      <c r="AY43">
        <v>5.535049759257523E-2</v>
      </c>
      <c r="AZ43">
        <v>5.535049759257523E-2</v>
      </c>
      <c r="BA43">
        <v>5.535049759257523E-2</v>
      </c>
      <c r="BB43">
        <v>5.535049759257523E-2</v>
      </c>
      <c r="BC43">
        <v>5.535049759257523E-2</v>
      </c>
      <c r="BD43">
        <v>5.535049759257523E-2</v>
      </c>
      <c r="BE43">
        <v>5.535049759257523E-2</v>
      </c>
      <c r="BF43">
        <v>5.535049759257523E-2</v>
      </c>
      <c r="BG43">
        <v>5.535049759257523E-2</v>
      </c>
      <c r="BH43">
        <v>5.535049759257523E-2</v>
      </c>
      <c r="BI43">
        <v>5.535049759257523E-2</v>
      </c>
      <c r="BJ43">
        <v>4.9021194022644592E-2</v>
      </c>
      <c r="BK43">
        <v>3.9609081116454593E-2</v>
      </c>
      <c r="BL43">
        <v>3.4884161021510728E-2</v>
      </c>
      <c r="BM43">
        <v>2.0826786932605635E-2</v>
      </c>
      <c r="BN43">
        <v>2.0826786932605635E-2</v>
      </c>
      <c r="BO43">
        <v>1.6299555557517578E-2</v>
      </c>
      <c r="BP43">
        <v>1.339477983584182E-2</v>
      </c>
      <c r="BQ43">
        <v>3.0468116374128191E-3</v>
      </c>
      <c r="BR43">
        <v>0</v>
      </c>
      <c r="BS43">
        <v>0</v>
      </c>
      <c r="BT43">
        <v>4.4171351165368591E-2</v>
      </c>
      <c r="BU43">
        <v>3.4523710659969592E-2</v>
      </c>
    </row>
    <row r="44" spans="1:73" x14ac:dyDescent="0.35">
      <c r="A44">
        <v>1555</v>
      </c>
      <c r="B44">
        <v>478.35260895771705</v>
      </c>
      <c r="C44">
        <v>1.4903987266988228E-3</v>
      </c>
      <c r="D44">
        <v>-30</v>
      </c>
      <c r="E44">
        <v>747.5</v>
      </c>
      <c r="F44">
        <v>-807.5</v>
      </c>
      <c r="G44">
        <v>0</v>
      </c>
      <c r="H44">
        <v>0</v>
      </c>
      <c r="I44">
        <v>4.4272069067722219E-3</v>
      </c>
      <c r="J44">
        <v>1.3565600183261887E-2</v>
      </c>
      <c r="K44">
        <v>2.2136935767637981E-2</v>
      </c>
      <c r="L44">
        <v>2.4779581104618472E-2</v>
      </c>
      <c r="M44">
        <v>2.641795099987396E-2</v>
      </c>
      <c r="N44">
        <v>3.739158164356024E-2</v>
      </c>
      <c r="O44">
        <v>4.5214671812664628E-2</v>
      </c>
      <c r="P44">
        <v>5.4346030757531846E-2</v>
      </c>
      <c r="Q44">
        <v>5.6840896319274054E-2</v>
      </c>
      <c r="R44">
        <v>5.6840896319274054E-2</v>
      </c>
      <c r="S44">
        <v>5.6840896319274054E-2</v>
      </c>
      <c r="T44">
        <v>5.6840896319274054E-2</v>
      </c>
      <c r="U44">
        <v>5.6840896319274054E-2</v>
      </c>
      <c r="V44">
        <v>5.6840896319274054E-2</v>
      </c>
      <c r="W44">
        <v>5.6840896319274054E-2</v>
      </c>
      <c r="X44">
        <v>5.6840896319274054E-2</v>
      </c>
      <c r="Y44">
        <v>5.6840896319274054E-2</v>
      </c>
      <c r="Z44">
        <v>5.6840896319274054E-2</v>
      </c>
      <c r="AA44">
        <v>5.6840896319274054E-2</v>
      </c>
      <c r="AB44">
        <v>5.6840896319274054E-2</v>
      </c>
      <c r="AC44">
        <v>5.6840896319274054E-2</v>
      </c>
      <c r="AD44">
        <v>5.6840896319274054E-2</v>
      </c>
      <c r="AE44">
        <v>5.6840896319274054E-2</v>
      </c>
      <c r="AF44">
        <v>5.6840896319274054E-2</v>
      </c>
      <c r="AG44">
        <v>5.6840896319274054E-2</v>
      </c>
      <c r="AH44">
        <v>5.6840896319274054E-2</v>
      </c>
      <c r="AI44">
        <v>5.6840896319274054E-2</v>
      </c>
      <c r="AJ44">
        <v>5.6840896319274054E-2</v>
      </c>
      <c r="AK44">
        <v>5.6840896319274054E-2</v>
      </c>
      <c r="AL44">
        <v>5.6840896319274054E-2</v>
      </c>
      <c r="AM44">
        <v>5.6840896319274054E-2</v>
      </c>
      <c r="AN44">
        <v>5.6840896319274054E-2</v>
      </c>
      <c r="AO44">
        <v>5.6840896319274054E-2</v>
      </c>
      <c r="AP44">
        <v>5.6840896319274054E-2</v>
      </c>
      <c r="AQ44">
        <v>5.6840896319274054E-2</v>
      </c>
      <c r="AR44">
        <v>5.6840896319274054E-2</v>
      </c>
      <c r="AS44">
        <v>5.6840896319274054E-2</v>
      </c>
      <c r="AT44">
        <v>5.6840896319274054E-2</v>
      </c>
      <c r="AU44">
        <v>5.6840896319274054E-2</v>
      </c>
      <c r="AV44">
        <v>5.6840896319274054E-2</v>
      </c>
      <c r="AW44">
        <v>5.6840896319274054E-2</v>
      </c>
      <c r="AX44">
        <v>5.6840896319274054E-2</v>
      </c>
      <c r="AY44">
        <v>5.6840896319274054E-2</v>
      </c>
      <c r="AZ44">
        <v>5.6840896319274054E-2</v>
      </c>
      <c r="BA44">
        <v>5.6840896319274054E-2</v>
      </c>
      <c r="BB44">
        <v>5.6840896319274054E-2</v>
      </c>
      <c r="BC44">
        <v>5.6840896319274054E-2</v>
      </c>
      <c r="BD44">
        <v>5.6840896319274054E-2</v>
      </c>
      <c r="BE44">
        <v>5.6840896319274054E-2</v>
      </c>
      <c r="BF44">
        <v>5.6840896319274054E-2</v>
      </c>
      <c r="BG44">
        <v>5.6840896319274054E-2</v>
      </c>
      <c r="BH44">
        <v>5.6840896319274054E-2</v>
      </c>
      <c r="BI44">
        <v>5.6840896319274054E-2</v>
      </c>
      <c r="BJ44">
        <v>5.0511592749343415E-2</v>
      </c>
      <c r="BK44">
        <v>4.1099479843153416E-2</v>
      </c>
      <c r="BL44">
        <v>3.6374559748209551E-2</v>
      </c>
      <c r="BM44">
        <v>2.2317185659304458E-2</v>
      </c>
      <c r="BN44">
        <v>2.2317185659304458E-2</v>
      </c>
      <c r="BO44">
        <v>1.6299555557517578E-2</v>
      </c>
      <c r="BP44">
        <v>1.339477983584182E-2</v>
      </c>
      <c r="BQ44">
        <v>3.0468116374128191E-3</v>
      </c>
      <c r="BR44">
        <v>0</v>
      </c>
      <c r="BS44">
        <v>0</v>
      </c>
      <c r="BT44">
        <v>4.0907913777752603E-2</v>
      </c>
      <c r="BU44">
        <v>3.4523710659969592E-2</v>
      </c>
    </row>
    <row r="45" spans="1:73" x14ac:dyDescent="0.35">
      <c r="A45">
        <v>1555</v>
      </c>
      <c r="B45">
        <v>463.34390725723478</v>
      </c>
      <c r="C45">
        <v>1.4436362559086229E-3</v>
      </c>
      <c r="D45">
        <v>-20</v>
      </c>
      <c r="E45">
        <v>757.5</v>
      </c>
      <c r="F45">
        <v>-797.5</v>
      </c>
      <c r="G45">
        <v>0</v>
      </c>
      <c r="H45">
        <v>0</v>
      </c>
      <c r="I45">
        <v>4.4272069067722219E-3</v>
      </c>
      <c r="J45">
        <v>1.5009236439170509E-2</v>
      </c>
      <c r="K45">
        <v>2.3580572023546603E-2</v>
      </c>
      <c r="L45">
        <v>2.6223217360527094E-2</v>
      </c>
      <c r="M45">
        <v>2.7861587255782583E-2</v>
      </c>
      <c r="N45">
        <v>3.8835217899468866E-2</v>
      </c>
      <c r="O45">
        <v>4.6658308068573254E-2</v>
      </c>
      <c r="P45">
        <v>5.5789667013440472E-2</v>
      </c>
      <c r="Q45">
        <v>5.8284532575182679E-2</v>
      </c>
      <c r="R45">
        <v>5.8284532575182679E-2</v>
      </c>
      <c r="S45">
        <v>5.8284532575182679E-2</v>
      </c>
      <c r="T45">
        <v>5.8284532575182679E-2</v>
      </c>
      <c r="U45">
        <v>5.8284532575182679E-2</v>
      </c>
      <c r="V45">
        <v>5.8284532575182679E-2</v>
      </c>
      <c r="W45">
        <v>5.8284532575182679E-2</v>
      </c>
      <c r="X45">
        <v>5.8284532575182679E-2</v>
      </c>
      <c r="Y45">
        <v>5.8284532575182679E-2</v>
      </c>
      <c r="Z45">
        <v>5.8284532575182679E-2</v>
      </c>
      <c r="AA45">
        <v>5.8284532575182679E-2</v>
      </c>
      <c r="AB45">
        <v>5.8284532575182679E-2</v>
      </c>
      <c r="AC45">
        <v>5.8284532575182679E-2</v>
      </c>
      <c r="AD45">
        <v>5.8284532575182679E-2</v>
      </c>
      <c r="AE45">
        <v>5.8284532575182679E-2</v>
      </c>
      <c r="AF45">
        <v>5.8284532575182679E-2</v>
      </c>
      <c r="AG45">
        <v>5.8284532575182679E-2</v>
      </c>
      <c r="AH45">
        <v>5.8284532575182679E-2</v>
      </c>
      <c r="AI45">
        <v>5.8284532575182679E-2</v>
      </c>
      <c r="AJ45">
        <v>5.8284532575182679E-2</v>
      </c>
      <c r="AK45">
        <v>5.8284532575182679E-2</v>
      </c>
      <c r="AL45">
        <v>5.8284532575182679E-2</v>
      </c>
      <c r="AM45">
        <v>5.8284532575182679E-2</v>
      </c>
      <c r="AN45">
        <v>5.8284532575182679E-2</v>
      </c>
      <c r="AO45">
        <v>5.8284532575182679E-2</v>
      </c>
      <c r="AP45">
        <v>5.8284532575182679E-2</v>
      </c>
      <c r="AQ45">
        <v>5.8284532575182679E-2</v>
      </c>
      <c r="AR45">
        <v>5.8284532575182679E-2</v>
      </c>
      <c r="AS45">
        <v>5.8284532575182679E-2</v>
      </c>
      <c r="AT45">
        <v>5.8284532575182679E-2</v>
      </c>
      <c r="AU45">
        <v>5.8284532575182679E-2</v>
      </c>
      <c r="AV45">
        <v>5.8284532575182679E-2</v>
      </c>
      <c r="AW45">
        <v>5.8284532575182679E-2</v>
      </c>
      <c r="AX45">
        <v>5.8284532575182679E-2</v>
      </c>
      <c r="AY45">
        <v>5.8284532575182679E-2</v>
      </c>
      <c r="AZ45">
        <v>5.8284532575182679E-2</v>
      </c>
      <c r="BA45">
        <v>5.8284532575182679E-2</v>
      </c>
      <c r="BB45">
        <v>5.8284532575182679E-2</v>
      </c>
      <c r="BC45">
        <v>5.8284532575182679E-2</v>
      </c>
      <c r="BD45">
        <v>5.8284532575182679E-2</v>
      </c>
      <c r="BE45">
        <v>5.8284532575182679E-2</v>
      </c>
      <c r="BF45">
        <v>5.8284532575182679E-2</v>
      </c>
      <c r="BG45">
        <v>5.8284532575182679E-2</v>
      </c>
      <c r="BH45">
        <v>5.8284532575182679E-2</v>
      </c>
      <c r="BI45">
        <v>5.8284532575182679E-2</v>
      </c>
      <c r="BJ45">
        <v>5.195522900525204E-2</v>
      </c>
      <c r="BK45">
        <v>4.2543116099062042E-2</v>
      </c>
      <c r="BL45">
        <v>3.7818196004118176E-2</v>
      </c>
      <c r="BM45">
        <v>2.376082191521308E-2</v>
      </c>
      <c r="BN45">
        <v>2.376082191521308E-2</v>
      </c>
      <c r="BO45">
        <v>1.77431918134262E-2</v>
      </c>
      <c r="BP45">
        <v>1.339477983584182E-2</v>
      </c>
      <c r="BQ45">
        <v>3.0468116374128191E-3</v>
      </c>
      <c r="BR45">
        <v>0</v>
      </c>
      <c r="BS45">
        <v>0</v>
      </c>
      <c r="BT45">
        <v>3.7700078603959158E-2</v>
      </c>
      <c r="BU45">
        <v>3.4523710659969599E-2</v>
      </c>
    </row>
    <row r="46" spans="1:73" x14ac:dyDescent="0.35">
      <c r="A46">
        <v>1555</v>
      </c>
      <c r="B46">
        <v>480.91855847621224</v>
      </c>
      <c r="C46">
        <v>1.498393431490904E-3</v>
      </c>
      <c r="D46">
        <v>-10</v>
      </c>
      <c r="E46">
        <v>767.5</v>
      </c>
      <c r="F46">
        <v>-787.5</v>
      </c>
      <c r="G46">
        <v>0</v>
      </c>
      <c r="H46">
        <v>0</v>
      </c>
      <c r="I46">
        <v>4.4272069067722219E-3</v>
      </c>
      <c r="J46">
        <v>1.6507629870661414E-2</v>
      </c>
      <c r="K46">
        <v>2.5078965455037506E-2</v>
      </c>
      <c r="L46">
        <v>2.7721610792017997E-2</v>
      </c>
      <c r="M46">
        <v>2.9359980687273485E-2</v>
      </c>
      <c r="N46">
        <v>4.0333611330959772E-2</v>
      </c>
      <c r="O46">
        <v>4.815670150006416E-2</v>
      </c>
      <c r="P46">
        <v>5.7288060444931378E-2</v>
      </c>
      <c r="Q46">
        <v>5.9782926006673585E-2</v>
      </c>
      <c r="R46">
        <v>5.9782926006673585E-2</v>
      </c>
      <c r="S46">
        <v>5.9782926006673585E-2</v>
      </c>
      <c r="T46">
        <v>5.9782926006673585E-2</v>
      </c>
      <c r="U46">
        <v>5.9782926006673585E-2</v>
      </c>
      <c r="V46">
        <v>5.9782926006673585E-2</v>
      </c>
      <c r="W46">
        <v>5.9782926006673585E-2</v>
      </c>
      <c r="X46">
        <v>5.9782926006673585E-2</v>
      </c>
      <c r="Y46">
        <v>5.9782926006673585E-2</v>
      </c>
      <c r="Z46">
        <v>5.9782926006673585E-2</v>
      </c>
      <c r="AA46">
        <v>5.9782926006673585E-2</v>
      </c>
      <c r="AB46">
        <v>5.9782926006673585E-2</v>
      </c>
      <c r="AC46">
        <v>5.9782926006673585E-2</v>
      </c>
      <c r="AD46">
        <v>5.9782926006673585E-2</v>
      </c>
      <c r="AE46">
        <v>5.9782926006673585E-2</v>
      </c>
      <c r="AF46">
        <v>5.9782926006673585E-2</v>
      </c>
      <c r="AG46">
        <v>5.9782926006673585E-2</v>
      </c>
      <c r="AH46">
        <v>5.9782926006673585E-2</v>
      </c>
      <c r="AI46">
        <v>5.9782926006673585E-2</v>
      </c>
      <c r="AJ46">
        <v>5.9782926006673585E-2</v>
      </c>
      <c r="AK46">
        <v>5.9782926006673585E-2</v>
      </c>
      <c r="AL46">
        <v>5.9782926006673585E-2</v>
      </c>
      <c r="AM46">
        <v>5.9782926006673585E-2</v>
      </c>
      <c r="AN46">
        <v>5.9782926006673585E-2</v>
      </c>
      <c r="AO46">
        <v>5.9782926006673585E-2</v>
      </c>
      <c r="AP46">
        <v>5.9782926006673585E-2</v>
      </c>
      <c r="AQ46">
        <v>5.9782926006673585E-2</v>
      </c>
      <c r="AR46">
        <v>5.9782926006673585E-2</v>
      </c>
      <c r="AS46">
        <v>5.9782926006673585E-2</v>
      </c>
      <c r="AT46">
        <v>5.9782926006673585E-2</v>
      </c>
      <c r="AU46">
        <v>5.9782926006673585E-2</v>
      </c>
      <c r="AV46">
        <v>5.9782926006673585E-2</v>
      </c>
      <c r="AW46">
        <v>5.9782926006673585E-2</v>
      </c>
      <c r="AX46">
        <v>5.9782926006673585E-2</v>
      </c>
      <c r="AY46">
        <v>5.9782926006673585E-2</v>
      </c>
      <c r="AZ46">
        <v>5.9782926006673585E-2</v>
      </c>
      <c r="BA46">
        <v>5.9782926006673585E-2</v>
      </c>
      <c r="BB46">
        <v>5.9782926006673585E-2</v>
      </c>
      <c r="BC46">
        <v>5.9782926006673585E-2</v>
      </c>
      <c r="BD46">
        <v>5.9782926006673585E-2</v>
      </c>
      <c r="BE46">
        <v>5.9782926006673585E-2</v>
      </c>
      <c r="BF46">
        <v>5.9782926006673585E-2</v>
      </c>
      <c r="BG46">
        <v>5.9782926006673585E-2</v>
      </c>
      <c r="BH46">
        <v>5.9782926006673585E-2</v>
      </c>
      <c r="BI46">
        <v>5.9782926006673585E-2</v>
      </c>
      <c r="BJ46">
        <v>5.3453622436742947E-2</v>
      </c>
      <c r="BK46">
        <v>4.4041509530552948E-2</v>
      </c>
      <c r="BL46">
        <v>3.9316589435609083E-2</v>
      </c>
      <c r="BM46">
        <v>2.5259215346703983E-2</v>
      </c>
      <c r="BN46">
        <v>2.5259215346703983E-2</v>
      </c>
      <c r="BO46">
        <v>1.9241585244917103E-2</v>
      </c>
      <c r="BP46">
        <v>1.339477983584182E-2</v>
      </c>
      <c r="BQ46">
        <v>3.0468116374128191E-3</v>
      </c>
      <c r="BR46">
        <v>0</v>
      </c>
      <c r="BS46">
        <v>0</v>
      </c>
      <c r="BT46">
        <v>3.4638685629390306E-2</v>
      </c>
      <c r="BU46">
        <v>3.5888487546826969E-2</v>
      </c>
    </row>
    <row r="47" spans="1:73" x14ac:dyDescent="0.35">
      <c r="A47">
        <v>1555</v>
      </c>
      <c r="B47">
        <v>464.27877384039869</v>
      </c>
      <c r="C47">
        <v>1.4465490109330319E-3</v>
      </c>
      <c r="D47">
        <v>0</v>
      </c>
      <c r="E47">
        <v>777.5</v>
      </c>
      <c r="F47">
        <v>-777.5</v>
      </c>
      <c r="G47">
        <v>0</v>
      </c>
      <c r="H47">
        <v>0</v>
      </c>
      <c r="I47">
        <v>4.4272069067722219E-3</v>
      </c>
      <c r="J47">
        <v>1.7954178881594444E-2</v>
      </c>
      <c r="K47">
        <v>2.6525514465970536E-2</v>
      </c>
      <c r="L47">
        <v>2.9168159802951028E-2</v>
      </c>
      <c r="M47">
        <v>3.0806529698206516E-2</v>
      </c>
      <c r="N47">
        <v>4.1780160341892802E-2</v>
      </c>
      <c r="O47">
        <v>4.9603250510997191E-2</v>
      </c>
      <c r="P47">
        <v>5.8734609455864409E-2</v>
      </c>
      <c r="Q47">
        <v>6.1229475017606616E-2</v>
      </c>
      <c r="R47">
        <v>6.1229475017606616E-2</v>
      </c>
      <c r="S47">
        <v>6.1229475017606616E-2</v>
      </c>
      <c r="T47">
        <v>6.1229475017606616E-2</v>
      </c>
      <c r="U47">
        <v>6.1229475017606616E-2</v>
      </c>
      <c r="V47">
        <v>6.1229475017606616E-2</v>
      </c>
      <c r="W47">
        <v>6.1229475017606616E-2</v>
      </c>
      <c r="X47">
        <v>6.1229475017606616E-2</v>
      </c>
      <c r="Y47">
        <v>6.1229475017606616E-2</v>
      </c>
      <c r="Z47">
        <v>6.1229475017606616E-2</v>
      </c>
      <c r="AA47">
        <v>6.1229475017606616E-2</v>
      </c>
      <c r="AB47">
        <v>6.1229475017606616E-2</v>
      </c>
      <c r="AC47">
        <v>6.1229475017606616E-2</v>
      </c>
      <c r="AD47">
        <v>6.1229475017606616E-2</v>
      </c>
      <c r="AE47">
        <v>6.1229475017606616E-2</v>
      </c>
      <c r="AF47">
        <v>6.1229475017606616E-2</v>
      </c>
      <c r="AG47">
        <v>6.1229475017606616E-2</v>
      </c>
      <c r="AH47">
        <v>6.1229475017606616E-2</v>
      </c>
      <c r="AI47">
        <v>6.1229475017606616E-2</v>
      </c>
      <c r="AJ47">
        <v>6.1229475017606616E-2</v>
      </c>
      <c r="AK47">
        <v>6.1229475017606616E-2</v>
      </c>
      <c r="AL47">
        <v>6.1229475017606616E-2</v>
      </c>
      <c r="AM47">
        <v>6.1229475017606616E-2</v>
      </c>
      <c r="AN47">
        <v>6.1229475017606616E-2</v>
      </c>
      <c r="AO47">
        <v>6.1229475017606616E-2</v>
      </c>
      <c r="AP47">
        <v>6.1229475017606616E-2</v>
      </c>
      <c r="AQ47">
        <v>6.1229475017606616E-2</v>
      </c>
      <c r="AR47">
        <v>6.1229475017606616E-2</v>
      </c>
      <c r="AS47">
        <v>6.1229475017606616E-2</v>
      </c>
      <c r="AT47">
        <v>6.1229475017606616E-2</v>
      </c>
      <c r="AU47">
        <v>6.1229475017606616E-2</v>
      </c>
      <c r="AV47">
        <v>6.1229475017606616E-2</v>
      </c>
      <c r="AW47">
        <v>6.1229475017606616E-2</v>
      </c>
      <c r="AX47">
        <v>6.1229475017606616E-2</v>
      </c>
      <c r="AY47">
        <v>6.1229475017606616E-2</v>
      </c>
      <c r="AZ47">
        <v>6.1229475017606616E-2</v>
      </c>
      <c r="BA47">
        <v>6.1229475017606616E-2</v>
      </c>
      <c r="BB47">
        <v>6.1229475017606616E-2</v>
      </c>
      <c r="BC47">
        <v>6.1229475017606616E-2</v>
      </c>
      <c r="BD47">
        <v>6.1229475017606616E-2</v>
      </c>
      <c r="BE47">
        <v>6.1229475017606616E-2</v>
      </c>
      <c r="BF47">
        <v>6.1229475017606616E-2</v>
      </c>
      <c r="BG47">
        <v>6.1229475017606616E-2</v>
      </c>
      <c r="BH47">
        <v>6.1229475017606616E-2</v>
      </c>
      <c r="BI47">
        <v>6.1229475017606616E-2</v>
      </c>
      <c r="BJ47">
        <v>5.4900171447675977E-2</v>
      </c>
      <c r="BK47">
        <v>4.5488058541485979E-2</v>
      </c>
      <c r="BL47">
        <v>4.0763138446542113E-2</v>
      </c>
      <c r="BM47">
        <v>2.6705764357637014E-2</v>
      </c>
      <c r="BN47">
        <v>2.6705764357637014E-2</v>
      </c>
      <c r="BO47">
        <v>2.0688134255850133E-2</v>
      </c>
      <c r="BP47">
        <v>1.4841328846774852E-2</v>
      </c>
      <c r="BQ47">
        <v>3.0468116374128191E-3</v>
      </c>
      <c r="BR47">
        <v>0</v>
      </c>
      <c r="BS47">
        <v>0</v>
      </c>
      <c r="BT47">
        <v>3.3649671655969465E-2</v>
      </c>
      <c r="BU47">
        <v>3.8140594620849004E-2</v>
      </c>
    </row>
    <row r="48" spans="1:73" x14ac:dyDescent="0.35">
      <c r="A48">
        <v>1555</v>
      </c>
      <c r="B48">
        <v>487.28497552198075</v>
      </c>
      <c r="C48">
        <v>1.5182292172292143E-3</v>
      </c>
      <c r="D48">
        <v>10</v>
      </c>
      <c r="E48">
        <v>787.5</v>
      </c>
      <c r="F48">
        <v>-767.5</v>
      </c>
      <c r="G48">
        <v>0</v>
      </c>
      <c r="H48">
        <v>0</v>
      </c>
      <c r="I48">
        <v>4.4272069067722219E-3</v>
      </c>
      <c r="J48">
        <v>1.7954178881594444E-2</v>
      </c>
      <c r="K48">
        <v>2.804374368319975E-2</v>
      </c>
      <c r="L48">
        <v>3.0686389020180241E-2</v>
      </c>
      <c r="M48">
        <v>3.2324758915435729E-2</v>
      </c>
      <c r="N48">
        <v>4.3298389559122019E-2</v>
      </c>
      <c r="O48">
        <v>5.1121479728226407E-2</v>
      </c>
      <c r="P48">
        <v>6.0252838673093626E-2</v>
      </c>
      <c r="Q48">
        <v>6.2747704234835833E-2</v>
      </c>
      <c r="R48">
        <v>6.2747704234835833E-2</v>
      </c>
      <c r="S48">
        <v>6.2747704234835833E-2</v>
      </c>
      <c r="T48">
        <v>6.2747704234835833E-2</v>
      </c>
      <c r="U48">
        <v>6.2747704234835833E-2</v>
      </c>
      <c r="V48">
        <v>6.2747704234835833E-2</v>
      </c>
      <c r="W48">
        <v>6.2747704234835833E-2</v>
      </c>
      <c r="X48">
        <v>6.2747704234835833E-2</v>
      </c>
      <c r="Y48">
        <v>6.2747704234835833E-2</v>
      </c>
      <c r="Z48">
        <v>6.2747704234835833E-2</v>
      </c>
      <c r="AA48">
        <v>6.2747704234835833E-2</v>
      </c>
      <c r="AB48">
        <v>6.2747704234835833E-2</v>
      </c>
      <c r="AC48">
        <v>6.2747704234835833E-2</v>
      </c>
      <c r="AD48">
        <v>6.2747704234835833E-2</v>
      </c>
      <c r="AE48">
        <v>6.2747704234835833E-2</v>
      </c>
      <c r="AF48">
        <v>6.2747704234835833E-2</v>
      </c>
      <c r="AG48">
        <v>6.2747704234835833E-2</v>
      </c>
      <c r="AH48">
        <v>6.2747704234835833E-2</v>
      </c>
      <c r="AI48">
        <v>6.2747704234835833E-2</v>
      </c>
      <c r="AJ48">
        <v>6.2747704234835833E-2</v>
      </c>
      <c r="AK48">
        <v>6.2747704234835833E-2</v>
      </c>
      <c r="AL48">
        <v>6.2747704234835833E-2</v>
      </c>
      <c r="AM48">
        <v>6.2747704234835833E-2</v>
      </c>
      <c r="AN48">
        <v>6.2747704234835833E-2</v>
      </c>
      <c r="AO48">
        <v>6.2747704234835833E-2</v>
      </c>
      <c r="AP48">
        <v>6.2747704234835833E-2</v>
      </c>
      <c r="AQ48">
        <v>6.2747704234835833E-2</v>
      </c>
      <c r="AR48">
        <v>6.2747704234835833E-2</v>
      </c>
      <c r="AS48">
        <v>6.2747704234835833E-2</v>
      </c>
      <c r="AT48">
        <v>6.2747704234835833E-2</v>
      </c>
      <c r="AU48">
        <v>6.2747704234835833E-2</v>
      </c>
      <c r="AV48">
        <v>6.2747704234835833E-2</v>
      </c>
      <c r="AW48">
        <v>6.2747704234835833E-2</v>
      </c>
      <c r="AX48">
        <v>6.2747704234835833E-2</v>
      </c>
      <c r="AY48">
        <v>6.2747704234835833E-2</v>
      </c>
      <c r="AZ48">
        <v>6.2747704234835833E-2</v>
      </c>
      <c r="BA48">
        <v>6.2747704234835833E-2</v>
      </c>
      <c r="BB48">
        <v>6.2747704234835833E-2</v>
      </c>
      <c r="BC48">
        <v>6.2747704234835833E-2</v>
      </c>
      <c r="BD48">
        <v>6.2747704234835833E-2</v>
      </c>
      <c r="BE48">
        <v>6.2747704234835833E-2</v>
      </c>
      <c r="BF48">
        <v>6.2747704234835833E-2</v>
      </c>
      <c r="BG48">
        <v>6.2747704234835833E-2</v>
      </c>
      <c r="BH48">
        <v>6.2747704234835833E-2</v>
      </c>
      <c r="BI48">
        <v>6.2747704234835833E-2</v>
      </c>
      <c r="BJ48">
        <v>5.6418400664905194E-2</v>
      </c>
      <c r="BK48">
        <v>4.7006287758715196E-2</v>
      </c>
      <c r="BL48">
        <v>4.228136766377133E-2</v>
      </c>
      <c r="BM48">
        <v>2.8223993574866227E-2</v>
      </c>
      <c r="BN48">
        <v>2.8223993574866227E-2</v>
      </c>
      <c r="BO48">
        <v>2.2206363473079346E-2</v>
      </c>
      <c r="BP48">
        <v>1.6359558064004066E-2</v>
      </c>
      <c r="BQ48">
        <v>3.0468116374128191E-3</v>
      </c>
      <c r="BR48">
        <v>0</v>
      </c>
      <c r="BS48">
        <v>0</v>
      </c>
      <c r="BT48">
        <v>3.2660657682548624E-2</v>
      </c>
      <c r="BU48">
        <v>4.0392701694871046E-2</v>
      </c>
    </row>
    <row r="49" spans="1:73" x14ac:dyDescent="0.35">
      <c r="A49">
        <v>1555</v>
      </c>
      <c r="B49">
        <v>461.64233945461086</v>
      </c>
      <c r="C49">
        <v>1.4383346971025611E-3</v>
      </c>
      <c r="D49">
        <v>20</v>
      </c>
      <c r="E49">
        <v>797.5</v>
      </c>
      <c r="F49">
        <v>-757.5</v>
      </c>
      <c r="G49">
        <v>0</v>
      </c>
      <c r="H49">
        <v>0</v>
      </c>
      <c r="I49">
        <v>4.4272069067722219E-3</v>
      </c>
      <c r="J49">
        <v>1.7954178881594444E-2</v>
      </c>
      <c r="K49">
        <v>2.9482078380302312E-2</v>
      </c>
      <c r="L49">
        <v>3.2124723717282803E-2</v>
      </c>
      <c r="M49">
        <v>3.3763093612538292E-2</v>
      </c>
      <c r="N49">
        <v>4.4736724256224582E-2</v>
      </c>
      <c r="O49">
        <v>5.255981442532897E-2</v>
      </c>
      <c r="P49">
        <v>6.1691173370196188E-2</v>
      </c>
      <c r="Q49">
        <v>6.4186038931938388E-2</v>
      </c>
      <c r="R49">
        <v>6.4186038931938388E-2</v>
      </c>
      <c r="S49">
        <v>6.4186038931938388E-2</v>
      </c>
      <c r="T49">
        <v>6.4186038931938388E-2</v>
      </c>
      <c r="U49">
        <v>6.4186038931938388E-2</v>
      </c>
      <c r="V49">
        <v>6.4186038931938388E-2</v>
      </c>
      <c r="W49">
        <v>6.4186038931938388E-2</v>
      </c>
      <c r="X49">
        <v>6.4186038931938388E-2</v>
      </c>
      <c r="Y49">
        <v>6.4186038931938388E-2</v>
      </c>
      <c r="Z49">
        <v>6.4186038931938388E-2</v>
      </c>
      <c r="AA49">
        <v>6.4186038931938388E-2</v>
      </c>
      <c r="AB49">
        <v>6.4186038931938388E-2</v>
      </c>
      <c r="AC49">
        <v>6.4186038931938388E-2</v>
      </c>
      <c r="AD49">
        <v>6.4186038931938388E-2</v>
      </c>
      <c r="AE49">
        <v>6.4186038931938388E-2</v>
      </c>
      <c r="AF49">
        <v>6.4186038931938388E-2</v>
      </c>
      <c r="AG49">
        <v>6.4186038931938388E-2</v>
      </c>
      <c r="AH49">
        <v>6.4186038931938388E-2</v>
      </c>
      <c r="AI49">
        <v>6.4186038931938388E-2</v>
      </c>
      <c r="AJ49">
        <v>6.4186038931938388E-2</v>
      </c>
      <c r="AK49">
        <v>6.4186038931938388E-2</v>
      </c>
      <c r="AL49">
        <v>6.4186038931938388E-2</v>
      </c>
      <c r="AM49">
        <v>6.4186038931938388E-2</v>
      </c>
      <c r="AN49">
        <v>6.4186038931938388E-2</v>
      </c>
      <c r="AO49">
        <v>6.4186038931938388E-2</v>
      </c>
      <c r="AP49">
        <v>6.4186038931938388E-2</v>
      </c>
      <c r="AQ49">
        <v>6.4186038931938388E-2</v>
      </c>
      <c r="AR49">
        <v>6.4186038931938388E-2</v>
      </c>
      <c r="AS49">
        <v>6.4186038931938388E-2</v>
      </c>
      <c r="AT49">
        <v>6.4186038931938388E-2</v>
      </c>
      <c r="AU49">
        <v>6.4186038931938388E-2</v>
      </c>
      <c r="AV49">
        <v>6.4186038931938388E-2</v>
      </c>
      <c r="AW49">
        <v>6.4186038931938388E-2</v>
      </c>
      <c r="AX49">
        <v>6.4186038931938388E-2</v>
      </c>
      <c r="AY49">
        <v>6.4186038931938388E-2</v>
      </c>
      <c r="AZ49">
        <v>6.4186038931938388E-2</v>
      </c>
      <c r="BA49">
        <v>6.4186038931938388E-2</v>
      </c>
      <c r="BB49">
        <v>6.4186038931938388E-2</v>
      </c>
      <c r="BC49">
        <v>6.4186038931938388E-2</v>
      </c>
      <c r="BD49">
        <v>6.4186038931938388E-2</v>
      </c>
      <c r="BE49">
        <v>6.4186038931938388E-2</v>
      </c>
      <c r="BF49">
        <v>6.4186038931938388E-2</v>
      </c>
      <c r="BG49">
        <v>6.4186038931938388E-2</v>
      </c>
      <c r="BH49">
        <v>6.4186038931938388E-2</v>
      </c>
      <c r="BI49">
        <v>6.4186038931938388E-2</v>
      </c>
      <c r="BJ49">
        <v>5.7856735362007757E-2</v>
      </c>
      <c r="BK49">
        <v>4.8444622455817758E-2</v>
      </c>
      <c r="BL49">
        <v>4.3719702360873892E-2</v>
      </c>
      <c r="BM49">
        <v>2.9662328271968789E-2</v>
      </c>
      <c r="BN49">
        <v>2.9662328271968789E-2</v>
      </c>
      <c r="BO49">
        <v>2.3644698170181909E-2</v>
      </c>
      <c r="BP49">
        <v>1.7797892761106628E-2</v>
      </c>
      <c r="BQ49">
        <v>3.0468116374128191E-3</v>
      </c>
      <c r="BR49">
        <v>0</v>
      </c>
      <c r="BS49">
        <v>0</v>
      </c>
      <c r="BT49">
        <v>3.1819729234591719E-2</v>
      </c>
      <c r="BU49">
        <v>4.2585096844120374E-2</v>
      </c>
    </row>
    <row r="50" spans="1:73" x14ac:dyDescent="0.35">
      <c r="A50">
        <v>1555</v>
      </c>
      <c r="B50">
        <v>476.55771630262382</v>
      </c>
      <c r="C50">
        <v>1.4848063965272769E-3</v>
      </c>
      <c r="D50">
        <v>30</v>
      </c>
      <c r="E50">
        <v>807.5</v>
      </c>
      <c r="F50">
        <v>-747.5</v>
      </c>
      <c r="G50">
        <v>0</v>
      </c>
      <c r="H50">
        <v>0</v>
      </c>
      <c r="I50">
        <v>4.4272069067722219E-3</v>
      </c>
      <c r="J50">
        <v>1.7954178881594444E-2</v>
      </c>
      <c r="K50">
        <v>2.9482078380302312E-2</v>
      </c>
      <c r="L50">
        <v>3.3609530113810078E-2</v>
      </c>
      <c r="M50">
        <v>3.5247900009065566E-2</v>
      </c>
      <c r="N50">
        <v>4.6221530652751856E-2</v>
      </c>
      <c r="O50">
        <v>5.4044620821856244E-2</v>
      </c>
      <c r="P50">
        <v>6.317597976672347E-2</v>
      </c>
      <c r="Q50">
        <v>6.5670845328465663E-2</v>
      </c>
      <c r="R50">
        <v>6.5670845328465663E-2</v>
      </c>
      <c r="S50">
        <v>6.5670845328465663E-2</v>
      </c>
      <c r="T50">
        <v>6.5670845328465663E-2</v>
      </c>
      <c r="U50">
        <v>6.5670845328465663E-2</v>
      </c>
      <c r="V50">
        <v>6.5670845328465663E-2</v>
      </c>
      <c r="W50">
        <v>6.5670845328465663E-2</v>
      </c>
      <c r="X50">
        <v>6.5670845328465663E-2</v>
      </c>
      <c r="Y50">
        <v>6.5670845328465663E-2</v>
      </c>
      <c r="Z50">
        <v>6.5670845328465663E-2</v>
      </c>
      <c r="AA50">
        <v>6.5670845328465663E-2</v>
      </c>
      <c r="AB50">
        <v>6.5670845328465663E-2</v>
      </c>
      <c r="AC50">
        <v>6.5670845328465663E-2</v>
      </c>
      <c r="AD50">
        <v>6.5670845328465663E-2</v>
      </c>
      <c r="AE50">
        <v>6.5670845328465663E-2</v>
      </c>
      <c r="AF50">
        <v>6.5670845328465663E-2</v>
      </c>
      <c r="AG50">
        <v>6.5670845328465663E-2</v>
      </c>
      <c r="AH50">
        <v>6.5670845328465663E-2</v>
      </c>
      <c r="AI50">
        <v>6.5670845328465663E-2</v>
      </c>
      <c r="AJ50">
        <v>6.5670845328465663E-2</v>
      </c>
      <c r="AK50">
        <v>6.5670845328465663E-2</v>
      </c>
      <c r="AL50">
        <v>6.5670845328465663E-2</v>
      </c>
      <c r="AM50">
        <v>6.5670845328465663E-2</v>
      </c>
      <c r="AN50">
        <v>6.5670845328465663E-2</v>
      </c>
      <c r="AO50">
        <v>6.5670845328465663E-2</v>
      </c>
      <c r="AP50">
        <v>6.5670845328465663E-2</v>
      </c>
      <c r="AQ50">
        <v>6.5670845328465663E-2</v>
      </c>
      <c r="AR50">
        <v>6.5670845328465663E-2</v>
      </c>
      <c r="AS50">
        <v>6.5670845328465663E-2</v>
      </c>
      <c r="AT50">
        <v>6.5670845328465663E-2</v>
      </c>
      <c r="AU50">
        <v>6.5670845328465663E-2</v>
      </c>
      <c r="AV50">
        <v>6.5670845328465663E-2</v>
      </c>
      <c r="AW50">
        <v>6.5670845328465663E-2</v>
      </c>
      <c r="AX50">
        <v>6.5670845328465663E-2</v>
      </c>
      <c r="AY50">
        <v>6.5670845328465663E-2</v>
      </c>
      <c r="AZ50">
        <v>6.5670845328465663E-2</v>
      </c>
      <c r="BA50">
        <v>6.5670845328465663E-2</v>
      </c>
      <c r="BB50">
        <v>6.5670845328465663E-2</v>
      </c>
      <c r="BC50">
        <v>6.5670845328465663E-2</v>
      </c>
      <c r="BD50">
        <v>6.5670845328465663E-2</v>
      </c>
      <c r="BE50">
        <v>6.5670845328465663E-2</v>
      </c>
      <c r="BF50">
        <v>6.5670845328465663E-2</v>
      </c>
      <c r="BG50">
        <v>6.5670845328465663E-2</v>
      </c>
      <c r="BH50">
        <v>6.5670845328465663E-2</v>
      </c>
      <c r="BI50">
        <v>6.5670845328465663E-2</v>
      </c>
      <c r="BJ50">
        <v>5.9341541758535031E-2</v>
      </c>
      <c r="BK50">
        <v>4.9929428852345033E-2</v>
      </c>
      <c r="BL50">
        <v>4.5204508757401167E-2</v>
      </c>
      <c r="BM50">
        <v>3.1147134668496067E-2</v>
      </c>
      <c r="BN50">
        <v>3.1147134668496067E-2</v>
      </c>
      <c r="BO50">
        <v>2.5129504566709187E-2</v>
      </c>
      <c r="BP50">
        <v>1.9282699157633906E-2</v>
      </c>
      <c r="BQ50">
        <v>4.5316180339400958E-3</v>
      </c>
      <c r="BR50">
        <v>0</v>
      </c>
      <c r="BS50">
        <v>0</v>
      </c>
      <c r="BT50">
        <v>3.1206566848642807E-2</v>
      </c>
      <c r="BU50">
        <v>4.4773272521169506E-2</v>
      </c>
    </row>
    <row r="51" spans="1:73" x14ac:dyDescent="0.35">
      <c r="A51">
        <v>1555</v>
      </c>
      <c r="B51">
        <v>472.4355988167203</v>
      </c>
      <c r="C51">
        <v>1.4719631538287999E-3</v>
      </c>
      <c r="D51">
        <v>40</v>
      </c>
      <c r="E51">
        <v>817.5</v>
      </c>
      <c r="F51">
        <v>-737.5</v>
      </c>
      <c r="G51">
        <v>0</v>
      </c>
      <c r="H51">
        <v>0</v>
      </c>
      <c r="I51">
        <v>4.4272069067722219E-3</v>
      </c>
      <c r="J51">
        <v>1.7954178881594444E-2</v>
      </c>
      <c r="K51">
        <v>2.9482078380302312E-2</v>
      </c>
      <c r="L51">
        <v>3.5081493267638875E-2</v>
      </c>
      <c r="M51">
        <v>3.6719863162894363E-2</v>
      </c>
      <c r="N51">
        <v>4.7693493806580653E-2</v>
      </c>
      <c r="O51">
        <v>5.5516583975685041E-2</v>
      </c>
      <c r="P51">
        <v>6.4647942920552273E-2</v>
      </c>
      <c r="Q51">
        <v>6.7142808482294467E-2</v>
      </c>
      <c r="R51">
        <v>6.7142808482294467E-2</v>
      </c>
      <c r="S51">
        <v>6.7142808482294467E-2</v>
      </c>
      <c r="T51">
        <v>6.7142808482294467E-2</v>
      </c>
      <c r="U51">
        <v>6.7142808482294467E-2</v>
      </c>
      <c r="V51">
        <v>6.7142808482294467E-2</v>
      </c>
      <c r="W51">
        <v>6.7142808482294467E-2</v>
      </c>
      <c r="X51">
        <v>6.7142808482294467E-2</v>
      </c>
      <c r="Y51">
        <v>6.7142808482294467E-2</v>
      </c>
      <c r="Z51">
        <v>6.7142808482294467E-2</v>
      </c>
      <c r="AA51">
        <v>6.7142808482294467E-2</v>
      </c>
      <c r="AB51">
        <v>6.7142808482294467E-2</v>
      </c>
      <c r="AC51">
        <v>6.7142808482294467E-2</v>
      </c>
      <c r="AD51">
        <v>6.7142808482294467E-2</v>
      </c>
      <c r="AE51">
        <v>6.7142808482294467E-2</v>
      </c>
      <c r="AF51">
        <v>6.7142808482294467E-2</v>
      </c>
      <c r="AG51">
        <v>6.7142808482294467E-2</v>
      </c>
      <c r="AH51">
        <v>6.7142808482294467E-2</v>
      </c>
      <c r="AI51">
        <v>6.7142808482294467E-2</v>
      </c>
      <c r="AJ51">
        <v>6.7142808482294467E-2</v>
      </c>
      <c r="AK51">
        <v>6.7142808482294467E-2</v>
      </c>
      <c r="AL51">
        <v>6.7142808482294467E-2</v>
      </c>
      <c r="AM51">
        <v>6.7142808482294467E-2</v>
      </c>
      <c r="AN51">
        <v>6.7142808482294467E-2</v>
      </c>
      <c r="AO51">
        <v>6.7142808482294467E-2</v>
      </c>
      <c r="AP51">
        <v>6.7142808482294467E-2</v>
      </c>
      <c r="AQ51">
        <v>6.7142808482294467E-2</v>
      </c>
      <c r="AR51">
        <v>6.7142808482294467E-2</v>
      </c>
      <c r="AS51">
        <v>6.7142808482294467E-2</v>
      </c>
      <c r="AT51">
        <v>6.7142808482294467E-2</v>
      </c>
      <c r="AU51">
        <v>6.7142808482294467E-2</v>
      </c>
      <c r="AV51">
        <v>6.7142808482294467E-2</v>
      </c>
      <c r="AW51">
        <v>6.7142808482294467E-2</v>
      </c>
      <c r="AX51">
        <v>6.7142808482294467E-2</v>
      </c>
      <c r="AY51">
        <v>6.7142808482294467E-2</v>
      </c>
      <c r="AZ51">
        <v>6.7142808482294467E-2</v>
      </c>
      <c r="BA51">
        <v>6.7142808482294467E-2</v>
      </c>
      <c r="BB51">
        <v>6.7142808482294467E-2</v>
      </c>
      <c r="BC51">
        <v>6.7142808482294467E-2</v>
      </c>
      <c r="BD51">
        <v>6.7142808482294467E-2</v>
      </c>
      <c r="BE51">
        <v>6.7142808482294467E-2</v>
      </c>
      <c r="BF51">
        <v>6.7142808482294467E-2</v>
      </c>
      <c r="BG51">
        <v>6.7142808482294467E-2</v>
      </c>
      <c r="BH51">
        <v>6.7142808482294467E-2</v>
      </c>
      <c r="BI51">
        <v>6.7142808482294467E-2</v>
      </c>
      <c r="BJ51">
        <v>6.0813504912363828E-2</v>
      </c>
      <c r="BK51">
        <v>5.1401392006173829E-2</v>
      </c>
      <c r="BL51">
        <v>4.6676471911229964E-2</v>
      </c>
      <c r="BM51">
        <v>3.2619097822324868E-2</v>
      </c>
      <c r="BN51">
        <v>3.2619097822324868E-2</v>
      </c>
      <c r="BO51">
        <v>2.6601467720537987E-2</v>
      </c>
      <c r="BP51">
        <v>2.0754662311462706E-2</v>
      </c>
      <c r="BQ51">
        <v>6.0035811877688959E-3</v>
      </c>
      <c r="BR51">
        <v>0</v>
      </c>
      <c r="BS51">
        <v>0</v>
      </c>
      <c r="BT51">
        <v>3.0593404462693902E-2</v>
      </c>
      <c r="BU51">
        <v>4.783454708939755E-2</v>
      </c>
    </row>
    <row r="52" spans="1:73" x14ac:dyDescent="0.35">
      <c r="A52">
        <v>1555</v>
      </c>
      <c r="B52">
        <v>478.28896988604504</v>
      </c>
      <c r="C52">
        <v>1.4902004470414903E-3</v>
      </c>
      <c r="D52">
        <v>30</v>
      </c>
      <c r="E52">
        <v>807.5</v>
      </c>
      <c r="F52">
        <v>-747.5</v>
      </c>
      <c r="G52">
        <v>0</v>
      </c>
      <c r="H52">
        <v>0</v>
      </c>
      <c r="I52">
        <v>4.4272069067722219E-3</v>
      </c>
      <c r="J52">
        <v>1.7954178881594444E-2</v>
      </c>
      <c r="K52">
        <v>2.9482078380302312E-2</v>
      </c>
      <c r="L52">
        <v>3.6571693714680366E-2</v>
      </c>
      <c r="M52">
        <v>3.8210063609935854E-2</v>
      </c>
      <c r="N52">
        <v>4.9183694253622144E-2</v>
      </c>
      <c r="O52">
        <v>5.7006784422726532E-2</v>
      </c>
      <c r="P52">
        <v>6.6138143367593757E-2</v>
      </c>
      <c r="Q52">
        <v>6.8633008929335951E-2</v>
      </c>
      <c r="R52">
        <v>6.8633008929335951E-2</v>
      </c>
      <c r="S52">
        <v>6.8633008929335951E-2</v>
      </c>
      <c r="T52">
        <v>6.8633008929335951E-2</v>
      </c>
      <c r="U52">
        <v>6.8633008929335951E-2</v>
      </c>
      <c r="V52">
        <v>6.8633008929335951E-2</v>
      </c>
      <c r="W52">
        <v>6.8633008929335951E-2</v>
      </c>
      <c r="X52">
        <v>6.8633008929335951E-2</v>
      </c>
      <c r="Y52">
        <v>6.8633008929335951E-2</v>
      </c>
      <c r="Z52">
        <v>6.8633008929335951E-2</v>
      </c>
      <c r="AA52">
        <v>6.8633008929335951E-2</v>
      </c>
      <c r="AB52">
        <v>6.8633008929335951E-2</v>
      </c>
      <c r="AC52">
        <v>6.8633008929335951E-2</v>
      </c>
      <c r="AD52">
        <v>6.8633008929335951E-2</v>
      </c>
      <c r="AE52">
        <v>6.8633008929335951E-2</v>
      </c>
      <c r="AF52">
        <v>6.8633008929335951E-2</v>
      </c>
      <c r="AG52">
        <v>6.8633008929335951E-2</v>
      </c>
      <c r="AH52">
        <v>6.8633008929335951E-2</v>
      </c>
      <c r="AI52">
        <v>6.8633008929335951E-2</v>
      </c>
      <c r="AJ52">
        <v>6.8633008929335951E-2</v>
      </c>
      <c r="AK52">
        <v>6.8633008929335951E-2</v>
      </c>
      <c r="AL52">
        <v>6.8633008929335951E-2</v>
      </c>
      <c r="AM52">
        <v>6.8633008929335951E-2</v>
      </c>
      <c r="AN52">
        <v>6.8633008929335951E-2</v>
      </c>
      <c r="AO52">
        <v>6.8633008929335951E-2</v>
      </c>
      <c r="AP52">
        <v>6.8633008929335951E-2</v>
      </c>
      <c r="AQ52">
        <v>6.8633008929335951E-2</v>
      </c>
      <c r="AR52">
        <v>6.8633008929335951E-2</v>
      </c>
      <c r="AS52">
        <v>6.8633008929335951E-2</v>
      </c>
      <c r="AT52">
        <v>6.8633008929335951E-2</v>
      </c>
      <c r="AU52">
        <v>6.8633008929335951E-2</v>
      </c>
      <c r="AV52">
        <v>6.8633008929335951E-2</v>
      </c>
      <c r="AW52">
        <v>6.8633008929335951E-2</v>
      </c>
      <c r="AX52">
        <v>6.8633008929335951E-2</v>
      </c>
      <c r="AY52">
        <v>6.8633008929335951E-2</v>
      </c>
      <c r="AZ52">
        <v>6.8633008929335951E-2</v>
      </c>
      <c r="BA52">
        <v>6.8633008929335951E-2</v>
      </c>
      <c r="BB52">
        <v>6.8633008929335951E-2</v>
      </c>
      <c r="BC52">
        <v>6.8633008929335951E-2</v>
      </c>
      <c r="BD52">
        <v>6.8633008929335951E-2</v>
      </c>
      <c r="BE52">
        <v>6.8633008929335951E-2</v>
      </c>
      <c r="BF52">
        <v>6.8633008929335951E-2</v>
      </c>
      <c r="BG52">
        <v>6.8633008929335951E-2</v>
      </c>
      <c r="BH52">
        <v>6.8633008929335951E-2</v>
      </c>
      <c r="BI52">
        <v>6.8633008929335951E-2</v>
      </c>
      <c r="BJ52">
        <v>6.2303705359405319E-2</v>
      </c>
      <c r="BK52">
        <v>5.2891592453215321E-2</v>
      </c>
      <c r="BL52">
        <v>4.8166672358271455E-2</v>
      </c>
      <c r="BM52">
        <v>3.4109298269366359E-2</v>
      </c>
      <c r="BN52">
        <v>3.4109298269366359E-2</v>
      </c>
      <c r="BO52">
        <v>2.8091668167579478E-2</v>
      </c>
      <c r="BP52">
        <v>2.2244862758504198E-2</v>
      </c>
      <c r="BQ52">
        <v>7.4937816348103863E-3</v>
      </c>
      <c r="BR52">
        <v>0</v>
      </c>
      <c r="BS52">
        <v>0</v>
      </c>
      <c r="BT52">
        <v>3.1206566848642807E-2</v>
      </c>
      <c r="BU52">
        <v>4.4773272521169499E-2</v>
      </c>
    </row>
    <row r="53" spans="1:73" x14ac:dyDescent="0.35">
      <c r="A53">
        <v>1555</v>
      </c>
      <c r="B53">
        <v>456.81986553916397</v>
      </c>
      <c r="C53">
        <v>1.4233093604606622E-3</v>
      </c>
      <c r="D53">
        <v>20</v>
      </c>
      <c r="E53">
        <v>797.5</v>
      </c>
      <c r="F53">
        <v>-757.5</v>
      </c>
      <c r="G53">
        <v>0</v>
      </c>
      <c r="H53">
        <v>0</v>
      </c>
      <c r="I53">
        <v>4.4272069067722219E-3</v>
      </c>
      <c r="J53">
        <v>1.7954178881594444E-2</v>
      </c>
      <c r="K53">
        <v>3.0905387740762975E-2</v>
      </c>
      <c r="L53">
        <v>3.7995003075141025E-2</v>
      </c>
      <c r="M53">
        <v>3.9633372970396513E-2</v>
      </c>
      <c r="N53">
        <v>5.0607003614082803E-2</v>
      </c>
      <c r="O53">
        <v>5.8430093783187191E-2</v>
      </c>
      <c r="P53">
        <v>6.7561452728054416E-2</v>
      </c>
      <c r="Q53">
        <v>7.005631828979661E-2</v>
      </c>
      <c r="R53">
        <v>7.005631828979661E-2</v>
      </c>
      <c r="S53">
        <v>7.005631828979661E-2</v>
      </c>
      <c r="T53">
        <v>7.005631828979661E-2</v>
      </c>
      <c r="U53">
        <v>7.005631828979661E-2</v>
      </c>
      <c r="V53">
        <v>7.005631828979661E-2</v>
      </c>
      <c r="W53">
        <v>7.005631828979661E-2</v>
      </c>
      <c r="X53">
        <v>7.005631828979661E-2</v>
      </c>
      <c r="Y53">
        <v>7.005631828979661E-2</v>
      </c>
      <c r="Z53">
        <v>7.005631828979661E-2</v>
      </c>
      <c r="AA53">
        <v>7.005631828979661E-2</v>
      </c>
      <c r="AB53">
        <v>7.005631828979661E-2</v>
      </c>
      <c r="AC53">
        <v>7.005631828979661E-2</v>
      </c>
      <c r="AD53">
        <v>7.005631828979661E-2</v>
      </c>
      <c r="AE53">
        <v>7.005631828979661E-2</v>
      </c>
      <c r="AF53">
        <v>7.005631828979661E-2</v>
      </c>
      <c r="AG53">
        <v>7.005631828979661E-2</v>
      </c>
      <c r="AH53">
        <v>7.005631828979661E-2</v>
      </c>
      <c r="AI53">
        <v>7.005631828979661E-2</v>
      </c>
      <c r="AJ53">
        <v>7.005631828979661E-2</v>
      </c>
      <c r="AK53">
        <v>7.005631828979661E-2</v>
      </c>
      <c r="AL53">
        <v>7.005631828979661E-2</v>
      </c>
      <c r="AM53">
        <v>7.005631828979661E-2</v>
      </c>
      <c r="AN53">
        <v>7.005631828979661E-2</v>
      </c>
      <c r="AO53">
        <v>7.005631828979661E-2</v>
      </c>
      <c r="AP53">
        <v>7.005631828979661E-2</v>
      </c>
      <c r="AQ53">
        <v>7.005631828979661E-2</v>
      </c>
      <c r="AR53">
        <v>7.005631828979661E-2</v>
      </c>
      <c r="AS53">
        <v>7.005631828979661E-2</v>
      </c>
      <c r="AT53">
        <v>7.005631828979661E-2</v>
      </c>
      <c r="AU53">
        <v>7.005631828979661E-2</v>
      </c>
      <c r="AV53">
        <v>7.005631828979661E-2</v>
      </c>
      <c r="AW53">
        <v>7.005631828979661E-2</v>
      </c>
      <c r="AX53">
        <v>7.005631828979661E-2</v>
      </c>
      <c r="AY53">
        <v>7.005631828979661E-2</v>
      </c>
      <c r="AZ53">
        <v>7.005631828979661E-2</v>
      </c>
      <c r="BA53">
        <v>7.005631828979661E-2</v>
      </c>
      <c r="BB53">
        <v>7.005631828979661E-2</v>
      </c>
      <c r="BC53">
        <v>7.005631828979661E-2</v>
      </c>
      <c r="BD53">
        <v>7.005631828979661E-2</v>
      </c>
      <c r="BE53">
        <v>7.005631828979661E-2</v>
      </c>
      <c r="BF53">
        <v>7.005631828979661E-2</v>
      </c>
      <c r="BG53">
        <v>7.005631828979661E-2</v>
      </c>
      <c r="BH53">
        <v>7.005631828979661E-2</v>
      </c>
      <c r="BI53">
        <v>7.005631828979661E-2</v>
      </c>
      <c r="BJ53">
        <v>6.3727014719865985E-2</v>
      </c>
      <c r="BK53">
        <v>5.431490181367598E-2</v>
      </c>
      <c r="BL53">
        <v>4.9589981718732114E-2</v>
      </c>
      <c r="BM53">
        <v>3.5532607629827018E-2</v>
      </c>
      <c r="BN53">
        <v>3.5532607629827018E-2</v>
      </c>
      <c r="BO53">
        <v>2.9514977528040141E-2</v>
      </c>
      <c r="BP53">
        <v>2.366817211896486E-2</v>
      </c>
      <c r="BQ53">
        <v>7.4937816348103863E-3</v>
      </c>
      <c r="BR53">
        <v>0</v>
      </c>
      <c r="BS53">
        <v>0</v>
      </c>
      <c r="BT53">
        <v>3.1819729234591719E-2</v>
      </c>
      <c r="BU53">
        <v>4.2585096844120367E-2</v>
      </c>
    </row>
    <row r="54" spans="1:73" x14ac:dyDescent="0.35">
      <c r="A54">
        <v>1555</v>
      </c>
      <c r="B54">
        <v>459.17535063646301</v>
      </c>
      <c r="C54">
        <v>1.4306483232342151E-3</v>
      </c>
      <c r="D54">
        <v>10</v>
      </c>
      <c r="E54">
        <v>787.5</v>
      </c>
      <c r="F54">
        <v>-767.5</v>
      </c>
      <c r="G54">
        <v>0</v>
      </c>
      <c r="H54">
        <v>0</v>
      </c>
      <c r="I54">
        <v>4.4272069067722219E-3</v>
      </c>
      <c r="J54">
        <v>1.7954178881594444E-2</v>
      </c>
      <c r="K54">
        <v>3.2336036063997188E-2</v>
      </c>
      <c r="L54">
        <v>3.9425651398375242E-2</v>
      </c>
      <c r="M54">
        <v>4.106402129363073E-2</v>
      </c>
      <c r="N54">
        <v>5.203765193731702E-2</v>
      </c>
      <c r="O54">
        <v>5.9860742106421408E-2</v>
      </c>
      <c r="P54">
        <v>6.8992101051288626E-2</v>
      </c>
      <c r="Q54">
        <v>7.148696661303082E-2</v>
      </c>
      <c r="R54">
        <v>7.148696661303082E-2</v>
      </c>
      <c r="S54">
        <v>7.148696661303082E-2</v>
      </c>
      <c r="T54">
        <v>7.148696661303082E-2</v>
      </c>
      <c r="U54">
        <v>7.148696661303082E-2</v>
      </c>
      <c r="V54">
        <v>7.148696661303082E-2</v>
      </c>
      <c r="W54">
        <v>7.148696661303082E-2</v>
      </c>
      <c r="X54">
        <v>7.148696661303082E-2</v>
      </c>
      <c r="Y54">
        <v>7.148696661303082E-2</v>
      </c>
      <c r="Z54">
        <v>7.148696661303082E-2</v>
      </c>
      <c r="AA54">
        <v>7.148696661303082E-2</v>
      </c>
      <c r="AB54">
        <v>7.148696661303082E-2</v>
      </c>
      <c r="AC54">
        <v>7.148696661303082E-2</v>
      </c>
      <c r="AD54">
        <v>7.148696661303082E-2</v>
      </c>
      <c r="AE54">
        <v>7.148696661303082E-2</v>
      </c>
      <c r="AF54">
        <v>7.148696661303082E-2</v>
      </c>
      <c r="AG54">
        <v>7.148696661303082E-2</v>
      </c>
      <c r="AH54">
        <v>7.148696661303082E-2</v>
      </c>
      <c r="AI54">
        <v>7.148696661303082E-2</v>
      </c>
      <c r="AJ54">
        <v>7.148696661303082E-2</v>
      </c>
      <c r="AK54">
        <v>7.148696661303082E-2</v>
      </c>
      <c r="AL54">
        <v>7.148696661303082E-2</v>
      </c>
      <c r="AM54">
        <v>7.148696661303082E-2</v>
      </c>
      <c r="AN54">
        <v>7.148696661303082E-2</v>
      </c>
      <c r="AO54">
        <v>7.148696661303082E-2</v>
      </c>
      <c r="AP54">
        <v>7.148696661303082E-2</v>
      </c>
      <c r="AQ54">
        <v>7.148696661303082E-2</v>
      </c>
      <c r="AR54">
        <v>7.148696661303082E-2</v>
      </c>
      <c r="AS54">
        <v>7.148696661303082E-2</v>
      </c>
      <c r="AT54">
        <v>7.148696661303082E-2</v>
      </c>
      <c r="AU54">
        <v>7.148696661303082E-2</v>
      </c>
      <c r="AV54">
        <v>7.148696661303082E-2</v>
      </c>
      <c r="AW54">
        <v>7.148696661303082E-2</v>
      </c>
      <c r="AX54">
        <v>7.148696661303082E-2</v>
      </c>
      <c r="AY54">
        <v>7.148696661303082E-2</v>
      </c>
      <c r="AZ54">
        <v>7.148696661303082E-2</v>
      </c>
      <c r="BA54">
        <v>7.148696661303082E-2</v>
      </c>
      <c r="BB54">
        <v>7.148696661303082E-2</v>
      </c>
      <c r="BC54">
        <v>7.148696661303082E-2</v>
      </c>
      <c r="BD54">
        <v>7.148696661303082E-2</v>
      </c>
      <c r="BE54">
        <v>7.148696661303082E-2</v>
      </c>
      <c r="BF54">
        <v>7.148696661303082E-2</v>
      </c>
      <c r="BG54">
        <v>7.148696661303082E-2</v>
      </c>
      <c r="BH54">
        <v>7.148696661303082E-2</v>
      </c>
      <c r="BI54">
        <v>7.148696661303082E-2</v>
      </c>
      <c r="BJ54">
        <v>6.5157663043100195E-2</v>
      </c>
      <c r="BK54">
        <v>5.5745550136910196E-2</v>
      </c>
      <c r="BL54">
        <v>5.1020630041966331E-2</v>
      </c>
      <c r="BM54">
        <v>3.6963255953061235E-2</v>
      </c>
      <c r="BN54">
        <v>3.6963255953061235E-2</v>
      </c>
      <c r="BO54">
        <v>3.0945625851274354E-2</v>
      </c>
      <c r="BP54">
        <v>2.5098820442199077E-2</v>
      </c>
      <c r="BQ54">
        <v>7.4937816348103863E-3</v>
      </c>
      <c r="BR54">
        <v>0</v>
      </c>
      <c r="BS54">
        <v>0</v>
      </c>
      <c r="BT54">
        <v>3.3669214500820666E-2</v>
      </c>
      <c r="BU54">
        <v>4.0392701694871025E-2</v>
      </c>
    </row>
    <row r="55" spans="1:73" x14ac:dyDescent="0.35">
      <c r="A55">
        <v>1555</v>
      </c>
      <c r="B55">
        <v>480.48843579421214</v>
      </c>
      <c r="C55">
        <v>1.4970533022942135E-3</v>
      </c>
      <c r="D55">
        <v>0</v>
      </c>
      <c r="E55">
        <v>777.5</v>
      </c>
      <c r="F55">
        <v>-777.5</v>
      </c>
      <c r="G55">
        <v>0</v>
      </c>
      <c r="H55">
        <v>0</v>
      </c>
      <c r="I55">
        <v>4.4272069067722219E-3</v>
      </c>
      <c r="J55">
        <v>1.9451232183888657E-2</v>
      </c>
      <c r="K55">
        <v>3.3833089366291404E-2</v>
      </c>
      <c r="L55">
        <v>4.0922704700669457E-2</v>
      </c>
      <c r="M55">
        <v>4.2561074595924946E-2</v>
      </c>
      <c r="N55">
        <v>5.3534705239611236E-2</v>
      </c>
      <c r="O55">
        <v>6.1357795408715624E-2</v>
      </c>
      <c r="P55">
        <v>7.0489154353582842E-2</v>
      </c>
      <c r="Q55">
        <v>7.2984019915325035E-2</v>
      </c>
      <c r="R55">
        <v>7.2984019915325035E-2</v>
      </c>
      <c r="S55">
        <v>7.2984019915325035E-2</v>
      </c>
      <c r="T55">
        <v>7.2984019915325035E-2</v>
      </c>
      <c r="U55">
        <v>7.2984019915325035E-2</v>
      </c>
      <c r="V55">
        <v>7.2984019915325035E-2</v>
      </c>
      <c r="W55">
        <v>7.2984019915325035E-2</v>
      </c>
      <c r="X55">
        <v>7.2984019915325035E-2</v>
      </c>
      <c r="Y55">
        <v>7.2984019915325035E-2</v>
      </c>
      <c r="Z55">
        <v>7.2984019915325035E-2</v>
      </c>
      <c r="AA55">
        <v>7.2984019915325035E-2</v>
      </c>
      <c r="AB55">
        <v>7.2984019915325035E-2</v>
      </c>
      <c r="AC55">
        <v>7.2984019915325035E-2</v>
      </c>
      <c r="AD55">
        <v>7.2984019915325035E-2</v>
      </c>
      <c r="AE55">
        <v>7.2984019915325035E-2</v>
      </c>
      <c r="AF55">
        <v>7.2984019915325035E-2</v>
      </c>
      <c r="AG55">
        <v>7.2984019915325035E-2</v>
      </c>
      <c r="AH55">
        <v>7.2984019915325035E-2</v>
      </c>
      <c r="AI55">
        <v>7.2984019915325035E-2</v>
      </c>
      <c r="AJ55">
        <v>7.2984019915325035E-2</v>
      </c>
      <c r="AK55">
        <v>7.2984019915325035E-2</v>
      </c>
      <c r="AL55">
        <v>7.2984019915325035E-2</v>
      </c>
      <c r="AM55">
        <v>7.2984019915325035E-2</v>
      </c>
      <c r="AN55">
        <v>7.2984019915325035E-2</v>
      </c>
      <c r="AO55">
        <v>7.2984019915325035E-2</v>
      </c>
      <c r="AP55">
        <v>7.2984019915325035E-2</v>
      </c>
      <c r="AQ55">
        <v>7.2984019915325035E-2</v>
      </c>
      <c r="AR55">
        <v>7.2984019915325035E-2</v>
      </c>
      <c r="AS55">
        <v>7.2984019915325035E-2</v>
      </c>
      <c r="AT55">
        <v>7.2984019915325035E-2</v>
      </c>
      <c r="AU55">
        <v>7.2984019915325035E-2</v>
      </c>
      <c r="AV55">
        <v>7.2984019915325035E-2</v>
      </c>
      <c r="AW55">
        <v>7.2984019915325035E-2</v>
      </c>
      <c r="AX55">
        <v>7.2984019915325035E-2</v>
      </c>
      <c r="AY55">
        <v>7.2984019915325035E-2</v>
      </c>
      <c r="AZ55">
        <v>7.2984019915325035E-2</v>
      </c>
      <c r="BA55">
        <v>7.2984019915325035E-2</v>
      </c>
      <c r="BB55">
        <v>7.2984019915325035E-2</v>
      </c>
      <c r="BC55">
        <v>7.2984019915325035E-2</v>
      </c>
      <c r="BD55">
        <v>7.2984019915325035E-2</v>
      </c>
      <c r="BE55">
        <v>7.2984019915325035E-2</v>
      </c>
      <c r="BF55">
        <v>7.2984019915325035E-2</v>
      </c>
      <c r="BG55">
        <v>7.2984019915325035E-2</v>
      </c>
      <c r="BH55">
        <v>7.2984019915325035E-2</v>
      </c>
      <c r="BI55">
        <v>7.2984019915325035E-2</v>
      </c>
      <c r="BJ55">
        <v>6.665471634539441E-2</v>
      </c>
      <c r="BK55">
        <v>5.7242603439204412E-2</v>
      </c>
      <c r="BL55">
        <v>5.2517683344260546E-2</v>
      </c>
      <c r="BM55">
        <v>3.846030925535545E-2</v>
      </c>
      <c r="BN55">
        <v>3.846030925535545E-2</v>
      </c>
      <c r="BO55">
        <v>3.244267915356857E-2</v>
      </c>
      <c r="BP55">
        <v>2.6595873744493289E-2</v>
      </c>
      <c r="BQ55">
        <v>7.4937816348103863E-3</v>
      </c>
      <c r="BR55">
        <v>0</v>
      </c>
      <c r="BS55">
        <v>0</v>
      </c>
      <c r="BT55">
        <v>3.6322513652908263E-2</v>
      </c>
      <c r="BU55">
        <v>3.814059462084899E-2</v>
      </c>
    </row>
    <row r="56" spans="1:73" x14ac:dyDescent="0.35">
      <c r="A56">
        <v>1555</v>
      </c>
      <c r="B56">
        <v>486.54218149540844</v>
      </c>
      <c r="C56">
        <v>1.5159149008636885E-3</v>
      </c>
      <c r="D56">
        <v>-10</v>
      </c>
      <c r="E56">
        <v>767.5</v>
      </c>
      <c r="F56">
        <v>-787.5</v>
      </c>
      <c r="G56">
        <v>0</v>
      </c>
      <c r="H56">
        <v>0</v>
      </c>
      <c r="I56">
        <v>4.4272069067722219E-3</v>
      </c>
      <c r="J56">
        <v>2.0967147084752346E-2</v>
      </c>
      <c r="K56">
        <v>3.5349004267155093E-2</v>
      </c>
      <c r="L56">
        <v>4.2438619601533147E-2</v>
      </c>
      <c r="M56">
        <v>4.4076989496788635E-2</v>
      </c>
      <c r="N56">
        <v>5.5050620140474925E-2</v>
      </c>
      <c r="O56">
        <v>6.2873710309579306E-2</v>
      </c>
      <c r="P56">
        <v>7.2005069254446524E-2</v>
      </c>
      <c r="Q56">
        <v>7.4499934816188718E-2</v>
      </c>
      <c r="R56">
        <v>7.4499934816188718E-2</v>
      </c>
      <c r="S56">
        <v>7.4499934816188718E-2</v>
      </c>
      <c r="T56">
        <v>7.4499934816188718E-2</v>
      </c>
      <c r="U56">
        <v>7.4499934816188718E-2</v>
      </c>
      <c r="V56">
        <v>7.4499934816188718E-2</v>
      </c>
      <c r="W56">
        <v>7.4499934816188718E-2</v>
      </c>
      <c r="X56">
        <v>7.4499934816188718E-2</v>
      </c>
      <c r="Y56">
        <v>7.4499934816188718E-2</v>
      </c>
      <c r="Z56">
        <v>7.4499934816188718E-2</v>
      </c>
      <c r="AA56">
        <v>7.4499934816188718E-2</v>
      </c>
      <c r="AB56">
        <v>7.4499934816188718E-2</v>
      </c>
      <c r="AC56">
        <v>7.4499934816188718E-2</v>
      </c>
      <c r="AD56">
        <v>7.4499934816188718E-2</v>
      </c>
      <c r="AE56">
        <v>7.4499934816188718E-2</v>
      </c>
      <c r="AF56">
        <v>7.4499934816188718E-2</v>
      </c>
      <c r="AG56">
        <v>7.4499934816188718E-2</v>
      </c>
      <c r="AH56">
        <v>7.4499934816188718E-2</v>
      </c>
      <c r="AI56">
        <v>7.4499934816188718E-2</v>
      </c>
      <c r="AJ56">
        <v>7.4499934816188718E-2</v>
      </c>
      <c r="AK56">
        <v>7.4499934816188718E-2</v>
      </c>
      <c r="AL56">
        <v>7.4499934816188718E-2</v>
      </c>
      <c r="AM56">
        <v>7.4499934816188718E-2</v>
      </c>
      <c r="AN56">
        <v>7.4499934816188718E-2</v>
      </c>
      <c r="AO56">
        <v>7.4499934816188718E-2</v>
      </c>
      <c r="AP56">
        <v>7.4499934816188718E-2</v>
      </c>
      <c r="AQ56">
        <v>7.4499934816188718E-2</v>
      </c>
      <c r="AR56">
        <v>7.4499934816188718E-2</v>
      </c>
      <c r="AS56">
        <v>7.4499934816188718E-2</v>
      </c>
      <c r="AT56">
        <v>7.4499934816188718E-2</v>
      </c>
      <c r="AU56">
        <v>7.4499934816188718E-2</v>
      </c>
      <c r="AV56">
        <v>7.4499934816188718E-2</v>
      </c>
      <c r="AW56">
        <v>7.4499934816188718E-2</v>
      </c>
      <c r="AX56">
        <v>7.4499934816188718E-2</v>
      </c>
      <c r="AY56">
        <v>7.4499934816188718E-2</v>
      </c>
      <c r="AZ56">
        <v>7.4499934816188718E-2</v>
      </c>
      <c r="BA56">
        <v>7.4499934816188718E-2</v>
      </c>
      <c r="BB56">
        <v>7.4499934816188718E-2</v>
      </c>
      <c r="BC56">
        <v>7.4499934816188718E-2</v>
      </c>
      <c r="BD56">
        <v>7.4499934816188718E-2</v>
      </c>
      <c r="BE56">
        <v>7.4499934816188718E-2</v>
      </c>
      <c r="BF56">
        <v>7.4499934816188718E-2</v>
      </c>
      <c r="BG56">
        <v>7.4499934816188718E-2</v>
      </c>
      <c r="BH56">
        <v>7.4499934816188718E-2</v>
      </c>
      <c r="BI56">
        <v>7.4499934816188718E-2</v>
      </c>
      <c r="BJ56">
        <v>6.8170631246258093E-2</v>
      </c>
      <c r="BK56">
        <v>5.8758518340068101E-2</v>
      </c>
      <c r="BL56">
        <v>5.4033598245124236E-2</v>
      </c>
      <c r="BM56">
        <v>3.9976224156219139E-2</v>
      </c>
      <c r="BN56">
        <v>3.9976224156219139E-2</v>
      </c>
      <c r="BO56">
        <v>3.3958594054432259E-2</v>
      </c>
      <c r="BP56">
        <v>2.6595873744493289E-2</v>
      </c>
      <c r="BQ56">
        <v>7.4937816348103863E-3</v>
      </c>
      <c r="BR56">
        <v>0</v>
      </c>
      <c r="BS56">
        <v>0</v>
      </c>
      <c r="BT56">
        <v>3.8975812804995853E-2</v>
      </c>
      <c r="BU56">
        <v>3.5888487546826948E-2</v>
      </c>
    </row>
    <row r="57" spans="1:73" x14ac:dyDescent="0.35">
      <c r="A57">
        <v>1555</v>
      </c>
      <c r="B57">
        <v>463.37313562381991</v>
      </c>
      <c r="C57">
        <v>1.443727322455614E-3</v>
      </c>
      <c r="D57">
        <v>-20</v>
      </c>
      <c r="E57">
        <v>757.5</v>
      </c>
      <c r="F57">
        <v>-797.5</v>
      </c>
      <c r="G57">
        <v>0</v>
      </c>
      <c r="H57">
        <v>0</v>
      </c>
      <c r="I57">
        <v>4.4272069067722219E-3</v>
      </c>
      <c r="J57">
        <v>2.2410874407207959E-2</v>
      </c>
      <c r="K57">
        <v>3.679273158961071E-2</v>
      </c>
      <c r="L57">
        <v>4.3882346923988763E-2</v>
      </c>
      <c r="M57">
        <v>4.5520716819244252E-2</v>
      </c>
      <c r="N57">
        <v>5.6494347462930541E-2</v>
      </c>
      <c r="O57">
        <v>6.4317437632034916E-2</v>
      </c>
      <c r="P57">
        <v>7.3448796576902134E-2</v>
      </c>
      <c r="Q57">
        <v>7.5943662138644327E-2</v>
      </c>
      <c r="R57">
        <v>7.5943662138644327E-2</v>
      </c>
      <c r="S57">
        <v>7.5943662138644327E-2</v>
      </c>
      <c r="T57">
        <v>7.5943662138644327E-2</v>
      </c>
      <c r="U57">
        <v>7.5943662138644327E-2</v>
      </c>
      <c r="V57">
        <v>7.5943662138644327E-2</v>
      </c>
      <c r="W57">
        <v>7.5943662138644327E-2</v>
      </c>
      <c r="X57">
        <v>7.5943662138644327E-2</v>
      </c>
      <c r="Y57">
        <v>7.5943662138644327E-2</v>
      </c>
      <c r="Z57">
        <v>7.5943662138644327E-2</v>
      </c>
      <c r="AA57">
        <v>7.5943662138644327E-2</v>
      </c>
      <c r="AB57">
        <v>7.5943662138644327E-2</v>
      </c>
      <c r="AC57">
        <v>7.5943662138644327E-2</v>
      </c>
      <c r="AD57">
        <v>7.5943662138644327E-2</v>
      </c>
      <c r="AE57">
        <v>7.5943662138644327E-2</v>
      </c>
      <c r="AF57">
        <v>7.5943662138644327E-2</v>
      </c>
      <c r="AG57">
        <v>7.5943662138644327E-2</v>
      </c>
      <c r="AH57">
        <v>7.5943662138644327E-2</v>
      </c>
      <c r="AI57">
        <v>7.5943662138644327E-2</v>
      </c>
      <c r="AJ57">
        <v>7.5943662138644327E-2</v>
      </c>
      <c r="AK57">
        <v>7.5943662138644327E-2</v>
      </c>
      <c r="AL57">
        <v>7.5943662138644327E-2</v>
      </c>
      <c r="AM57">
        <v>7.5943662138644327E-2</v>
      </c>
      <c r="AN57">
        <v>7.5943662138644327E-2</v>
      </c>
      <c r="AO57">
        <v>7.5943662138644327E-2</v>
      </c>
      <c r="AP57">
        <v>7.5943662138644327E-2</v>
      </c>
      <c r="AQ57">
        <v>7.5943662138644327E-2</v>
      </c>
      <c r="AR57">
        <v>7.5943662138644327E-2</v>
      </c>
      <c r="AS57">
        <v>7.5943662138644327E-2</v>
      </c>
      <c r="AT57">
        <v>7.5943662138644327E-2</v>
      </c>
      <c r="AU57">
        <v>7.5943662138644327E-2</v>
      </c>
      <c r="AV57">
        <v>7.5943662138644327E-2</v>
      </c>
      <c r="AW57">
        <v>7.5943662138644327E-2</v>
      </c>
      <c r="AX57">
        <v>7.5943662138644327E-2</v>
      </c>
      <c r="AY57">
        <v>7.5943662138644327E-2</v>
      </c>
      <c r="AZ57">
        <v>7.5943662138644327E-2</v>
      </c>
      <c r="BA57">
        <v>7.5943662138644327E-2</v>
      </c>
      <c r="BB57">
        <v>7.5943662138644327E-2</v>
      </c>
      <c r="BC57">
        <v>7.5943662138644327E-2</v>
      </c>
      <c r="BD57">
        <v>7.5943662138644327E-2</v>
      </c>
      <c r="BE57">
        <v>7.5943662138644327E-2</v>
      </c>
      <c r="BF57">
        <v>7.5943662138644327E-2</v>
      </c>
      <c r="BG57">
        <v>7.5943662138644327E-2</v>
      </c>
      <c r="BH57">
        <v>7.5943662138644327E-2</v>
      </c>
      <c r="BI57">
        <v>7.5943662138644327E-2</v>
      </c>
      <c r="BJ57">
        <v>6.9614358568713702E-2</v>
      </c>
      <c r="BK57">
        <v>6.0202245662523718E-2</v>
      </c>
      <c r="BL57">
        <v>5.5477325567579852E-2</v>
      </c>
      <c r="BM57">
        <v>4.1419951478674756E-2</v>
      </c>
      <c r="BN57">
        <v>4.1419951478674756E-2</v>
      </c>
      <c r="BO57">
        <v>3.5402321376887876E-2</v>
      </c>
      <c r="BP57">
        <v>2.6595873744493289E-2</v>
      </c>
      <c r="BQ57">
        <v>7.4937816348103863E-3</v>
      </c>
      <c r="BR57">
        <v>0</v>
      </c>
      <c r="BS57">
        <v>0</v>
      </c>
      <c r="BT57">
        <v>4.4178121644978294E-2</v>
      </c>
      <c r="BU57">
        <v>3.4523710659969571E-2</v>
      </c>
    </row>
    <row r="58" spans="1:73" x14ac:dyDescent="0.35">
      <c r="A58">
        <v>1555</v>
      </c>
      <c r="B58">
        <v>469.74317815666876</v>
      </c>
      <c r="C58">
        <v>1.4635744040899371E-3</v>
      </c>
      <c r="D58">
        <v>-30</v>
      </c>
      <c r="E58">
        <v>747.5</v>
      </c>
      <c r="F58">
        <v>-807.5</v>
      </c>
      <c r="G58">
        <v>0</v>
      </c>
      <c r="H58">
        <v>0</v>
      </c>
      <c r="I58">
        <v>5.8907813108621592E-3</v>
      </c>
      <c r="J58">
        <v>2.3874448811297896E-2</v>
      </c>
      <c r="K58">
        <v>3.8256305993700647E-2</v>
      </c>
      <c r="L58">
        <v>4.53459213280787E-2</v>
      </c>
      <c r="M58">
        <v>4.6984291223334189E-2</v>
      </c>
      <c r="N58">
        <v>5.7957921867020479E-2</v>
      </c>
      <c r="O58">
        <v>6.5781012036124853E-2</v>
      </c>
      <c r="P58">
        <v>7.4912370980992071E-2</v>
      </c>
      <c r="Q58">
        <v>7.7407236542734265E-2</v>
      </c>
      <c r="R58">
        <v>7.7407236542734265E-2</v>
      </c>
      <c r="S58">
        <v>7.7407236542734265E-2</v>
      </c>
      <c r="T58">
        <v>7.7407236542734265E-2</v>
      </c>
      <c r="U58">
        <v>7.7407236542734265E-2</v>
      </c>
      <c r="V58">
        <v>7.7407236542734265E-2</v>
      </c>
      <c r="W58">
        <v>7.7407236542734265E-2</v>
      </c>
      <c r="X58">
        <v>7.7407236542734265E-2</v>
      </c>
      <c r="Y58">
        <v>7.7407236542734265E-2</v>
      </c>
      <c r="Z58">
        <v>7.7407236542734265E-2</v>
      </c>
      <c r="AA58">
        <v>7.7407236542734265E-2</v>
      </c>
      <c r="AB58">
        <v>7.7407236542734265E-2</v>
      </c>
      <c r="AC58">
        <v>7.7407236542734265E-2</v>
      </c>
      <c r="AD58">
        <v>7.7407236542734265E-2</v>
      </c>
      <c r="AE58">
        <v>7.7407236542734265E-2</v>
      </c>
      <c r="AF58">
        <v>7.7407236542734265E-2</v>
      </c>
      <c r="AG58">
        <v>7.7407236542734265E-2</v>
      </c>
      <c r="AH58">
        <v>7.7407236542734265E-2</v>
      </c>
      <c r="AI58">
        <v>7.7407236542734265E-2</v>
      </c>
      <c r="AJ58">
        <v>7.7407236542734265E-2</v>
      </c>
      <c r="AK58">
        <v>7.7407236542734265E-2</v>
      </c>
      <c r="AL58">
        <v>7.7407236542734265E-2</v>
      </c>
      <c r="AM58">
        <v>7.7407236542734265E-2</v>
      </c>
      <c r="AN58">
        <v>7.7407236542734265E-2</v>
      </c>
      <c r="AO58">
        <v>7.7407236542734265E-2</v>
      </c>
      <c r="AP58">
        <v>7.7407236542734265E-2</v>
      </c>
      <c r="AQ58">
        <v>7.7407236542734265E-2</v>
      </c>
      <c r="AR58">
        <v>7.7407236542734265E-2</v>
      </c>
      <c r="AS58">
        <v>7.7407236542734265E-2</v>
      </c>
      <c r="AT58">
        <v>7.7407236542734265E-2</v>
      </c>
      <c r="AU58">
        <v>7.7407236542734265E-2</v>
      </c>
      <c r="AV58">
        <v>7.7407236542734265E-2</v>
      </c>
      <c r="AW58">
        <v>7.7407236542734265E-2</v>
      </c>
      <c r="AX58">
        <v>7.7407236542734265E-2</v>
      </c>
      <c r="AY58">
        <v>7.7407236542734265E-2</v>
      </c>
      <c r="AZ58">
        <v>7.7407236542734265E-2</v>
      </c>
      <c r="BA58">
        <v>7.7407236542734265E-2</v>
      </c>
      <c r="BB58">
        <v>7.7407236542734265E-2</v>
      </c>
      <c r="BC58">
        <v>7.7407236542734265E-2</v>
      </c>
      <c r="BD58">
        <v>7.7407236542734265E-2</v>
      </c>
      <c r="BE58">
        <v>7.7407236542734265E-2</v>
      </c>
      <c r="BF58">
        <v>7.7407236542734265E-2</v>
      </c>
      <c r="BG58">
        <v>7.7407236542734265E-2</v>
      </c>
      <c r="BH58">
        <v>7.7407236542734265E-2</v>
      </c>
      <c r="BI58">
        <v>7.7407236542734265E-2</v>
      </c>
      <c r="BJ58">
        <v>7.107793297280364E-2</v>
      </c>
      <c r="BK58">
        <v>6.1665820066613655E-2</v>
      </c>
      <c r="BL58">
        <v>5.6940899971669789E-2</v>
      </c>
      <c r="BM58">
        <v>4.2883525882764693E-2</v>
      </c>
      <c r="BN58">
        <v>4.2883525882764693E-2</v>
      </c>
      <c r="BO58">
        <v>3.5402321376887876E-2</v>
      </c>
      <c r="BP58">
        <v>2.6595873744493289E-2</v>
      </c>
      <c r="BQ58">
        <v>7.4937816348103863E-3</v>
      </c>
      <c r="BR58">
        <v>0</v>
      </c>
      <c r="BS58">
        <v>0</v>
      </c>
      <c r="BT58">
        <v>4.9560553225218844E-2</v>
      </c>
      <c r="BU58">
        <v>3.4523710659969571E-2</v>
      </c>
    </row>
    <row r="59" spans="1:73" x14ac:dyDescent="0.35">
      <c r="A59">
        <v>1555</v>
      </c>
      <c r="B59">
        <v>457.17859239915111</v>
      </c>
      <c r="C59">
        <v>1.4244270423659044E-3</v>
      </c>
      <c r="D59">
        <v>-40</v>
      </c>
      <c r="E59">
        <v>737.5</v>
      </c>
      <c r="F59">
        <v>-817.5</v>
      </c>
      <c r="G59">
        <v>0</v>
      </c>
      <c r="H59">
        <v>0</v>
      </c>
      <c r="I59">
        <v>7.3152083532280632E-3</v>
      </c>
      <c r="J59">
        <v>2.5298875853663801E-2</v>
      </c>
      <c r="K59">
        <v>3.9680733036066548E-2</v>
      </c>
      <c r="L59">
        <v>4.6770348370444602E-2</v>
      </c>
      <c r="M59">
        <v>4.840871826570009E-2</v>
      </c>
      <c r="N59">
        <v>5.938234890938638E-2</v>
      </c>
      <c r="O59">
        <v>6.7205439078490761E-2</v>
      </c>
      <c r="P59">
        <v>7.633679802335798E-2</v>
      </c>
      <c r="Q59">
        <v>7.8831663585100173E-2</v>
      </c>
      <c r="R59">
        <v>7.8831663585100173E-2</v>
      </c>
      <c r="S59">
        <v>7.8831663585100173E-2</v>
      </c>
      <c r="T59">
        <v>7.8831663585100173E-2</v>
      </c>
      <c r="U59">
        <v>7.8831663585100173E-2</v>
      </c>
      <c r="V59">
        <v>7.8831663585100173E-2</v>
      </c>
      <c r="W59">
        <v>7.8831663585100173E-2</v>
      </c>
      <c r="X59">
        <v>7.8831663585100173E-2</v>
      </c>
      <c r="Y59">
        <v>7.8831663585100173E-2</v>
      </c>
      <c r="Z59">
        <v>7.8831663585100173E-2</v>
      </c>
      <c r="AA59">
        <v>7.8831663585100173E-2</v>
      </c>
      <c r="AB59">
        <v>7.8831663585100173E-2</v>
      </c>
      <c r="AC59">
        <v>7.8831663585100173E-2</v>
      </c>
      <c r="AD59">
        <v>7.8831663585100173E-2</v>
      </c>
      <c r="AE59">
        <v>7.8831663585100173E-2</v>
      </c>
      <c r="AF59">
        <v>7.8831663585100173E-2</v>
      </c>
      <c r="AG59">
        <v>7.8831663585100173E-2</v>
      </c>
      <c r="AH59">
        <v>7.8831663585100173E-2</v>
      </c>
      <c r="AI59">
        <v>7.8831663585100173E-2</v>
      </c>
      <c r="AJ59">
        <v>7.8831663585100173E-2</v>
      </c>
      <c r="AK59">
        <v>7.8831663585100173E-2</v>
      </c>
      <c r="AL59">
        <v>7.8831663585100173E-2</v>
      </c>
      <c r="AM59">
        <v>7.8831663585100173E-2</v>
      </c>
      <c r="AN59">
        <v>7.8831663585100173E-2</v>
      </c>
      <c r="AO59">
        <v>7.8831663585100173E-2</v>
      </c>
      <c r="AP59">
        <v>7.8831663585100173E-2</v>
      </c>
      <c r="AQ59">
        <v>7.8831663585100173E-2</v>
      </c>
      <c r="AR59">
        <v>7.8831663585100173E-2</v>
      </c>
      <c r="AS59">
        <v>7.8831663585100173E-2</v>
      </c>
      <c r="AT59">
        <v>7.8831663585100173E-2</v>
      </c>
      <c r="AU59">
        <v>7.8831663585100173E-2</v>
      </c>
      <c r="AV59">
        <v>7.8831663585100173E-2</v>
      </c>
      <c r="AW59">
        <v>7.8831663585100173E-2</v>
      </c>
      <c r="AX59">
        <v>7.8831663585100173E-2</v>
      </c>
      <c r="AY59">
        <v>7.8831663585100173E-2</v>
      </c>
      <c r="AZ59">
        <v>7.8831663585100173E-2</v>
      </c>
      <c r="BA59">
        <v>7.8831663585100173E-2</v>
      </c>
      <c r="BB59">
        <v>7.8831663585100173E-2</v>
      </c>
      <c r="BC59">
        <v>7.8831663585100173E-2</v>
      </c>
      <c r="BD59">
        <v>7.8831663585100173E-2</v>
      </c>
      <c r="BE59">
        <v>7.8831663585100173E-2</v>
      </c>
      <c r="BF59">
        <v>7.8831663585100173E-2</v>
      </c>
      <c r="BG59">
        <v>7.8831663585100173E-2</v>
      </c>
      <c r="BH59">
        <v>7.8831663585100173E-2</v>
      </c>
      <c r="BI59">
        <v>7.8831663585100173E-2</v>
      </c>
      <c r="BJ59">
        <v>7.2502360015169548E-2</v>
      </c>
      <c r="BK59">
        <v>6.3090247108979564E-2</v>
      </c>
      <c r="BL59">
        <v>5.8365327014035691E-2</v>
      </c>
      <c r="BM59">
        <v>4.4307952925130595E-2</v>
      </c>
      <c r="BN59">
        <v>4.4307952925130595E-2</v>
      </c>
      <c r="BO59">
        <v>3.5402321376887876E-2</v>
      </c>
      <c r="BP59">
        <v>2.6595873744493289E-2</v>
      </c>
      <c r="BQ59">
        <v>7.4937816348103863E-3</v>
      </c>
      <c r="BR59">
        <v>0</v>
      </c>
      <c r="BS59">
        <v>0</v>
      </c>
      <c r="BT59">
        <v>5.5296156326164789E-2</v>
      </c>
      <c r="BU59">
        <v>3.4523710659969578E-2</v>
      </c>
    </row>
    <row r="60" spans="1:73" x14ac:dyDescent="0.35">
      <c r="A60">
        <v>1555</v>
      </c>
      <c r="B60">
        <v>456.25648989819933</v>
      </c>
      <c r="C60">
        <v>1.4215540562724476E-3</v>
      </c>
      <c r="D60">
        <v>-30</v>
      </c>
      <c r="E60">
        <v>747.5</v>
      </c>
      <c r="F60">
        <v>-807.5</v>
      </c>
      <c r="G60">
        <v>0</v>
      </c>
      <c r="H60">
        <v>0</v>
      </c>
      <c r="I60">
        <v>8.7367624095005102E-3</v>
      </c>
      <c r="J60">
        <v>2.6720429909936248E-2</v>
      </c>
      <c r="K60">
        <v>4.1102287092338999E-2</v>
      </c>
      <c r="L60">
        <v>4.8191902426717052E-2</v>
      </c>
      <c r="M60">
        <v>4.9830272321972541E-2</v>
      </c>
      <c r="N60">
        <v>6.0803902965658831E-2</v>
      </c>
      <c r="O60">
        <v>6.8626993134763212E-2</v>
      </c>
      <c r="P60">
        <v>7.775835207963043E-2</v>
      </c>
      <c r="Q60">
        <v>8.0253217641372623E-2</v>
      </c>
      <c r="R60">
        <v>8.0253217641372623E-2</v>
      </c>
      <c r="S60">
        <v>8.0253217641372623E-2</v>
      </c>
      <c r="T60">
        <v>8.0253217641372623E-2</v>
      </c>
      <c r="U60">
        <v>8.0253217641372623E-2</v>
      </c>
      <c r="V60">
        <v>8.0253217641372623E-2</v>
      </c>
      <c r="W60">
        <v>8.0253217641372623E-2</v>
      </c>
      <c r="X60">
        <v>8.0253217641372623E-2</v>
      </c>
      <c r="Y60">
        <v>8.0253217641372623E-2</v>
      </c>
      <c r="Z60">
        <v>8.0253217641372623E-2</v>
      </c>
      <c r="AA60">
        <v>8.0253217641372623E-2</v>
      </c>
      <c r="AB60">
        <v>8.0253217641372623E-2</v>
      </c>
      <c r="AC60">
        <v>8.0253217641372623E-2</v>
      </c>
      <c r="AD60">
        <v>8.0253217641372623E-2</v>
      </c>
      <c r="AE60">
        <v>8.0253217641372623E-2</v>
      </c>
      <c r="AF60">
        <v>8.0253217641372623E-2</v>
      </c>
      <c r="AG60">
        <v>8.0253217641372623E-2</v>
      </c>
      <c r="AH60">
        <v>8.0253217641372623E-2</v>
      </c>
      <c r="AI60">
        <v>8.0253217641372623E-2</v>
      </c>
      <c r="AJ60">
        <v>8.0253217641372623E-2</v>
      </c>
      <c r="AK60">
        <v>8.0253217641372623E-2</v>
      </c>
      <c r="AL60">
        <v>8.0253217641372623E-2</v>
      </c>
      <c r="AM60">
        <v>8.0253217641372623E-2</v>
      </c>
      <c r="AN60">
        <v>8.0253217641372623E-2</v>
      </c>
      <c r="AO60">
        <v>8.0253217641372623E-2</v>
      </c>
      <c r="AP60">
        <v>8.0253217641372623E-2</v>
      </c>
      <c r="AQ60">
        <v>8.0253217641372623E-2</v>
      </c>
      <c r="AR60">
        <v>8.0253217641372623E-2</v>
      </c>
      <c r="AS60">
        <v>8.0253217641372623E-2</v>
      </c>
      <c r="AT60">
        <v>8.0253217641372623E-2</v>
      </c>
      <c r="AU60">
        <v>8.0253217641372623E-2</v>
      </c>
      <c r="AV60">
        <v>8.0253217641372623E-2</v>
      </c>
      <c r="AW60">
        <v>8.0253217641372623E-2</v>
      </c>
      <c r="AX60">
        <v>8.0253217641372623E-2</v>
      </c>
      <c r="AY60">
        <v>8.0253217641372623E-2</v>
      </c>
      <c r="AZ60">
        <v>8.0253217641372623E-2</v>
      </c>
      <c r="BA60">
        <v>8.0253217641372623E-2</v>
      </c>
      <c r="BB60">
        <v>8.0253217641372623E-2</v>
      </c>
      <c r="BC60">
        <v>8.0253217641372623E-2</v>
      </c>
      <c r="BD60">
        <v>8.0253217641372623E-2</v>
      </c>
      <c r="BE60">
        <v>8.0253217641372623E-2</v>
      </c>
      <c r="BF60">
        <v>8.0253217641372623E-2</v>
      </c>
      <c r="BG60">
        <v>8.0253217641372623E-2</v>
      </c>
      <c r="BH60">
        <v>8.0253217641372623E-2</v>
      </c>
      <c r="BI60">
        <v>8.0253217641372623E-2</v>
      </c>
      <c r="BJ60">
        <v>7.3923914071441998E-2</v>
      </c>
      <c r="BK60">
        <v>6.4511801165252014E-2</v>
      </c>
      <c r="BL60">
        <v>5.9786881070308141E-2</v>
      </c>
      <c r="BM60">
        <v>4.5729506981403045E-2</v>
      </c>
      <c r="BN60">
        <v>4.5729506981403045E-2</v>
      </c>
      <c r="BO60">
        <v>3.5402321376887876E-2</v>
      </c>
      <c r="BP60">
        <v>2.6595873744493289E-2</v>
      </c>
      <c r="BQ60">
        <v>7.4937816348103863E-3</v>
      </c>
      <c r="BR60">
        <v>0</v>
      </c>
      <c r="BS60">
        <v>0</v>
      </c>
      <c r="BT60">
        <v>4.9560553225218851E-2</v>
      </c>
      <c r="BU60">
        <v>3.4523710659969578E-2</v>
      </c>
    </row>
    <row r="61" spans="1:73" x14ac:dyDescent="0.35">
      <c r="A61">
        <v>1555</v>
      </c>
      <c r="B61">
        <v>473.91613617789068</v>
      </c>
      <c r="C61">
        <v>1.4765760501663497E-3</v>
      </c>
      <c r="D61">
        <v>-20</v>
      </c>
      <c r="E61">
        <v>757.5</v>
      </c>
      <c r="F61">
        <v>-797.5</v>
      </c>
      <c r="G61">
        <v>0</v>
      </c>
      <c r="H61">
        <v>0</v>
      </c>
      <c r="I61">
        <v>8.7367624095005102E-3</v>
      </c>
      <c r="J61">
        <v>2.8197005960102599E-2</v>
      </c>
      <c r="K61">
        <v>4.2578863142505349E-2</v>
      </c>
      <c r="L61">
        <v>4.9668478476883403E-2</v>
      </c>
      <c r="M61">
        <v>5.1306848372138891E-2</v>
      </c>
      <c r="N61">
        <v>6.2280479015825181E-2</v>
      </c>
      <c r="O61">
        <v>7.0103569184929562E-2</v>
      </c>
      <c r="P61">
        <v>7.9234928129796781E-2</v>
      </c>
      <c r="Q61">
        <v>8.1729793691538974E-2</v>
      </c>
      <c r="R61">
        <v>8.1729793691538974E-2</v>
      </c>
      <c r="S61">
        <v>8.1729793691538974E-2</v>
      </c>
      <c r="T61">
        <v>8.1729793691538974E-2</v>
      </c>
      <c r="U61">
        <v>8.1729793691538974E-2</v>
      </c>
      <c r="V61">
        <v>8.1729793691538974E-2</v>
      </c>
      <c r="W61">
        <v>8.1729793691538974E-2</v>
      </c>
      <c r="X61">
        <v>8.1729793691538974E-2</v>
      </c>
      <c r="Y61">
        <v>8.1729793691538974E-2</v>
      </c>
      <c r="Z61">
        <v>8.1729793691538974E-2</v>
      </c>
      <c r="AA61">
        <v>8.1729793691538974E-2</v>
      </c>
      <c r="AB61">
        <v>8.1729793691538974E-2</v>
      </c>
      <c r="AC61">
        <v>8.1729793691538974E-2</v>
      </c>
      <c r="AD61">
        <v>8.1729793691538974E-2</v>
      </c>
      <c r="AE61">
        <v>8.1729793691538974E-2</v>
      </c>
      <c r="AF61">
        <v>8.1729793691538974E-2</v>
      </c>
      <c r="AG61">
        <v>8.1729793691538974E-2</v>
      </c>
      <c r="AH61">
        <v>8.1729793691538974E-2</v>
      </c>
      <c r="AI61">
        <v>8.1729793691538974E-2</v>
      </c>
      <c r="AJ61">
        <v>8.1729793691538974E-2</v>
      </c>
      <c r="AK61">
        <v>8.1729793691538974E-2</v>
      </c>
      <c r="AL61">
        <v>8.1729793691538974E-2</v>
      </c>
      <c r="AM61">
        <v>8.1729793691538974E-2</v>
      </c>
      <c r="AN61">
        <v>8.1729793691538974E-2</v>
      </c>
      <c r="AO61">
        <v>8.1729793691538974E-2</v>
      </c>
      <c r="AP61">
        <v>8.1729793691538974E-2</v>
      </c>
      <c r="AQ61">
        <v>8.1729793691538974E-2</v>
      </c>
      <c r="AR61">
        <v>8.1729793691538974E-2</v>
      </c>
      <c r="AS61">
        <v>8.1729793691538974E-2</v>
      </c>
      <c r="AT61">
        <v>8.1729793691538974E-2</v>
      </c>
      <c r="AU61">
        <v>8.1729793691538974E-2</v>
      </c>
      <c r="AV61">
        <v>8.1729793691538974E-2</v>
      </c>
      <c r="AW61">
        <v>8.1729793691538974E-2</v>
      </c>
      <c r="AX61">
        <v>8.1729793691538974E-2</v>
      </c>
      <c r="AY61">
        <v>8.1729793691538974E-2</v>
      </c>
      <c r="AZ61">
        <v>8.1729793691538974E-2</v>
      </c>
      <c r="BA61">
        <v>8.1729793691538974E-2</v>
      </c>
      <c r="BB61">
        <v>8.1729793691538974E-2</v>
      </c>
      <c r="BC61">
        <v>8.1729793691538974E-2</v>
      </c>
      <c r="BD61">
        <v>8.1729793691538974E-2</v>
      </c>
      <c r="BE61">
        <v>8.1729793691538974E-2</v>
      </c>
      <c r="BF61">
        <v>8.1729793691538974E-2</v>
      </c>
      <c r="BG61">
        <v>8.1729793691538974E-2</v>
      </c>
      <c r="BH61">
        <v>8.1729793691538974E-2</v>
      </c>
      <c r="BI61">
        <v>8.1729793691538974E-2</v>
      </c>
      <c r="BJ61">
        <v>7.5400490121608349E-2</v>
      </c>
      <c r="BK61">
        <v>6.5988377215418365E-2</v>
      </c>
      <c r="BL61">
        <v>6.1263457120474492E-2</v>
      </c>
      <c r="BM61">
        <v>4.7206083031569396E-2</v>
      </c>
      <c r="BN61">
        <v>4.7206083031569396E-2</v>
      </c>
      <c r="BO61">
        <v>3.6878897427054226E-2</v>
      </c>
      <c r="BP61">
        <v>2.6595873744493289E-2</v>
      </c>
      <c r="BQ61">
        <v>7.4937816348103863E-3</v>
      </c>
      <c r="BR61">
        <v>0</v>
      </c>
      <c r="BS61">
        <v>0</v>
      </c>
      <c r="BT61">
        <v>4.4178121644978301E-2</v>
      </c>
      <c r="BU61">
        <v>3.4523710659969578E-2</v>
      </c>
    </row>
    <row r="62" spans="1:73" x14ac:dyDescent="0.35">
      <c r="A62">
        <v>1555</v>
      </c>
      <c r="B62">
        <v>469.50481115865597</v>
      </c>
      <c r="C62">
        <v>1.4628317262751357E-3</v>
      </c>
      <c r="D62">
        <v>-10</v>
      </c>
      <c r="E62">
        <v>767.5</v>
      </c>
      <c r="F62">
        <v>-787.5</v>
      </c>
      <c r="G62">
        <v>0</v>
      </c>
      <c r="H62">
        <v>0</v>
      </c>
      <c r="I62">
        <v>8.7367624095005102E-3</v>
      </c>
      <c r="J62">
        <v>2.9659837686377734E-2</v>
      </c>
      <c r="K62">
        <v>4.4041694868780484E-2</v>
      </c>
      <c r="L62">
        <v>5.1131310203158538E-2</v>
      </c>
      <c r="M62">
        <v>5.2769680098414026E-2</v>
      </c>
      <c r="N62">
        <v>6.3743310742100323E-2</v>
      </c>
      <c r="O62">
        <v>7.1566400911204697E-2</v>
      </c>
      <c r="P62">
        <v>8.0697759856071916E-2</v>
      </c>
      <c r="Q62">
        <v>8.3192625417814109E-2</v>
      </c>
      <c r="R62">
        <v>8.3192625417814109E-2</v>
      </c>
      <c r="S62">
        <v>8.3192625417814109E-2</v>
      </c>
      <c r="T62">
        <v>8.3192625417814109E-2</v>
      </c>
      <c r="U62">
        <v>8.3192625417814109E-2</v>
      </c>
      <c r="V62">
        <v>8.3192625417814109E-2</v>
      </c>
      <c r="W62">
        <v>8.3192625417814109E-2</v>
      </c>
      <c r="X62">
        <v>8.3192625417814109E-2</v>
      </c>
      <c r="Y62">
        <v>8.3192625417814109E-2</v>
      </c>
      <c r="Z62">
        <v>8.3192625417814109E-2</v>
      </c>
      <c r="AA62">
        <v>8.3192625417814109E-2</v>
      </c>
      <c r="AB62">
        <v>8.3192625417814109E-2</v>
      </c>
      <c r="AC62">
        <v>8.3192625417814109E-2</v>
      </c>
      <c r="AD62">
        <v>8.3192625417814109E-2</v>
      </c>
      <c r="AE62">
        <v>8.3192625417814109E-2</v>
      </c>
      <c r="AF62">
        <v>8.3192625417814109E-2</v>
      </c>
      <c r="AG62">
        <v>8.3192625417814109E-2</v>
      </c>
      <c r="AH62">
        <v>8.3192625417814109E-2</v>
      </c>
      <c r="AI62">
        <v>8.3192625417814109E-2</v>
      </c>
      <c r="AJ62">
        <v>8.3192625417814109E-2</v>
      </c>
      <c r="AK62">
        <v>8.3192625417814109E-2</v>
      </c>
      <c r="AL62">
        <v>8.3192625417814109E-2</v>
      </c>
      <c r="AM62">
        <v>8.3192625417814109E-2</v>
      </c>
      <c r="AN62">
        <v>8.3192625417814109E-2</v>
      </c>
      <c r="AO62">
        <v>8.3192625417814109E-2</v>
      </c>
      <c r="AP62">
        <v>8.3192625417814109E-2</v>
      </c>
      <c r="AQ62">
        <v>8.3192625417814109E-2</v>
      </c>
      <c r="AR62">
        <v>8.3192625417814109E-2</v>
      </c>
      <c r="AS62">
        <v>8.3192625417814109E-2</v>
      </c>
      <c r="AT62">
        <v>8.3192625417814109E-2</v>
      </c>
      <c r="AU62">
        <v>8.3192625417814109E-2</v>
      </c>
      <c r="AV62">
        <v>8.3192625417814109E-2</v>
      </c>
      <c r="AW62">
        <v>8.3192625417814109E-2</v>
      </c>
      <c r="AX62">
        <v>8.3192625417814109E-2</v>
      </c>
      <c r="AY62">
        <v>8.3192625417814109E-2</v>
      </c>
      <c r="AZ62">
        <v>8.3192625417814109E-2</v>
      </c>
      <c r="BA62">
        <v>8.3192625417814109E-2</v>
      </c>
      <c r="BB62">
        <v>8.3192625417814109E-2</v>
      </c>
      <c r="BC62">
        <v>8.3192625417814109E-2</v>
      </c>
      <c r="BD62">
        <v>8.3192625417814109E-2</v>
      </c>
      <c r="BE62">
        <v>8.3192625417814109E-2</v>
      </c>
      <c r="BF62">
        <v>8.3192625417814109E-2</v>
      </c>
      <c r="BG62">
        <v>8.3192625417814109E-2</v>
      </c>
      <c r="BH62">
        <v>8.3192625417814109E-2</v>
      </c>
      <c r="BI62">
        <v>8.3192625417814109E-2</v>
      </c>
      <c r="BJ62">
        <v>7.6863321847883484E-2</v>
      </c>
      <c r="BK62">
        <v>6.74512089416935E-2</v>
      </c>
      <c r="BL62">
        <v>6.2726288846749634E-2</v>
      </c>
      <c r="BM62">
        <v>4.8668914757844531E-2</v>
      </c>
      <c r="BN62">
        <v>4.8668914757844531E-2</v>
      </c>
      <c r="BO62">
        <v>3.8341729153329361E-2</v>
      </c>
      <c r="BP62">
        <v>2.6595873744493289E-2</v>
      </c>
      <c r="BQ62">
        <v>7.4937816348103863E-3</v>
      </c>
      <c r="BR62">
        <v>0</v>
      </c>
      <c r="BS62">
        <v>0</v>
      </c>
      <c r="BT62">
        <v>3.8975812804995853E-2</v>
      </c>
      <c r="BU62">
        <v>3.6865879251412784E-2</v>
      </c>
    </row>
    <row r="63" spans="1:73" x14ac:dyDescent="0.35">
      <c r="A63">
        <v>1555</v>
      </c>
      <c r="B63">
        <v>472.689399095299</v>
      </c>
      <c r="C63">
        <v>1.4727539169707711E-3</v>
      </c>
      <c r="D63">
        <v>0</v>
      </c>
      <c r="E63">
        <v>777.5</v>
      </c>
      <c r="F63">
        <v>-777.5</v>
      </c>
      <c r="G63">
        <v>0</v>
      </c>
      <c r="H63">
        <v>0</v>
      </c>
      <c r="I63">
        <v>8.7367624095005102E-3</v>
      </c>
      <c r="J63">
        <v>3.1132591603348504E-2</v>
      </c>
      <c r="K63">
        <v>4.5514448785751255E-2</v>
      </c>
      <c r="L63">
        <v>5.2604064120129308E-2</v>
      </c>
      <c r="M63">
        <v>5.4242434015384797E-2</v>
      </c>
      <c r="N63">
        <v>6.5216064659071094E-2</v>
      </c>
      <c r="O63">
        <v>7.3039154828175468E-2</v>
      </c>
      <c r="P63">
        <v>8.2170513773042686E-2</v>
      </c>
      <c r="Q63">
        <v>8.4665379334784879E-2</v>
      </c>
      <c r="R63">
        <v>8.4665379334784879E-2</v>
      </c>
      <c r="S63">
        <v>8.4665379334784879E-2</v>
      </c>
      <c r="T63">
        <v>8.4665379334784879E-2</v>
      </c>
      <c r="U63">
        <v>8.4665379334784879E-2</v>
      </c>
      <c r="V63">
        <v>8.4665379334784879E-2</v>
      </c>
      <c r="W63">
        <v>8.4665379334784879E-2</v>
      </c>
      <c r="X63">
        <v>8.4665379334784879E-2</v>
      </c>
      <c r="Y63">
        <v>8.4665379334784879E-2</v>
      </c>
      <c r="Z63">
        <v>8.4665379334784879E-2</v>
      </c>
      <c r="AA63">
        <v>8.4665379334784879E-2</v>
      </c>
      <c r="AB63">
        <v>8.4665379334784879E-2</v>
      </c>
      <c r="AC63">
        <v>8.4665379334784879E-2</v>
      </c>
      <c r="AD63">
        <v>8.4665379334784879E-2</v>
      </c>
      <c r="AE63">
        <v>8.4665379334784879E-2</v>
      </c>
      <c r="AF63">
        <v>8.4665379334784879E-2</v>
      </c>
      <c r="AG63">
        <v>8.4665379334784879E-2</v>
      </c>
      <c r="AH63">
        <v>8.4665379334784879E-2</v>
      </c>
      <c r="AI63">
        <v>8.4665379334784879E-2</v>
      </c>
      <c r="AJ63">
        <v>8.4665379334784879E-2</v>
      </c>
      <c r="AK63">
        <v>8.4665379334784879E-2</v>
      </c>
      <c r="AL63">
        <v>8.4665379334784879E-2</v>
      </c>
      <c r="AM63">
        <v>8.4665379334784879E-2</v>
      </c>
      <c r="AN63">
        <v>8.4665379334784879E-2</v>
      </c>
      <c r="AO63">
        <v>8.4665379334784879E-2</v>
      </c>
      <c r="AP63">
        <v>8.4665379334784879E-2</v>
      </c>
      <c r="AQ63">
        <v>8.4665379334784879E-2</v>
      </c>
      <c r="AR63">
        <v>8.4665379334784879E-2</v>
      </c>
      <c r="AS63">
        <v>8.4665379334784879E-2</v>
      </c>
      <c r="AT63">
        <v>8.4665379334784879E-2</v>
      </c>
      <c r="AU63">
        <v>8.4665379334784879E-2</v>
      </c>
      <c r="AV63">
        <v>8.4665379334784879E-2</v>
      </c>
      <c r="AW63">
        <v>8.4665379334784879E-2</v>
      </c>
      <c r="AX63">
        <v>8.4665379334784879E-2</v>
      </c>
      <c r="AY63">
        <v>8.4665379334784879E-2</v>
      </c>
      <c r="AZ63">
        <v>8.4665379334784879E-2</v>
      </c>
      <c r="BA63">
        <v>8.4665379334784879E-2</v>
      </c>
      <c r="BB63">
        <v>8.4665379334784879E-2</v>
      </c>
      <c r="BC63">
        <v>8.4665379334784879E-2</v>
      </c>
      <c r="BD63">
        <v>8.4665379334784879E-2</v>
      </c>
      <c r="BE63">
        <v>8.4665379334784879E-2</v>
      </c>
      <c r="BF63">
        <v>8.4665379334784879E-2</v>
      </c>
      <c r="BG63">
        <v>8.4665379334784879E-2</v>
      </c>
      <c r="BH63">
        <v>8.4665379334784879E-2</v>
      </c>
      <c r="BI63">
        <v>8.4665379334784879E-2</v>
      </c>
      <c r="BJ63">
        <v>7.8336075764854254E-2</v>
      </c>
      <c r="BK63">
        <v>6.892396285866427E-2</v>
      </c>
      <c r="BL63">
        <v>6.4199042763720404E-2</v>
      </c>
      <c r="BM63">
        <v>5.0141668674815301E-2</v>
      </c>
      <c r="BN63">
        <v>5.0141668674815301E-2</v>
      </c>
      <c r="BO63">
        <v>3.9814483070300132E-2</v>
      </c>
      <c r="BP63">
        <v>2.8068627661464059E-2</v>
      </c>
      <c r="BQ63">
        <v>7.4937816348103863E-3</v>
      </c>
      <c r="BR63">
        <v>0</v>
      </c>
      <c r="BS63">
        <v>0</v>
      </c>
      <c r="BT63">
        <v>3.6322513652908256E-2</v>
      </c>
      <c r="BU63">
        <v>4.0730843923761278E-2</v>
      </c>
    </row>
    <row r="64" spans="1:73" x14ac:dyDescent="0.35">
      <c r="A64">
        <v>1555</v>
      </c>
      <c r="B64">
        <v>458.1515019421737</v>
      </c>
      <c r="C64">
        <v>1.4274583274827004E-3</v>
      </c>
      <c r="D64">
        <v>10</v>
      </c>
      <c r="E64">
        <v>787.5</v>
      </c>
      <c r="F64">
        <v>-767.5</v>
      </c>
      <c r="G64">
        <v>0</v>
      </c>
      <c r="H64">
        <v>0</v>
      </c>
      <c r="I64">
        <v>8.7367624095005102E-3</v>
      </c>
      <c r="J64">
        <v>3.1132591603348504E-2</v>
      </c>
      <c r="K64">
        <v>4.6941907113233955E-2</v>
      </c>
      <c r="L64">
        <v>5.4031522447612008E-2</v>
      </c>
      <c r="M64">
        <v>5.5669892342867497E-2</v>
      </c>
      <c r="N64">
        <v>6.6643522986553794E-2</v>
      </c>
      <c r="O64">
        <v>7.4466613155658168E-2</v>
      </c>
      <c r="P64">
        <v>8.3597972100525386E-2</v>
      </c>
      <c r="Q64">
        <v>8.609283766226758E-2</v>
      </c>
      <c r="R64">
        <v>8.609283766226758E-2</v>
      </c>
      <c r="S64">
        <v>8.609283766226758E-2</v>
      </c>
      <c r="T64">
        <v>8.609283766226758E-2</v>
      </c>
      <c r="U64">
        <v>8.609283766226758E-2</v>
      </c>
      <c r="V64">
        <v>8.609283766226758E-2</v>
      </c>
      <c r="W64">
        <v>8.609283766226758E-2</v>
      </c>
      <c r="X64">
        <v>8.609283766226758E-2</v>
      </c>
      <c r="Y64">
        <v>8.609283766226758E-2</v>
      </c>
      <c r="Z64">
        <v>8.609283766226758E-2</v>
      </c>
      <c r="AA64">
        <v>8.609283766226758E-2</v>
      </c>
      <c r="AB64">
        <v>8.609283766226758E-2</v>
      </c>
      <c r="AC64">
        <v>8.609283766226758E-2</v>
      </c>
      <c r="AD64">
        <v>8.609283766226758E-2</v>
      </c>
      <c r="AE64">
        <v>8.609283766226758E-2</v>
      </c>
      <c r="AF64">
        <v>8.609283766226758E-2</v>
      </c>
      <c r="AG64">
        <v>8.609283766226758E-2</v>
      </c>
      <c r="AH64">
        <v>8.609283766226758E-2</v>
      </c>
      <c r="AI64">
        <v>8.609283766226758E-2</v>
      </c>
      <c r="AJ64">
        <v>8.609283766226758E-2</v>
      </c>
      <c r="AK64">
        <v>8.609283766226758E-2</v>
      </c>
      <c r="AL64">
        <v>8.609283766226758E-2</v>
      </c>
      <c r="AM64">
        <v>8.609283766226758E-2</v>
      </c>
      <c r="AN64">
        <v>8.609283766226758E-2</v>
      </c>
      <c r="AO64">
        <v>8.609283766226758E-2</v>
      </c>
      <c r="AP64">
        <v>8.609283766226758E-2</v>
      </c>
      <c r="AQ64">
        <v>8.609283766226758E-2</v>
      </c>
      <c r="AR64">
        <v>8.609283766226758E-2</v>
      </c>
      <c r="AS64">
        <v>8.609283766226758E-2</v>
      </c>
      <c r="AT64">
        <v>8.609283766226758E-2</v>
      </c>
      <c r="AU64">
        <v>8.609283766226758E-2</v>
      </c>
      <c r="AV64">
        <v>8.609283766226758E-2</v>
      </c>
      <c r="AW64">
        <v>8.609283766226758E-2</v>
      </c>
      <c r="AX64">
        <v>8.609283766226758E-2</v>
      </c>
      <c r="AY64">
        <v>8.609283766226758E-2</v>
      </c>
      <c r="AZ64">
        <v>8.609283766226758E-2</v>
      </c>
      <c r="BA64">
        <v>8.609283766226758E-2</v>
      </c>
      <c r="BB64">
        <v>8.609283766226758E-2</v>
      </c>
      <c r="BC64">
        <v>8.609283766226758E-2</v>
      </c>
      <c r="BD64">
        <v>8.609283766226758E-2</v>
      </c>
      <c r="BE64">
        <v>8.609283766226758E-2</v>
      </c>
      <c r="BF64">
        <v>8.609283766226758E-2</v>
      </c>
      <c r="BG64">
        <v>8.609283766226758E-2</v>
      </c>
      <c r="BH64">
        <v>8.609283766226758E-2</v>
      </c>
      <c r="BI64">
        <v>8.609283766226758E-2</v>
      </c>
      <c r="BJ64">
        <v>7.9763534092336955E-2</v>
      </c>
      <c r="BK64">
        <v>7.035142118614697E-2</v>
      </c>
      <c r="BL64">
        <v>6.5626501091203104E-2</v>
      </c>
      <c r="BM64">
        <v>5.1569127002298001E-2</v>
      </c>
      <c r="BN64">
        <v>5.1569127002298001E-2</v>
      </c>
      <c r="BO64">
        <v>4.1241941397782832E-2</v>
      </c>
      <c r="BP64">
        <v>2.949608598894676E-2</v>
      </c>
      <c r="BQ64">
        <v>7.4937816348103863E-3</v>
      </c>
      <c r="BR64">
        <v>0</v>
      </c>
      <c r="BS64">
        <v>0</v>
      </c>
      <c r="BT64">
        <v>3.3669214500820666E-2</v>
      </c>
      <c r="BU64">
        <v>4.4595808596109773E-2</v>
      </c>
    </row>
    <row r="65" spans="1:73" x14ac:dyDescent="0.35">
      <c r="A65">
        <v>1555</v>
      </c>
      <c r="B65">
        <v>483.52457034277808</v>
      </c>
      <c r="C65">
        <v>1.5065129581642394E-3</v>
      </c>
      <c r="D65">
        <v>20</v>
      </c>
      <c r="E65">
        <v>797.5</v>
      </c>
      <c r="F65">
        <v>-757.5</v>
      </c>
      <c r="G65">
        <v>0</v>
      </c>
      <c r="H65">
        <v>0</v>
      </c>
      <c r="I65">
        <v>8.7367624095005102E-3</v>
      </c>
      <c r="J65">
        <v>3.1132591603348504E-2</v>
      </c>
      <c r="K65">
        <v>4.8448420071398192E-2</v>
      </c>
      <c r="L65">
        <v>5.5538035405776245E-2</v>
      </c>
      <c r="M65">
        <v>5.7176405301031734E-2</v>
      </c>
      <c r="N65">
        <v>6.8150035944718038E-2</v>
      </c>
      <c r="O65">
        <v>7.5973126113822412E-2</v>
      </c>
      <c r="P65">
        <v>8.510448505868963E-2</v>
      </c>
      <c r="Q65">
        <v>8.7599350620431823E-2</v>
      </c>
      <c r="R65">
        <v>8.7599350620431823E-2</v>
      </c>
      <c r="S65">
        <v>8.7599350620431823E-2</v>
      </c>
      <c r="T65">
        <v>8.7599350620431823E-2</v>
      </c>
      <c r="U65">
        <v>8.7599350620431823E-2</v>
      </c>
      <c r="V65">
        <v>8.7599350620431823E-2</v>
      </c>
      <c r="W65">
        <v>8.7599350620431823E-2</v>
      </c>
      <c r="X65">
        <v>8.7599350620431823E-2</v>
      </c>
      <c r="Y65">
        <v>8.7599350620431823E-2</v>
      </c>
      <c r="Z65">
        <v>8.7599350620431823E-2</v>
      </c>
      <c r="AA65">
        <v>8.7599350620431823E-2</v>
      </c>
      <c r="AB65">
        <v>8.7599350620431823E-2</v>
      </c>
      <c r="AC65">
        <v>8.7599350620431823E-2</v>
      </c>
      <c r="AD65">
        <v>8.7599350620431823E-2</v>
      </c>
      <c r="AE65">
        <v>8.7599350620431823E-2</v>
      </c>
      <c r="AF65">
        <v>8.7599350620431823E-2</v>
      </c>
      <c r="AG65">
        <v>8.7599350620431823E-2</v>
      </c>
      <c r="AH65">
        <v>8.7599350620431823E-2</v>
      </c>
      <c r="AI65">
        <v>8.7599350620431823E-2</v>
      </c>
      <c r="AJ65">
        <v>8.7599350620431823E-2</v>
      </c>
      <c r="AK65">
        <v>8.7599350620431823E-2</v>
      </c>
      <c r="AL65">
        <v>8.7599350620431823E-2</v>
      </c>
      <c r="AM65">
        <v>8.7599350620431823E-2</v>
      </c>
      <c r="AN65">
        <v>8.7599350620431823E-2</v>
      </c>
      <c r="AO65">
        <v>8.7599350620431823E-2</v>
      </c>
      <c r="AP65">
        <v>8.7599350620431823E-2</v>
      </c>
      <c r="AQ65">
        <v>8.7599350620431823E-2</v>
      </c>
      <c r="AR65">
        <v>8.7599350620431823E-2</v>
      </c>
      <c r="AS65">
        <v>8.7599350620431823E-2</v>
      </c>
      <c r="AT65">
        <v>8.7599350620431823E-2</v>
      </c>
      <c r="AU65">
        <v>8.7599350620431823E-2</v>
      </c>
      <c r="AV65">
        <v>8.7599350620431823E-2</v>
      </c>
      <c r="AW65">
        <v>8.7599350620431823E-2</v>
      </c>
      <c r="AX65">
        <v>8.7599350620431823E-2</v>
      </c>
      <c r="AY65">
        <v>8.7599350620431823E-2</v>
      </c>
      <c r="AZ65">
        <v>8.7599350620431823E-2</v>
      </c>
      <c r="BA65">
        <v>8.7599350620431823E-2</v>
      </c>
      <c r="BB65">
        <v>8.7599350620431823E-2</v>
      </c>
      <c r="BC65">
        <v>8.7599350620431823E-2</v>
      </c>
      <c r="BD65">
        <v>8.7599350620431823E-2</v>
      </c>
      <c r="BE65">
        <v>8.7599350620431823E-2</v>
      </c>
      <c r="BF65">
        <v>8.7599350620431823E-2</v>
      </c>
      <c r="BG65">
        <v>8.7599350620431823E-2</v>
      </c>
      <c r="BH65">
        <v>8.7599350620431823E-2</v>
      </c>
      <c r="BI65">
        <v>8.7599350620431823E-2</v>
      </c>
      <c r="BJ65">
        <v>8.1270047050501198E-2</v>
      </c>
      <c r="BK65">
        <v>7.1857934144311214E-2</v>
      </c>
      <c r="BL65">
        <v>6.7133014049367348E-2</v>
      </c>
      <c r="BM65">
        <v>5.3075639960462238E-2</v>
      </c>
      <c r="BN65">
        <v>5.3075639960462238E-2</v>
      </c>
      <c r="BO65">
        <v>4.2748454355947069E-2</v>
      </c>
      <c r="BP65">
        <v>3.1002598947111E-2</v>
      </c>
      <c r="BQ65">
        <v>7.4937816348103863E-3</v>
      </c>
      <c r="BR65">
        <v>0</v>
      </c>
      <c r="BS65">
        <v>0</v>
      </c>
      <c r="BT65">
        <v>3.1819729234591712E-2</v>
      </c>
      <c r="BU65">
        <v>4.8956670572812944E-2</v>
      </c>
    </row>
    <row r="66" spans="1:73" x14ac:dyDescent="0.35">
      <c r="A66">
        <v>1555</v>
      </c>
      <c r="B66">
        <v>444.22039171503536</v>
      </c>
      <c r="C66">
        <v>1.3840532983154753E-3</v>
      </c>
      <c r="D66">
        <v>30</v>
      </c>
      <c r="E66">
        <v>807.5</v>
      </c>
      <c r="F66">
        <v>-747.5</v>
      </c>
      <c r="G66">
        <v>0</v>
      </c>
      <c r="H66">
        <v>0</v>
      </c>
      <c r="I66">
        <v>8.7367624095005102E-3</v>
      </c>
      <c r="J66">
        <v>3.1132591603348504E-2</v>
      </c>
      <c r="K66">
        <v>4.8448420071398192E-2</v>
      </c>
      <c r="L66">
        <v>5.6922088704091718E-2</v>
      </c>
      <c r="M66">
        <v>5.8560458599347207E-2</v>
      </c>
      <c r="N66">
        <v>6.9534089243033517E-2</v>
      </c>
      <c r="O66">
        <v>7.7357179412137891E-2</v>
      </c>
      <c r="P66">
        <v>8.648853835700511E-2</v>
      </c>
      <c r="Q66">
        <v>8.8983403918747303E-2</v>
      </c>
      <c r="R66">
        <v>8.8983403918747303E-2</v>
      </c>
      <c r="S66">
        <v>8.8983403918747303E-2</v>
      </c>
      <c r="T66">
        <v>8.8983403918747303E-2</v>
      </c>
      <c r="U66">
        <v>8.8983403918747303E-2</v>
      </c>
      <c r="V66">
        <v>8.8983403918747303E-2</v>
      </c>
      <c r="W66">
        <v>8.8983403918747303E-2</v>
      </c>
      <c r="X66">
        <v>8.8983403918747303E-2</v>
      </c>
      <c r="Y66">
        <v>8.8983403918747303E-2</v>
      </c>
      <c r="Z66">
        <v>8.8983403918747303E-2</v>
      </c>
      <c r="AA66">
        <v>8.8983403918747303E-2</v>
      </c>
      <c r="AB66">
        <v>8.8983403918747303E-2</v>
      </c>
      <c r="AC66">
        <v>8.8983403918747303E-2</v>
      </c>
      <c r="AD66">
        <v>8.8983403918747303E-2</v>
      </c>
      <c r="AE66">
        <v>8.8983403918747303E-2</v>
      </c>
      <c r="AF66">
        <v>8.8983403918747303E-2</v>
      </c>
      <c r="AG66">
        <v>8.8983403918747303E-2</v>
      </c>
      <c r="AH66">
        <v>8.8983403918747303E-2</v>
      </c>
      <c r="AI66">
        <v>8.8983403918747303E-2</v>
      </c>
      <c r="AJ66">
        <v>8.8983403918747303E-2</v>
      </c>
      <c r="AK66">
        <v>8.8983403918747303E-2</v>
      </c>
      <c r="AL66">
        <v>8.8983403918747303E-2</v>
      </c>
      <c r="AM66">
        <v>8.8983403918747303E-2</v>
      </c>
      <c r="AN66">
        <v>8.8983403918747303E-2</v>
      </c>
      <c r="AO66">
        <v>8.8983403918747303E-2</v>
      </c>
      <c r="AP66">
        <v>8.8983403918747303E-2</v>
      </c>
      <c r="AQ66">
        <v>8.8983403918747303E-2</v>
      </c>
      <c r="AR66">
        <v>8.8983403918747303E-2</v>
      </c>
      <c r="AS66">
        <v>8.8983403918747303E-2</v>
      </c>
      <c r="AT66">
        <v>8.8983403918747303E-2</v>
      </c>
      <c r="AU66">
        <v>8.8983403918747303E-2</v>
      </c>
      <c r="AV66">
        <v>8.8983403918747303E-2</v>
      </c>
      <c r="AW66">
        <v>8.8983403918747303E-2</v>
      </c>
      <c r="AX66">
        <v>8.8983403918747303E-2</v>
      </c>
      <c r="AY66">
        <v>8.8983403918747303E-2</v>
      </c>
      <c r="AZ66">
        <v>8.8983403918747303E-2</v>
      </c>
      <c r="BA66">
        <v>8.8983403918747303E-2</v>
      </c>
      <c r="BB66">
        <v>8.8983403918747303E-2</v>
      </c>
      <c r="BC66">
        <v>8.8983403918747303E-2</v>
      </c>
      <c r="BD66">
        <v>8.8983403918747303E-2</v>
      </c>
      <c r="BE66">
        <v>8.8983403918747303E-2</v>
      </c>
      <c r="BF66">
        <v>8.8983403918747303E-2</v>
      </c>
      <c r="BG66">
        <v>8.8983403918747303E-2</v>
      </c>
      <c r="BH66">
        <v>8.8983403918747303E-2</v>
      </c>
      <c r="BI66">
        <v>8.8983403918747303E-2</v>
      </c>
      <c r="BJ66">
        <v>8.2654100348816678E-2</v>
      </c>
      <c r="BK66">
        <v>7.3241987442626694E-2</v>
      </c>
      <c r="BL66">
        <v>6.8517067347682828E-2</v>
      </c>
      <c r="BM66">
        <v>5.4459693258777711E-2</v>
      </c>
      <c r="BN66">
        <v>5.4459693258777711E-2</v>
      </c>
      <c r="BO66">
        <v>4.4132507654262541E-2</v>
      </c>
      <c r="BP66">
        <v>3.2386652245426473E-2</v>
      </c>
      <c r="BQ66">
        <v>8.8778349331258624E-3</v>
      </c>
      <c r="BR66">
        <v>0</v>
      </c>
      <c r="BS66">
        <v>0</v>
      </c>
      <c r="BT66">
        <v>3.1206566848642807E-2</v>
      </c>
      <c r="BU66">
        <v>5.3352574543185732E-2</v>
      </c>
    </row>
    <row r="67" spans="1:73" x14ac:dyDescent="0.35">
      <c r="A67">
        <v>1514</v>
      </c>
      <c r="B67">
        <v>294.78316377514528</v>
      </c>
      <c r="C67">
        <v>9.1845313209436687E-4</v>
      </c>
      <c r="D67">
        <v>40</v>
      </c>
      <c r="E67">
        <v>797</v>
      </c>
      <c r="F67">
        <v>-717</v>
      </c>
      <c r="G67">
        <v>0</v>
      </c>
      <c r="H67">
        <v>0</v>
      </c>
      <c r="I67">
        <v>8.7367624095005102E-3</v>
      </c>
      <c r="J67">
        <v>3.1132591603348504E-2</v>
      </c>
      <c r="K67">
        <v>4.8448420071398192E-2</v>
      </c>
      <c r="L67">
        <v>5.6922088704091718E-2</v>
      </c>
      <c r="M67">
        <v>5.9478911731441576E-2</v>
      </c>
      <c r="N67">
        <v>7.045254237512788E-2</v>
      </c>
      <c r="O67">
        <v>7.8275632544232254E-2</v>
      </c>
      <c r="P67">
        <v>8.7406991489099473E-2</v>
      </c>
      <c r="Q67">
        <v>8.9901857050841666E-2</v>
      </c>
      <c r="R67">
        <v>8.9901857050841666E-2</v>
      </c>
      <c r="S67">
        <v>8.9901857050841666E-2</v>
      </c>
      <c r="T67">
        <v>8.9901857050841666E-2</v>
      </c>
      <c r="U67">
        <v>8.9901857050841666E-2</v>
      </c>
      <c r="V67">
        <v>8.9901857050841666E-2</v>
      </c>
      <c r="W67">
        <v>8.9901857050841666E-2</v>
      </c>
      <c r="X67">
        <v>8.9901857050841666E-2</v>
      </c>
      <c r="Y67">
        <v>8.9901857050841666E-2</v>
      </c>
      <c r="Z67">
        <v>8.9901857050841666E-2</v>
      </c>
      <c r="AA67">
        <v>8.9901857050841666E-2</v>
      </c>
      <c r="AB67">
        <v>8.9901857050841666E-2</v>
      </c>
      <c r="AC67">
        <v>8.9901857050841666E-2</v>
      </c>
      <c r="AD67">
        <v>8.9901857050841666E-2</v>
      </c>
      <c r="AE67">
        <v>8.9901857050841666E-2</v>
      </c>
      <c r="AF67">
        <v>8.9901857050841666E-2</v>
      </c>
      <c r="AG67">
        <v>8.9901857050841666E-2</v>
      </c>
      <c r="AH67">
        <v>8.9901857050841666E-2</v>
      </c>
      <c r="AI67">
        <v>8.9901857050841666E-2</v>
      </c>
      <c r="AJ67">
        <v>8.9901857050841666E-2</v>
      </c>
      <c r="AK67">
        <v>8.9901857050841666E-2</v>
      </c>
      <c r="AL67">
        <v>8.9901857050841666E-2</v>
      </c>
      <c r="AM67">
        <v>8.9901857050841666E-2</v>
      </c>
      <c r="AN67">
        <v>8.9901857050841666E-2</v>
      </c>
      <c r="AO67">
        <v>8.9901857050841666E-2</v>
      </c>
      <c r="AP67">
        <v>8.9901857050841666E-2</v>
      </c>
      <c r="AQ67">
        <v>8.9901857050841666E-2</v>
      </c>
      <c r="AR67">
        <v>8.9901857050841666E-2</v>
      </c>
      <c r="AS67">
        <v>8.9901857050841666E-2</v>
      </c>
      <c r="AT67">
        <v>8.9901857050841666E-2</v>
      </c>
      <c r="AU67">
        <v>8.9901857050841666E-2</v>
      </c>
      <c r="AV67">
        <v>8.9901857050841666E-2</v>
      </c>
      <c r="AW67">
        <v>8.9901857050841666E-2</v>
      </c>
      <c r="AX67">
        <v>8.9901857050841666E-2</v>
      </c>
      <c r="AY67">
        <v>8.9901857050841666E-2</v>
      </c>
      <c r="AZ67">
        <v>8.9901857050841666E-2</v>
      </c>
      <c r="BA67">
        <v>8.9901857050841666E-2</v>
      </c>
      <c r="BB67">
        <v>8.9901857050841666E-2</v>
      </c>
      <c r="BC67">
        <v>8.9901857050841666E-2</v>
      </c>
      <c r="BD67">
        <v>8.9901857050841666E-2</v>
      </c>
      <c r="BE67">
        <v>8.9901857050841666E-2</v>
      </c>
      <c r="BF67">
        <v>8.9901857050841666E-2</v>
      </c>
      <c r="BG67">
        <v>8.9901857050841666E-2</v>
      </c>
      <c r="BH67">
        <v>8.9901857050841666E-2</v>
      </c>
      <c r="BI67">
        <v>8.9901857050841666E-2</v>
      </c>
      <c r="BJ67">
        <v>8.3572553480911041E-2</v>
      </c>
      <c r="BK67">
        <v>7.4160440574721057E-2</v>
      </c>
      <c r="BL67">
        <v>6.9435520479777191E-2</v>
      </c>
      <c r="BM67">
        <v>5.5378146390872081E-2</v>
      </c>
      <c r="BN67">
        <v>5.5378146390872081E-2</v>
      </c>
      <c r="BO67">
        <v>4.5050960786356911E-2</v>
      </c>
      <c r="BP67">
        <v>3.3305105377520842E-2</v>
      </c>
      <c r="BQ67">
        <v>8.8778349331258624E-3</v>
      </c>
      <c r="BR67">
        <v>0</v>
      </c>
      <c r="BS67">
        <v>0</v>
      </c>
      <c r="BT67">
        <v>2.3145522602105117E-2</v>
      </c>
      <c r="BU67">
        <v>4.873687537429431E-2</v>
      </c>
    </row>
    <row r="68" spans="1:73" x14ac:dyDescent="0.35">
      <c r="A68">
        <v>1529</v>
      </c>
      <c r="B68">
        <v>245.00866969260957</v>
      </c>
      <c r="C68">
        <v>7.6337120881536864E-4</v>
      </c>
      <c r="D68">
        <v>30</v>
      </c>
      <c r="E68">
        <v>794.5</v>
      </c>
      <c r="F68">
        <v>-734.5</v>
      </c>
      <c r="G68">
        <v>0</v>
      </c>
      <c r="H68">
        <v>0</v>
      </c>
      <c r="I68">
        <v>8.7367624095005102E-3</v>
      </c>
      <c r="J68">
        <v>3.1132591603348504E-2</v>
      </c>
      <c r="K68">
        <v>4.8448420071398192E-2</v>
      </c>
      <c r="L68">
        <v>5.7685459912907085E-2</v>
      </c>
      <c r="M68">
        <v>6.0242282940256943E-2</v>
      </c>
      <c r="N68">
        <v>7.1215913583943247E-2</v>
      </c>
      <c r="O68">
        <v>7.9039003753047621E-2</v>
      </c>
      <c r="P68">
        <v>8.8170362697914839E-2</v>
      </c>
      <c r="Q68">
        <v>9.0665228259657032E-2</v>
      </c>
      <c r="R68">
        <v>9.0665228259657032E-2</v>
      </c>
      <c r="S68">
        <v>9.0665228259657032E-2</v>
      </c>
      <c r="T68">
        <v>9.0665228259657032E-2</v>
      </c>
      <c r="U68">
        <v>9.0665228259657032E-2</v>
      </c>
      <c r="V68">
        <v>9.0665228259657032E-2</v>
      </c>
      <c r="W68">
        <v>9.0665228259657032E-2</v>
      </c>
      <c r="X68">
        <v>9.0665228259657032E-2</v>
      </c>
      <c r="Y68">
        <v>9.0665228259657032E-2</v>
      </c>
      <c r="Z68">
        <v>9.0665228259657032E-2</v>
      </c>
      <c r="AA68">
        <v>9.0665228259657032E-2</v>
      </c>
      <c r="AB68">
        <v>9.0665228259657032E-2</v>
      </c>
      <c r="AC68">
        <v>9.0665228259657032E-2</v>
      </c>
      <c r="AD68">
        <v>9.0665228259657032E-2</v>
      </c>
      <c r="AE68">
        <v>9.0665228259657032E-2</v>
      </c>
      <c r="AF68">
        <v>9.0665228259657032E-2</v>
      </c>
      <c r="AG68">
        <v>9.0665228259657032E-2</v>
      </c>
      <c r="AH68">
        <v>9.0665228259657032E-2</v>
      </c>
      <c r="AI68">
        <v>9.0665228259657032E-2</v>
      </c>
      <c r="AJ68">
        <v>9.0665228259657032E-2</v>
      </c>
      <c r="AK68">
        <v>9.0665228259657032E-2</v>
      </c>
      <c r="AL68">
        <v>9.0665228259657032E-2</v>
      </c>
      <c r="AM68">
        <v>9.0665228259657032E-2</v>
      </c>
      <c r="AN68">
        <v>9.0665228259657032E-2</v>
      </c>
      <c r="AO68">
        <v>9.0665228259657032E-2</v>
      </c>
      <c r="AP68">
        <v>9.0665228259657032E-2</v>
      </c>
      <c r="AQ68">
        <v>9.0665228259657032E-2</v>
      </c>
      <c r="AR68">
        <v>9.0665228259657032E-2</v>
      </c>
      <c r="AS68">
        <v>9.0665228259657032E-2</v>
      </c>
      <c r="AT68">
        <v>9.0665228259657032E-2</v>
      </c>
      <c r="AU68">
        <v>9.0665228259657032E-2</v>
      </c>
      <c r="AV68">
        <v>9.0665228259657032E-2</v>
      </c>
      <c r="AW68">
        <v>9.0665228259657032E-2</v>
      </c>
      <c r="AX68">
        <v>9.0665228259657032E-2</v>
      </c>
      <c r="AY68">
        <v>9.0665228259657032E-2</v>
      </c>
      <c r="AZ68">
        <v>9.0665228259657032E-2</v>
      </c>
      <c r="BA68">
        <v>9.0665228259657032E-2</v>
      </c>
      <c r="BB68">
        <v>9.0665228259657032E-2</v>
      </c>
      <c r="BC68">
        <v>9.0665228259657032E-2</v>
      </c>
      <c r="BD68">
        <v>9.0665228259657032E-2</v>
      </c>
      <c r="BE68">
        <v>9.0665228259657032E-2</v>
      </c>
      <c r="BF68">
        <v>9.0665228259657032E-2</v>
      </c>
      <c r="BG68">
        <v>9.0665228259657032E-2</v>
      </c>
      <c r="BH68">
        <v>9.0665228259657032E-2</v>
      </c>
      <c r="BI68">
        <v>9.0665228259657032E-2</v>
      </c>
      <c r="BJ68">
        <v>8.4335924689726408E-2</v>
      </c>
      <c r="BK68">
        <v>7.4923811783536423E-2</v>
      </c>
      <c r="BL68">
        <v>7.0198891688592557E-2</v>
      </c>
      <c r="BM68">
        <v>5.6141517599687447E-2</v>
      </c>
      <c r="BN68">
        <v>5.6141517599687447E-2</v>
      </c>
      <c r="BO68">
        <v>4.5814331995172278E-2</v>
      </c>
      <c r="BP68">
        <v>3.4068476586336209E-2</v>
      </c>
      <c r="BQ68">
        <v>8.8778349331258624E-3</v>
      </c>
      <c r="BR68">
        <v>0</v>
      </c>
      <c r="BS68">
        <v>0</v>
      </c>
      <c r="BT68">
        <v>3.0332593570088287E-2</v>
      </c>
      <c r="BU68">
        <v>4.7637899381701113E-2</v>
      </c>
    </row>
    <row r="69" spans="1:73" x14ac:dyDescent="0.35">
      <c r="A69">
        <v>1529</v>
      </c>
      <c r="B69">
        <v>275.09056986775676</v>
      </c>
      <c r="C69">
        <v>8.5709710238875028E-4</v>
      </c>
      <c r="D69">
        <v>20</v>
      </c>
      <c r="E69">
        <v>784.5</v>
      </c>
      <c r="F69">
        <v>-744.5</v>
      </c>
      <c r="G69">
        <v>0</v>
      </c>
      <c r="H69">
        <v>0</v>
      </c>
      <c r="I69">
        <v>8.7367624095005102E-3</v>
      </c>
      <c r="J69">
        <v>3.1132591603348504E-2</v>
      </c>
      <c r="K69">
        <v>4.8448420071398192E-2</v>
      </c>
      <c r="L69">
        <v>5.8542557015295836E-2</v>
      </c>
      <c r="M69">
        <v>6.1099380042645694E-2</v>
      </c>
      <c r="N69">
        <v>7.2073010686331998E-2</v>
      </c>
      <c r="O69">
        <v>7.9896100855436372E-2</v>
      </c>
      <c r="P69">
        <v>8.9027459800303591E-2</v>
      </c>
      <c r="Q69">
        <v>9.1522325362045784E-2</v>
      </c>
      <c r="R69">
        <v>9.1522325362045784E-2</v>
      </c>
      <c r="S69">
        <v>9.1522325362045784E-2</v>
      </c>
      <c r="T69">
        <v>9.1522325362045784E-2</v>
      </c>
      <c r="U69">
        <v>9.1522325362045784E-2</v>
      </c>
      <c r="V69">
        <v>9.1522325362045784E-2</v>
      </c>
      <c r="W69">
        <v>9.1522325362045784E-2</v>
      </c>
      <c r="X69">
        <v>9.1522325362045784E-2</v>
      </c>
      <c r="Y69">
        <v>9.1522325362045784E-2</v>
      </c>
      <c r="Z69">
        <v>9.1522325362045784E-2</v>
      </c>
      <c r="AA69">
        <v>9.1522325362045784E-2</v>
      </c>
      <c r="AB69">
        <v>9.1522325362045784E-2</v>
      </c>
      <c r="AC69">
        <v>9.1522325362045784E-2</v>
      </c>
      <c r="AD69">
        <v>9.1522325362045784E-2</v>
      </c>
      <c r="AE69">
        <v>9.1522325362045784E-2</v>
      </c>
      <c r="AF69">
        <v>9.1522325362045784E-2</v>
      </c>
      <c r="AG69">
        <v>9.1522325362045784E-2</v>
      </c>
      <c r="AH69">
        <v>9.1522325362045784E-2</v>
      </c>
      <c r="AI69">
        <v>9.1522325362045784E-2</v>
      </c>
      <c r="AJ69">
        <v>9.1522325362045784E-2</v>
      </c>
      <c r="AK69">
        <v>9.1522325362045784E-2</v>
      </c>
      <c r="AL69">
        <v>9.1522325362045784E-2</v>
      </c>
      <c r="AM69">
        <v>9.1522325362045784E-2</v>
      </c>
      <c r="AN69">
        <v>9.1522325362045784E-2</v>
      </c>
      <c r="AO69">
        <v>9.1522325362045784E-2</v>
      </c>
      <c r="AP69">
        <v>9.1522325362045784E-2</v>
      </c>
      <c r="AQ69">
        <v>9.1522325362045784E-2</v>
      </c>
      <c r="AR69">
        <v>9.1522325362045784E-2</v>
      </c>
      <c r="AS69">
        <v>9.1522325362045784E-2</v>
      </c>
      <c r="AT69">
        <v>9.1522325362045784E-2</v>
      </c>
      <c r="AU69">
        <v>9.1522325362045784E-2</v>
      </c>
      <c r="AV69">
        <v>9.1522325362045784E-2</v>
      </c>
      <c r="AW69">
        <v>9.1522325362045784E-2</v>
      </c>
      <c r="AX69">
        <v>9.1522325362045784E-2</v>
      </c>
      <c r="AY69">
        <v>9.1522325362045784E-2</v>
      </c>
      <c r="AZ69">
        <v>9.1522325362045784E-2</v>
      </c>
      <c r="BA69">
        <v>9.1522325362045784E-2</v>
      </c>
      <c r="BB69">
        <v>9.1522325362045784E-2</v>
      </c>
      <c r="BC69">
        <v>9.1522325362045784E-2</v>
      </c>
      <c r="BD69">
        <v>9.1522325362045784E-2</v>
      </c>
      <c r="BE69">
        <v>9.1522325362045784E-2</v>
      </c>
      <c r="BF69">
        <v>9.1522325362045784E-2</v>
      </c>
      <c r="BG69">
        <v>9.1522325362045784E-2</v>
      </c>
      <c r="BH69">
        <v>9.1522325362045784E-2</v>
      </c>
      <c r="BI69">
        <v>9.1522325362045784E-2</v>
      </c>
      <c r="BJ69">
        <v>8.5193021792115159E-2</v>
      </c>
      <c r="BK69">
        <v>7.5780908885925174E-2</v>
      </c>
      <c r="BL69">
        <v>7.1055988790981309E-2</v>
      </c>
      <c r="BM69">
        <v>5.6998614702076199E-2</v>
      </c>
      <c r="BN69">
        <v>5.6998614702076199E-2</v>
      </c>
      <c r="BO69">
        <v>4.6671429097561029E-2</v>
      </c>
      <c r="BP69">
        <v>3.492557368872496E-2</v>
      </c>
      <c r="BQ69">
        <v>8.8778349331258624E-3</v>
      </c>
      <c r="BR69">
        <v>0</v>
      </c>
      <c r="BS69">
        <v>0</v>
      </c>
      <c r="BT69">
        <v>3.135878847836273E-2</v>
      </c>
      <c r="BU69">
        <v>4.3436319194405229E-2</v>
      </c>
    </row>
    <row r="70" spans="1:73" x14ac:dyDescent="0.35">
      <c r="A70">
        <v>1529</v>
      </c>
      <c r="B70">
        <v>268.29097259786136</v>
      </c>
      <c r="C70">
        <v>8.3591166109848927E-4</v>
      </c>
      <c r="D70">
        <v>10</v>
      </c>
      <c r="E70">
        <v>774.5</v>
      </c>
      <c r="F70">
        <v>-754.5</v>
      </c>
      <c r="G70">
        <v>0</v>
      </c>
      <c r="H70">
        <v>0</v>
      </c>
      <c r="I70">
        <v>8.7367624095005102E-3</v>
      </c>
      <c r="J70">
        <v>3.1132591603348504E-2</v>
      </c>
      <c r="K70">
        <v>4.9284331732496682E-2</v>
      </c>
      <c r="L70">
        <v>5.9378468676394326E-2</v>
      </c>
      <c r="M70">
        <v>6.1935291703744184E-2</v>
      </c>
      <c r="N70">
        <v>7.2908922347430488E-2</v>
      </c>
      <c r="O70">
        <v>8.0732012516534862E-2</v>
      </c>
      <c r="P70">
        <v>8.9863371461402081E-2</v>
      </c>
      <c r="Q70">
        <v>9.2358237023144274E-2</v>
      </c>
      <c r="R70">
        <v>9.2358237023144274E-2</v>
      </c>
      <c r="S70">
        <v>9.2358237023144274E-2</v>
      </c>
      <c r="T70">
        <v>9.2358237023144274E-2</v>
      </c>
      <c r="U70">
        <v>9.2358237023144274E-2</v>
      </c>
      <c r="V70">
        <v>9.2358237023144274E-2</v>
      </c>
      <c r="W70">
        <v>9.2358237023144274E-2</v>
      </c>
      <c r="X70">
        <v>9.2358237023144274E-2</v>
      </c>
      <c r="Y70">
        <v>9.2358237023144274E-2</v>
      </c>
      <c r="Z70">
        <v>9.2358237023144274E-2</v>
      </c>
      <c r="AA70">
        <v>9.2358237023144274E-2</v>
      </c>
      <c r="AB70">
        <v>9.2358237023144274E-2</v>
      </c>
      <c r="AC70">
        <v>9.2358237023144274E-2</v>
      </c>
      <c r="AD70">
        <v>9.2358237023144274E-2</v>
      </c>
      <c r="AE70">
        <v>9.2358237023144274E-2</v>
      </c>
      <c r="AF70">
        <v>9.2358237023144274E-2</v>
      </c>
      <c r="AG70">
        <v>9.2358237023144274E-2</v>
      </c>
      <c r="AH70">
        <v>9.2358237023144274E-2</v>
      </c>
      <c r="AI70">
        <v>9.2358237023144274E-2</v>
      </c>
      <c r="AJ70">
        <v>9.2358237023144274E-2</v>
      </c>
      <c r="AK70">
        <v>9.2358237023144274E-2</v>
      </c>
      <c r="AL70">
        <v>9.2358237023144274E-2</v>
      </c>
      <c r="AM70">
        <v>9.2358237023144274E-2</v>
      </c>
      <c r="AN70">
        <v>9.2358237023144274E-2</v>
      </c>
      <c r="AO70">
        <v>9.2358237023144274E-2</v>
      </c>
      <c r="AP70">
        <v>9.2358237023144274E-2</v>
      </c>
      <c r="AQ70">
        <v>9.2358237023144274E-2</v>
      </c>
      <c r="AR70">
        <v>9.2358237023144274E-2</v>
      </c>
      <c r="AS70">
        <v>9.2358237023144274E-2</v>
      </c>
      <c r="AT70">
        <v>9.2358237023144274E-2</v>
      </c>
      <c r="AU70">
        <v>9.2358237023144274E-2</v>
      </c>
      <c r="AV70">
        <v>9.2358237023144274E-2</v>
      </c>
      <c r="AW70">
        <v>9.2358237023144274E-2</v>
      </c>
      <c r="AX70">
        <v>9.2358237023144274E-2</v>
      </c>
      <c r="AY70">
        <v>9.2358237023144274E-2</v>
      </c>
      <c r="AZ70">
        <v>9.2358237023144274E-2</v>
      </c>
      <c r="BA70">
        <v>9.2358237023144274E-2</v>
      </c>
      <c r="BB70">
        <v>9.2358237023144274E-2</v>
      </c>
      <c r="BC70">
        <v>9.2358237023144274E-2</v>
      </c>
      <c r="BD70">
        <v>9.2358237023144274E-2</v>
      </c>
      <c r="BE70">
        <v>9.2358237023144274E-2</v>
      </c>
      <c r="BF70">
        <v>9.2358237023144274E-2</v>
      </c>
      <c r="BG70">
        <v>9.2358237023144274E-2</v>
      </c>
      <c r="BH70">
        <v>9.2358237023144274E-2</v>
      </c>
      <c r="BI70">
        <v>9.2358237023144274E-2</v>
      </c>
      <c r="BJ70">
        <v>8.6028933453213649E-2</v>
      </c>
      <c r="BK70">
        <v>7.6616820547023665E-2</v>
      </c>
      <c r="BL70">
        <v>7.1891900452079799E-2</v>
      </c>
      <c r="BM70">
        <v>5.7834526363174689E-2</v>
      </c>
      <c r="BN70">
        <v>5.7834526363174689E-2</v>
      </c>
      <c r="BO70">
        <v>4.7507340758659519E-2</v>
      </c>
      <c r="BP70">
        <v>3.492557368872496E-2</v>
      </c>
      <c r="BQ70">
        <v>8.8778349331258624E-3</v>
      </c>
      <c r="BR70">
        <v>0</v>
      </c>
      <c r="BS70">
        <v>0</v>
      </c>
      <c r="BT70">
        <v>3.2315683323927799E-2</v>
      </c>
      <c r="BU70">
        <v>3.9571354522056741E-2</v>
      </c>
    </row>
    <row r="71" spans="1:73" x14ac:dyDescent="0.35">
      <c r="A71">
        <v>1525</v>
      </c>
      <c r="B71">
        <v>277.4052336970754</v>
      </c>
      <c r="C71">
        <v>8.6430887872142054E-4</v>
      </c>
      <c r="D71">
        <v>0</v>
      </c>
      <c r="E71">
        <v>762.5</v>
      </c>
      <c r="F71">
        <v>-762.5</v>
      </c>
      <c r="G71">
        <v>0</v>
      </c>
      <c r="H71">
        <v>0</v>
      </c>
      <c r="I71">
        <v>8.7367624095005102E-3</v>
      </c>
      <c r="J71">
        <v>3.1132591603348504E-2</v>
      </c>
      <c r="K71">
        <v>5.0148640611218105E-2</v>
      </c>
      <c r="L71">
        <v>6.0242777555115749E-2</v>
      </c>
      <c r="M71">
        <v>6.2799600582465601E-2</v>
      </c>
      <c r="N71">
        <v>7.3773231226151911E-2</v>
      </c>
      <c r="O71">
        <v>8.1596321395256285E-2</v>
      </c>
      <c r="P71">
        <v>9.0727680340123504E-2</v>
      </c>
      <c r="Q71">
        <v>9.3222545901865697E-2</v>
      </c>
      <c r="R71">
        <v>9.3222545901865697E-2</v>
      </c>
      <c r="S71">
        <v>9.3222545901865697E-2</v>
      </c>
      <c r="T71">
        <v>9.3222545901865697E-2</v>
      </c>
      <c r="U71">
        <v>9.3222545901865697E-2</v>
      </c>
      <c r="V71">
        <v>9.3222545901865697E-2</v>
      </c>
      <c r="W71">
        <v>9.3222545901865697E-2</v>
      </c>
      <c r="X71">
        <v>9.3222545901865697E-2</v>
      </c>
      <c r="Y71">
        <v>9.3222545901865697E-2</v>
      </c>
      <c r="Z71">
        <v>9.3222545901865697E-2</v>
      </c>
      <c r="AA71">
        <v>9.3222545901865697E-2</v>
      </c>
      <c r="AB71">
        <v>9.3222545901865697E-2</v>
      </c>
      <c r="AC71">
        <v>9.3222545901865697E-2</v>
      </c>
      <c r="AD71">
        <v>9.3222545901865697E-2</v>
      </c>
      <c r="AE71">
        <v>9.3222545901865697E-2</v>
      </c>
      <c r="AF71">
        <v>9.3222545901865697E-2</v>
      </c>
      <c r="AG71">
        <v>9.3222545901865697E-2</v>
      </c>
      <c r="AH71">
        <v>9.3222545901865697E-2</v>
      </c>
      <c r="AI71">
        <v>9.3222545901865697E-2</v>
      </c>
      <c r="AJ71">
        <v>9.3222545901865697E-2</v>
      </c>
      <c r="AK71">
        <v>9.3222545901865697E-2</v>
      </c>
      <c r="AL71">
        <v>9.3222545901865697E-2</v>
      </c>
      <c r="AM71">
        <v>9.3222545901865697E-2</v>
      </c>
      <c r="AN71">
        <v>9.3222545901865697E-2</v>
      </c>
      <c r="AO71">
        <v>9.3222545901865697E-2</v>
      </c>
      <c r="AP71">
        <v>9.3222545901865697E-2</v>
      </c>
      <c r="AQ71">
        <v>9.3222545901865697E-2</v>
      </c>
      <c r="AR71">
        <v>9.3222545901865697E-2</v>
      </c>
      <c r="AS71">
        <v>9.3222545901865697E-2</v>
      </c>
      <c r="AT71">
        <v>9.3222545901865697E-2</v>
      </c>
      <c r="AU71">
        <v>9.3222545901865697E-2</v>
      </c>
      <c r="AV71">
        <v>9.3222545901865697E-2</v>
      </c>
      <c r="AW71">
        <v>9.3222545901865697E-2</v>
      </c>
      <c r="AX71">
        <v>9.3222545901865697E-2</v>
      </c>
      <c r="AY71">
        <v>9.3222545901865697E-2</v>
      </c>
      <c r="AZ71">
        <v>9.3222545901865697E-2</v>
      </c>
      <c r="BA71">
        <v>9.3222545901865697E-2</v>
      </c>
      <c r="BB71">
        <v>9.3222545901865697E-2</v>
      </c>
      <c r="BC71">
        <v>9.3222545901865697E-2</v>
      </c>
      <c r="BD71">
        <v>9.3222545901865697E-2</v>
      </c>
      <c r="BE71">
        <v>9.3222545901865697E-2</v>
      </c>
      <c r="BF71">
        <v>9.3222545901865697E-2</v>
      </c>
      <c r="BG71">
        <v>9.3222545901865697E-2</v>
      </c>
      <c r="BH71">
        <v>9.3222545901865697E-2</v>
      </c>
      <c r="BI71">
        <v>9.3222545901865697E-2</v>
      </c>
      <c r="BJ71">
        <v>8.6893242331935072E-2</v>
      </c>
      <c r="BK71">
        <v>7.7481129425745088E-2</v>
      </c>
      <c r="BL71">
        <v>7.2756209330801222E-2</v>
      </c>
      <c r="BM71">
        <v>5.8698835241896112E-2</v>
      </c>
      <c r="BN71">
        <v>5.8698835241896112E-2</v>
      </c>
      <c r="BO71">
        <v>4.8371649637380942E-2</v>
      </c>
      <c r="BP71">
        <v>3.492557368872496E-2</v>
      </c>
      <c r="BQ71">
        <v>8.8778349331258624E-3</v>
      </c>
      <c r="BR71">
        <v>0</v>
      </c>
      <c r="BS71">
        <v>0</v>
      </c>
      <c r="BT71">
        <v>3.3380209408147093E-2</v>
      </c>
      <c r="BU71">
        <v>3.493339691523855E-2</v>
      </c>
    </row>
    <row r="72" spans="1:73" x14ac:dyDescent="0.35">
      <c r="A72">
        <v>1525</v>
      </c>
      <c r="B72">
        <v>275.21063472779014</v>
      </c>
      <c r="C72">
        <v>8.5747118734441706E-4</v>
      </c>
      <c r="D72">
        <v>-10</v>
      </c>
      <c r="E72">
        <v>752.5</v>
      </c>
      <c r="F72">
        <v>-772.5</v>
      </c>
      <c r="G72">
        <v>0</v>
      </c>
      <c r="H72">
        <v>0</v>
      </c>
      <c r="I72">
        <v>8.7367624095005102E-3</v>
      </c>
      <c r="J72">
        <v>3.1132591603348504E-2</v>
      </c>
      <c r="K72">
        <v>5.1006111798562521E-2</v>
      </c>
      <c r="L72">
        <v>6.1100248742460166E-2</v>
      </c>
      <c r="M72">
        <v>6.3657071769810017E-2</v>
      </c>
      <c r="N72">
        <v>7.4630702413496328E-2</v>
      </c>
      <c r="O72">
        <v>8.2453792582600702E-2</v>
      </c>
      <c r="P72">
        <v>9.158515152746792E-2</v>
      </c>
      <c r="Q72">
        <v>9.4080017089210113E-2</v>
      </c>
      <c r="R72">
        <v>9.4080017089210113E-2</v>
      </c>
      <c r="S72">
        <v>9.4080017089210113E-2</v>
      </c>
      <c r="T72">
        <v>9.4080017089210113E-2</v>
      </c>
      <c r="U72">
        <v>9.4080017089210113E-2</v>
      </c>
      <c r="V72">
        <v>9.4080017089210113E-2</v>
      </c>
      <c r="W72">
        <v>9.4080017089210113E-2</v>
      </c>
      <c r="X72">
        <v>9.4080017089210113E-2</v>
      </c>
      <c r="Y72">
        <v>9.4080017089210113E-2</v>
      </c>
      <c r="Z72">
        <v>9.4080017089210113E-2</v>
      </c>
      <c r="AA72">
        <v>9.4080017089210113E-2</v>
      </c>
      <c r="AB72">
        <v>9.4080017089210113E-2</v>
      </c>
      <c r="AC72">
        <v>9.4080017089210113E-2</v>
      </c>
      <c r="AD72">
        <v>9.4080017089210113E-2</v>
      </c>
      <c r="AE72">
        <v>9.4080017089210113E-2</v>
      </c>
      <c r="AF72">
        <v>9.4080017089210113E-2</v>
      </c>
      <c r="AG72">
        <v>9.4080017089210113E-2</v>
      </c>
      <c r="AH72">
        <v>9.4080017089210113E-2</v>
      </c>
      <c r="AI72">
        <v>9.4080017089210113E-2</v>
      </c>
      <c r="AJ72">
        <v>9.4080017089210113E-2</v>
      </c>
      <c r="AK72">
        <v>9.4080017089210113E-2</v>
      </c>
      <c r="AL72">
        <v>9.4080017089210113E-2</v>
      </c>
      <c r="AM72">
        <v>9.4080017089210113E-2</v>
      </c>
      <c r="AN72">
        <v>9.4080017089210113E-2</v>
      </c>
      <c r="AO72">
        <v>9.4080017089210113E-2</v>
      </c>
      <c r="AP72">
        <v>9.4080017089210113E-2</v>
      </c>
      <c r="AQ72">
        <v>9.4080017089210113E-2</v>
      </c>
      <c r="AR72">
        <v>9.4080017089210113E-2</v>
      </c>
      <c r="AS72">
        <v>9.4080017089210113E-2</v>
      </c>
      <c r="AT72">
        <v>9.4080017089210113E-2</v>
      </c>
      <c r="AU72">
        <v>9.4080017089210113E-2</v>
      </c>
      <c r="AV72">
        <v>9.4080017089210113E-2</v>
      </c>
      <c r="AW72">
        <v>9.4080017089210113E-2</v>
      </c>
      <c r="AX72">
        <v>9.4080017089210113E-2</v>
      </c>
      <c r="AY72">
        <v>9.4080017089210113E-2</v>
      </c>
      <c r="AZ72">
        <v>9.4080017089210113E-2</v>
      </c>
      <c r="BA72">
        <v>9.4080017089210113E-2</v>
      </c>
      <c r="BB72">
        <v>9.4080017089210113E-2</v>
      </c>
      <c r="BC72">
        <v>9.4080017089210113E-2</v>
      </c>
      <c r="BD72">
        <v>9.4080017089210113E-2</v>
      </c>
      <c r="BE72">
        <v>9.4080017089210113E-2</v>
      </c>
      <c r="BF72">
        <v>9.4080017089210113E-2</v>
      </c>
      <c r="BG72">
        <v>9.4080017089210113E-2</v>
      </c>
      <c r="BH72">
        <v>9.4080017089210113E-2</v>
      </c>
      <c r="BI72">
        <v>9.4080017089210113E-2</v>
      </c>
      <c r="BJ72">
        <v>8.7750713519279488E-2</v>
      </c>
      <c r="BK72">
        <v>7.8338600613089504E-2</v>
      </c>
      <c r="BL72">
        <v>7.3613680518145638E-2</v>
      </c>
      <c r="BM72">
        <v>5.9556306429240528E-2</v>
      </c>
      <c r="BN72">
        <v>5.9556306429240528E-2</v>
      </c>
      <c r="BO72">
        <v>4.9229120824725359E-2</v>
      </c>
      <c r="BP72">
        <v>3.492557368872496E-2</v>
      </c>
      <c r="BQ72">
        <v>8.8778349331258624E-3</v>
      </c>
      <c r="BR72">
        <v>0</v>
      </c>
      <c r="BS72">
        <v>0</v>
      </c>
      <c r="BT72">
        <v>3.7157955270384235E-2</v>
      </c>
      <c r="BU72">
        <v>3.4523710659969585E-2</v>
      </c>
    </row>
    <row r="73" spans="1:73" x14ac:dyDescent="0.35">
      <c r="A73">
        <v>1534</v>
      </c>
      <c r="B73">
        <v>476.78006760422426</v>
      </c>
      <c r="C73">
        <v>1.4854991743873311E-3</v>
      </c>
      <c r="D73">
        <v>-20</v>
      </c>
      <c r="E73">
        <v>747</v>
      </c>
      <c r="F73">
        <v>-787</v>
      </c>
      <c r="G73">
        <v>0</v>
      </c>
      <c r="H73">
        <v>0</v>
      </c>
      <c r="I73">
        <v>8.7367624095005102E-3</v>
      </c>
      <c r="J73">
        <v>3.2618090777735836E-2</v>
      </c>
      <c r="K73">
        <v>5.2491610972949854E-2</v>
      </c>
      <c r="L73">
        <v>6.2585747916847498E-2</v>
      </c>
      <c r="M73">
        <v>6.5142570944197342E-2</v>
      </c>
      <c r="N73">
        <v>7.6116201587883653E-2</v>
      </c>
      <c r="O73">
        <v>8.3939291756988027E-2</v>
      </c>
      <c r="P73">
        <v>9.3070650701855245E-2</v>
      </c>
      <c r="Q73">
        <v>9.5565516263597439E-2</v>
      </c>
      <c r="R73">
        <v>9.5565516263597439E-2</v>
      </c>
      <c r="S73">
        <v>9.5565516263597439E-2</v>
      </c>
      <c r="T73">
        <v>9.5565516263597439E-2</v>
      </c>
      <c r="U73">
        <v>9.5565516263597439E-2</v>
      </c>
      <c r="V73">
        <v>9.5565516263597439E-2</v>
      </c>
      <c r="W73">
        <v>9.5565516263597439E-2</v>
      </c>
      <c r="X73">
        <v>9.5565516263597439E-2</v>
      </c>
      <c r="Y73">
        <v>9.5565516263597439E-2</v>
      </c>
      <c r="Z73">
        <v>9.5565516263597439E-2</v>
      </c>
      <c r="AA73">
        <v>9.5565516263597439E-2</v>
      </c>
      <c r="AB73">
        <v>9.5565516263597439E-2</v>
      </c>
      <c r="AC73">
        <v>9.5565516263597439E-2</v>
      </c>
      <c r="AD73">
        <v>9.5565516263597439E-2</v>
      </c>
      <c r="AE73">
        <v>9.5565516263597439E-2</v>
      </c>
      <c r="AF73">
        <v>9.5565516263597439E-2</v>
      </c>
      <c r="AG73">
        <v>9.5565516263597439E-2</v>
      </c>
      <c r="AH73">
        <v>9.5565516263597439E-2</v>
      </c>
      <c r="AI73">
        <v>9.5565516263597439E-2</v>
      </c>
      <c r="AJ73">
        <v>9.5565516263597439E-2</v>
      </c>
      <c r="AK73">
        <v>9.5565516263597439E-2</v>
      </c>
      <c r="AL73">
        <v>9.5565516263597439E-2</v>
      </c>
      <c r="AM73">
        <v>9.5565516263597439E-2</v>
      </c>
      <c r="AN73">
        <v>9.5565516263597439E-2</v>
      </c>
      <c r="AO73">
        <v>9.5565516263597439E-2</v>
      </c>
      <c r="AP73">
        <v>9.5565516263597439E-2</v>
      </c>
      <c r="AQ73">
        <v>9.5565516263597439E-2</v>
      </c>
      <c r="AR73">
        <v>9.5565516263597439E-2</v>
      </c>
      <c r="AS73">
        <v>9.5565516263597439E-2</v>
      </c>
      <c r="AT73">
        <v>9.5565516263597439E-2</v>
      </c>
      <c r="AU73">
        <v>9.5565516263597439E-2</v>
      </c>
      <c r="AV73">
        <v>9.5565516263597439E-2</v>
      </c>
      <c r="AW73">
        <v>9.5565516263597439E-2</v>
      </c>
      <c r="AX73">
        <v>9.5565516263597439E-2</v>
      </c>
      <c r="AY73">
        <v>9.5565516263597439E-2</v>
      </c>
      <c r="AZ73">
        <v>9.5565516263597439E-2</v>
      </c>
      <c r="BA73">
        <v>9.5565516263597439E-2</v>
      </c>
      <c r="BB73">
        <v>9.5565516263597439E-2</v>
      </c>
      <c r="BC73">
        <v>9.5565516263597439E-2</v>
      </c>
      <c r="BD73">
        <v>9.5565516263597439E-2</v>
      </c>
      <c r="BE73">
        <v>9.5565516263597439E-2</v>
      </c>
      <c r="BF73">
        <v>9.5565516263597439E-2</v>
      </c>
      <c r="BG73">
        <v>9.5565516263597439E-2</v>
      </c>
      <c r="BH73">
        <v>9.5565516263597439E-2</v>
      </c>
      <c r="BI73">
        <v>9.5565516263597439E-2</v>
      </c>
      <c r="BJ73">
        <v>8.9236212693666814E-2</v>
      </c>
      <c r="BK73">
        <v>7.9824099787476829E-2</v>
      </c>
      <c r="BL73">
        <v>7.5099179692532964E-2</v>
      </c>
      <c r="BM73">
        <v>6.1041805603627861E-2</v>
      </c>
      <c r="BN73">
        <v>6.1041805603627861E-2</v>
      </c>
      <c r="BO73">
        <v>4.9229120824725359E-2</v>
      </c>
      <c r="BP73">
        <v>3.492557368872496E-2</v>
      </c>
      <c r="BQ73">
        <v>8.8778349331258624E-3</v>
      </c>
      <c r="BR73">
        <v>0</v>
      </c>
      <c r="BS73">
        <v>0</v>
      </c>
      <c r="BT73">
        <v>4.2635686770628088E-2</v>
      </c>
      <c r="BU73">
        <v>3.4523710659969578E-2</v>
      </c>
    </row>
    <row r="74" spans="1:73" x14ac:dyDescent="0.35">
      <c r="A74">
        <v>1539</v>
      </c>
      <c r="B74">
        <v>570.20285368058478</v>
      </c>
      <c r="C74">
        <v>1.7765756706904418E-3</v>
      </c>
      <c r="D74">
        <v>-30</v>
      </c>
      <c r="E74">
        <v>739.5</v>
      </c>
      <c r="F74">
        <v>-799.5</v>
      </c>
      <c r="G74">
        <v>0</v>
      </c>
      <c r="H74">
        <v>0</v>
      </c>
      <c r="I74">
        <v>8.7367624095005102E-3</v>
      </c>
      <c r="J74">
        <v>3.439466644842628E-2</v>
      </c>
      <c r="K74">
        <v>5.4268186643640297E-2</v>
      </c>
      <c r="L74">
        <v>6.4362323587537934E-2</v>
      </c>
      <c r="M74">
        <v>6.6919146614887778E-2</v>
      </c>
      <c r="N74">
        <v>7.7892777258574089E-2</v>
      </c>
      <c r="O74">
        <v>8.5715867427678463E-2</v>
      </c>
      <c r="P74">
        <v>9.4847226372545682E-2</v>
      </c>
      <c r="Q74">
        <v>9.7342091934287875E-2</v>
      </c>
      <c r="R74">
        <v>9.7342091934287875E-2</v>
      </c>
      <c r="S74">
        <v>9.7342091934287875E-2</v>
      </c>
      <c r="T74">
        <v>9.7342091934287875E-2</v>
      </c>
      <c r="U74">
        <v>9.7342091934287875E-2</v>
      </c>
      <c r="V74">
        <v>9.7342091934287875E-2</v>
      </c>
      <c r="W74">
        <v>9.7342091934287875E-2</v>
      </c>
      <c r="X74">
        <v>9.7342091934287875E-2</v>
      </c>
      <c r="Y74">
        <v>9.7342091934287875E-2</v>
      </c>
      <c r="Z74">
        <v>9.7342091934287875E-2</v>
      </c>
      <c r="AA74">
        <v>9.7342091934287875E-2</v>
      </c>
      <c r="AB74">
        <v>9.7342091934287875E-2</v>
      </c>
      <c r="AC74">
        <v>9.7342091934287875E-2</v>
      </c>
      <c r="AD74">
        <v>9.7342091934287875E-2</v>
      </c>
      <c r="AE74">
        <v>9.7342091934287875E-2</v>
      </c>
      <c r="AF74">
        <v>9.7342091934287875E-2</v>
      </c>
      <c r="AG74">
        <v>9.7342091934287875E-2</v>
      </c>
      <c r="AH74">
        <v>9.7342091934287875E-2</v>
      </c>
      <c r="AI74">
        <v>9.7342091934287875E-2</v>
      </c>
      <c r="AJ74">
        <v>9.7342091934287875E-2</v>
      </c>
      <c r="AK74">
        <v>9.7342091934287875E-2</v>
      </c>
      <c r="AL74">
        <v>9.7342091934287875E-2</v>
      </c>
      <c r="AM74">
        <v>9.7342091934287875E-2</v>
      </c>
      <c r="AN74">
        <v>9.7342091934287875E-2</v>
      </c>
      <c r="AO74">
        <v>9.7342091934287875E-2</v>
      </c>
      <c r="AP74">
        <v>9.7342091934287875E-2</v>
      </c>
      <c r="AQ74">
        <v>9.7342091934287875E-2</v>
      </c>
      <c r="AR74">
        <v>9.7342091934287875E-2</v>
      </c>
      <c r="AS74">
        <v>9.7342091934287875E-2</v>
      </c>
      <c r="AT74">
        <v>9.7342091934287875E-2</v>
      </c>
      <c r="AU74">
        <v>9.7342091934287875E-2</v>
      </c>
      <c r="AV74">
        <v>9.7342091934287875E-2</v>
      </c>
      <c r="AW74">
        <v>9.7342091934287875E-2</v>
      </c>
      <c r="AX74">
        <v>9.7342091934287875E-2</v>
      </c>
      <c r="AY74">
        <v>9.7342091934287875E-2</v>
      </c>
      <c r="AZ74">
        <v>9.7342091934287875E-2</v>
      </c>
      <c r="BA74">
        <v>9.7342091934287875E-2</v>
      </c>
      <c r="BB74">
        <v>9.7342091934287875E-2</v>
      </c>
      <c r="BC74">
        <v>9.7342091934287875E-2</v>
      </c>
      <c r="BD74">
        <v>9.7342091934287875E-2</v>
      </c>
      <c r="BE74">
        <v>9.7342091934287875E-2</v>
      </c>
      <c r="BF74">
        <v>9.7342091934287875E-2</v>
      </c>
      <c r="BG74">
        <v>9.7342091934287875E-2</v>
      </c>
      <c r="BH74">
        <v>9.7342091934287875E-2</v>
      </c>
      <c r="BI74">
        <v>9.7342091934287875E-2</v>
      </c>
      <c r="BJ74">
        <v>9.101278836435725E-2</v>
      </c>
      <c r="BK74">
        <v>8.1600675458167266E-2</v>
      </c>
      <c r="BL74">
        <v>7.68757553632234E-2</v>
      </c>
      <c r="BM74">
        <v>6.2818381274318297E-2</v>
      </c>
      <c r="BN74">
        <v>6.2818381274318297E-2</v>
      </c>
      <c r="BO74">
        <v>4.9229120824725359E-2</v>
      </c>
      <c r="BP74">
        <v>3.492557368872496E-2</v>
      </c>
      <c r="BQ74">
        <v>8.8778349331258624E-3</v>
      </c>
      <c r="BR74">
        <v>0</v>
      </c>
      <c r="BS74">
        <v>0</v>
      </c>
      <c r="BT74">
        <v>5.1508251062119398E-2</v>
      </c>
      <c r="BU74">
        <v>3.4523710659969578E-2</v>
      </c>
    </row>
    <row r="75" spans="1:73" x14ac:dyDescent="0.35">
      <c r="A75">
        <v>1511</v>
      </c>
      <c r="B75">
        <v>638.46136317401727</v>
      </c>
      <c r="C75">
        <v>1.9892480670154794E-3</v>
      </c>
      <c r="D75">
        <v>-40</v>
      </c>
      <c r="E75">
        <v>715.5</v>
      </c>
      <c r="F75">
        <v>-795.5</v>
      </c>
      <c r="G75">
        <v>0</v>
      </c>
      <c r="H75">
        <v>0</v>
      </c>
      <c r="I75">
        <v>8.7367624095005102E-3</v>
      </c>
      <c r="J75">
        <v>3.6383914515441762E-2</v>
      </c>
      <c r="K75">
        <v>5.6257434710655779E-2</v>
      </c>
      <c r="L75">
        <v>6.635157165455341E-2</v>
      </c>
      <c r="M75">
        <v>6.8908394681903254E-2</v>
      </c>
      <c r="N75">
        <v>7.9882025325589565E-2</v>
      </c>
      <c r="O75">
        <v>8.7705115494693939E-2</v>
      </c>
      <c r="P75">
        <v>9.6836474439561157E-2</v>
      </c>
      <c r="Q75">
        <v>9.933134000130335E-2</v>
      </c>
      <c r="R75">
        <v>9.933134000130335E-2</v>
      </c>
      <c r="S75">
        <v>9.933134000130335E-2</v>
      </c>
      <c r="T75">
        <v>9.933134000130335E-2</v>
      </c>
      <c r="U75">
        <v>9.933134000130335E-2</v>
      </c>
      <c r="V75">
        <v>9.933134000130335E-2</v>
      </c>
      <c r="W75">
        <v>9.933134000130335E-2</v>
      </c>
      <c r="X75">
        <v>9.933134000130335E-2</v>
      </c>
      <c r="Y75">
        <v>9.933134000130335E-2</v>
      </c>
      <c r="Z75">
        <v>9.933134000130335E-2</v>
      </c>
      <c r="AA75">
        <v>9.933134000130335E-2</v>
      </c>
      <c r="AB75">
        <v>9.933134000130335E-2</v>
      </c>
      <c r="AC75">
        <v>9.933134000130335E-2</v>
      </c>
      <c r="AD75">
        <v>9.933134000130335E-2</v>
      </c>
      <c r="AE75">
        <v>9.933134000130335E-2</v>
      </c>
      <c r="AF75">
        <v>9.933134000130335E-2</v>
      </c>
      <c r="AG75">
        <v>9.933134000130335E-2</v>
      </c>
      <c r="AH75">
        <v>9.933134000130335E-2</v>
      </c>
      <c r="AI75">
        <v>9.933134000130335E-2</v>
      </c>
      <c r="AJ75">
        <v>9.933134000130335E-2</v>
      </c>
      <c r="AK75">
        <v>9.933134000130335E-2</v>
      </c>
      <c r="AL75">
        <v>9.933134000130335E-2</v>
      </c>
      <c r="AM75">
        <v>9.933134000130335E-2</v>
      </c>
      <c r="AN75">
        <v>9.933134000130335E-2</v>
      </c>
      <c r="AO75">
        <v>9.933134000130335E-2</v>
      </c>
      <c r="AP75">
        <v>9.933134000130335E-2</v>
      </c>
      <c r="AQ75">
        <v>9.933134000130335E-2</v>
      </c>
      <c r="AR75">
        <v>9.933134000130335E-2</v>
      </c>
      <c r="AS75">
        <v>9.933134000130335E-2</v>
      </c>
      <c r="AT75">
        <v>9.933134000130335E-2</v>
      </c>
      <c r="AU75">
        <v>9.933134000130335E-2</v>
      </c>
      <c r="AV75">
        <v>9.933134000130335E-2</v>
      </c>
      <c r="AW75">
        <v>9.933134000130335E-2</v>
      </c>
      <c r="AX75">
        <v>9.933134000130335E-2</v>
      </c>
      <c r="AY75">
        <v>9.933134000130335E-2</v>
      </c>
      <c r="AZ75">
        <v>9.933134000130335E-2</v>
      </c>
      <c r="BA75">
        <v>9.933134000130335E-2</v>
      </c>
      <c r="BB75">
        <v>9.933134000130335E-2</v>
      </c>
      <c r="BC75">
        <v>9.933134000130335E-2</v>
      </c>
      <c r="BD75">
        <v>9.933134000130335E-2</v>
      </c>
      <c r="BE75">
        <v>9.933134000130335E-2</v>
      </c>
      <c r="BF75">
        <v>9.933134000130335E-2</v>
      </c>
      <c r="BG75">
        <v>9.933134000130335E-2</v>
      </c>
      <c r="BH75">
        <v>9.933134000130335E-2</v>
      </c>
      <c r="BI75">
        <v>9.933134000130335E-2</v>
      </c>
      <c r="BJ75">
        <v>9.3002036431372725E-2</v>
      </c>
      <c r="BK75">
        <v>8.3589923525182741E-2</v>
      </c>
      <c r="BL75">
        <v>7.8865003430238875E-2</v>
      </c>
      <c r="BM75">
        <v>6.4807629341333772E-2</v>
      </c>
      <c r="BN75">
        <v>6.2818381274318297E-2</v>
      </c>
      <c r="BO75">
        <v>4.9229120824725359E-2</v>
      </c>
      <c r="BP75">
        <v>3.492557368872496E-2</v>
      </c>
      <c r="BQ75">
        <v>8.8778349331258624E-3</v>
      </c>
      <c r="BR75">
        <v>0</v>
      </c>
      <c r="BS75">
        <v>0</v>
      </c>
      <c r="BT75">
        <v>4.8533173188584355E-2</v>
      </c>
      <c r="BU75">
        <v>2.4412081543623912E-2</v>
      </c>
    </row>
    <row r="76" spans="1:73" x14ac:dyDescent="0.35">
      <c r="A76">
        <v>1511</v>
      </c>
      <c r="B76">
        <v>623.85188811933824</v>
      </c>
      <c r="C76">
        <v>1.9437294629324471E-3</v>
      </c>
      <c r="D76">
        <v>-30</v>
      </c>
      <c r="E76">
        <v>725.5</v>
      </c>
      <c r="F76">
        <v>-785.5</v>
      </c>
      <c r="G76">
        <v>0</v>
      </c>
      <c r="H76">
        <v>0</v>
      </c>
      <c r="I76">
        <v>8.7367624095005102E-3</v>
      </c>
      <c r="J76">
        <v>3.832764397837421E-2</v>
      </c>
      <c r="K76">
        <v>5.8201164173588227E-2</v>
      </c>
      <c r="L76">
        <v>6.8295301117485857E-2</v>
      </c>
      <c r="M76">
        <v>7.0852124144835701E-2</v>
      </c>
      <c r="N76">
        <v>8.1825754788522012E-2</v>
      </c>
      <c r="O76">
        <v>8.9648844957626386E-2</v>
      </c>
      <c r="P76">
        <v>9.8780203902493605E-2</v>
      </c>
      <c r="Q76">
        <v>0.1012750694642358</v>
      </c>
      <c r="R76">
        <v>0.1012750694642358</v>
      </c>
      <c r="S76">
        <v>0.1012750694642358</v>
      </c>
      <c r="T76">
        <v>0.1012750694642358</v>
      </c>
      <c r="U76">
        <v>0.1012750694642358</v>
      </c>
      <c r="V76">
        <v>0.1012750694642358</v>
      </c>
      <c r="W76">
        <v>0.1012750694642358</v>
      </c>
      <c r="X76">
        <v>0.1012750694642358</v>
      </c>
      <c r="Y76">
        <v>0.1012750694642358</v>
      </c>
      <c r="Z76">
        <v>0.1012750694642358</v>
      </c>
      <c r="AA76">
        <v>0.1012750694642358</v>
      </c>
      <c r="AB76">
        <v>0.1012750694642358</v>
      </c>
      <c r="AC76">
        <v>0.1012750694642358</v>
      </c>
      <c r="AD76">
        <v>0.1012750694642358</v>
      </c>
      <c r="AE76">
        <v>0.1012750694642358</v>
      </c>
      <c r="AF76">
        <v>0.1012750694642358</v>
      </c>
      <c r="AG76">
        <v>0.1012750694642358</v>
      </c>
      <c r="AH76">
        <v>0.1012750694642358</v>
      </c>
      <c r="AI76">
        <v>0.1012750694642358</v>
      </c>
      <c r="AJ76">
        <v>0.1012750694642358</v>
      </c>
      <c r="AK76">
        <v>0.1012750694642358</v>
      </c>
      <c r="AL76">
        <v>0.1012750694642358</v>
      </c>
      <c r="AM76">
        <v>0.1012750694642358</v>
      </c>
      <c r="AN76">
        <v>0.1012750694642358</v>
      </c>
      <c r="AO76">
        <v>0.1012750694642358</v>
      </c>
      <c r="AP76">
        <v>0.1012750694642358</v>
      </c>
      <c r="AQ76">
        <v>0.1012750694642358</v>
      </c>
      <c r="AR76">
        <v>0.1012750694642358</v>
      </c>
      <c r="AS76">
        <v>0.1012750694642358</v>
      </c>
      <c r="AT76">
        <v>0.1012750694642358</v>
      </c>
      <c r="AU76">
        <v>0.1012750694642358</v>
      </c>
      <c r="AV76">
        <v>0.1012750694642358</v>
      </c>
      <c r="AW76">
        <v>0.1012750694642358</v>
      </c>
      <c r="AX76">
        <v>0.1012750694642358</v>
      </c>
      <c r="AY76">
        <v>0.1012750694642358</v>
      </c>
      <c r="AZ76">
        <v>0.1012750694642358</v>
      </c>
      <c r="BA76">
        <v>0.1012750694642358</v>
      </c>
      <c r="BB76">
        <v>0.1012750694642358</v>
      </c>
      <c r="BC76">
        <v>0.1012750694642358</v>
      </c>
      <c r="BD76">
        <v>0.1012750694642358</v>
      </c>
      <c r="BE76">
        <v>0.1012750694642358</v>
      </c>
      <c r="BF76">
        <v>0.1012750694642358</v>
      </c>
      <c r="BG76">
        <v>0.1012750694642358</v>
      </c>
      <c r="BH76">
        <v>0.1012750694642358</v>
      </c>
      <c r="BI76">
        <v>0.1012750694642358</v>
      </c>
      <c r="BJ76">
        <v>9.4945765894305173E-2</v>
      </c>
      <c r="BK76">
        <v>8.5533652988115189E-2</v>
      </c>
      <c r="BL76">
        <v>8.0808732893171323E-2</v>
      </c>
      <c r="BM76">
        <v>6.675135880426622E-2</v>
      </c>
      <c r="BN76">
        <v>6.4762110737250744E-2</v>
      </c>
      <c r="BO76">
        <v>4.9229120824725359E-2</v>
      </c>
      <c r="BP76">
        <v>3.492557368872496E-2</v>
      </c>
      <c r="BQ76">
        <v>8.8778349331258624E-3</v>
      </c>
      <c r="BR76">
        <v>0</v>
      </c>
      <c r="BS76">
        <v>0</v>
      </c>
      <c r="BT76">
        <v>4.2069024891292502E-2</v>
      </c>
      <c r="BU76">
        <v>2.9673074840369837E-2</v>
      </c>
    </row>
    <row r="77" spans="1:73" x14ac:dyDescent="0.35">
      <c r="A77">
        <v>1511</v>
      </c>
      <c r="B77">
        <v>597.8045014846723</v>
      </c>
      <c r="C77">
        <v>1.8625738652683617E-3</v>
      </c>
      <c r="D77">
        <v>-20</v>
      </c>
      <c r="E77">
        <v>735.5</v>
      </c>
      <c r="F77">
        <v>-775.5</v>
      </c>
      <c r="G77">
        <v>0</v>
      </c>
      <c r="H77">
        <v>0</v>
      </c>
      <c r="I77">
        <v>8.7367624095005102E-3</v>
      </c>
      <c r="J77">
        <v>4.0190217843642573E-2</v>
      </c>
      <c r="K77">
        <v>6.006373803885659E-2</v>
      </c>
      <c r="L77">
        <v>7.015787498275422E-2</v>
      </c>
      <c r="M77">
        <v>7.2714698010104065E-2</v>
      </c>
      <c r="N77">
        <v>8.3688328653790375E-2</v>
      </c>
      <c r="O77">
        <v>9.1511418822894749E-2</v>
      </c>
      <c r="P77">
        <v>0.10064277776776197</v>
      </c>
      <c r="Q77">
        <v>0.10313764332950416</v>
      </c>
      <c r="R77">
        <v>0.10313764332950416</v>
      </c>
      <c r="S77">
        <v>0.10313764332950416</v>
      </c>
      <c r="T77">
        <v>0.10313764332950416</v>
      </c>
      <c r="U77">
        <v>0.10313764332950416</v>
      </c>
      <c r="V77">
        <v>0.10313764332950416</v>
      </c>
      <c r="W77">
        <v>0.10313764332950416</v>
      </c>
      <c r="X77">
        <v>0.10313764332950416</v>
      </c>
      <c r="Y77">
        <v>0.10313764332950416</v>
      </c>
      <c r="Z77">
        <v>0.10313764332950416</v>
      </c>
      <c r="AA77">
        <v>0.10313764332950416</v>
      </c>
      <c r="AB77">
        <v>0.10313764332950416</v>
      </c>
      <c r="AC77">
        <v>0.10313764332950416</v>
      </c>
      <c r="AD77">
        <v>0.10313764332950416</v>
      </c>
      <c r="AE77">
        <v>0.10313764332950416</v>
      </c>
      <c r="AF77">
        <v>0.10313764332950416</v>
      </c>
      <c r="AG77">
        <v>0.10313764332950416</v>
      </c>
      <c r="AH77">
        <v>0.10313764332950416</v>
      </c>
      <c r="AI77">
        <v>0.10313764332950416</v>
      </c>
      <c r="AJ77">
        <v>0.10313764332950416</v>
      </c>
      <c r="AK77">
        <v>0.10313764332950416</v>
      </c>
      <c r="AL77">
        <v>0.10313764332950416</v>
      </c>
      <c r="AM77">
        <v>0.10313764332950416</v>
      </c>
      <c r="AN77">
        <v>0.10313764332950416</v>
      </c>
      <c r="AO77">
        <v>0.10313764332950416</v>
      </c>
      <c r="AP77">
        <v>0.10313764332950416</v>
      </c>
      <c r="AQ77">
        <v>0.10313764332950416</v>
      </c>
      <c r="AR77">
        <v>0.10313764332950416</v>
      </c>
      <c r="AS77">
        <v>0.10313764332950416</v>
      </c>
      <c r="AT77">
        <v>0.10313764332950416</v>
      </c>
      <c r="AU77">
        <v>0.10313764332950416</v>
      </c>
      <c r="AV77">
        <v>0.10313764332950416</v>
      </c>
      <c r="AW77">
        <v>0.10313764332950416</v>
      </c>
      <c r="AX77">
        <v>0.10313764332950416</v>
      </c>
      <c r="AY77">
        <v>0.10313764332950416</v>
      </c>
      <c r="AZ77">
        <v>0.10313764332950416</v>
      </c>
      <c r="BA77">
        <v>0.10313764332950416</v>
      </c>
      <c r="BB77">
        <v>0.10313764332950416</v>
      </c>
      <c r="BC77">
        <v>0.10313764332950416</v>
      </c>
      <c r="BD77">
        <v>0.10313764332950416</v>
      </c>
      <c r="BE77">
        <v>0.10313764332950416</v>
      </c>
      <c r="BF77">
        <v>0.10313764332950416</v>
      </c>
      <c r="BG77">
        <v>0.10313764332950416</v>
      </c>
      <c r="BH77">
        <v>0.10313764332950416</v>
      </c>
      <c r="BI77">
        <v>0.10313764332950416</v>
      </c>
      <c r="BJ77">
        <v>9.6808339759573536E-2</v>
      </c>
      <c r="BK77">
        <v>8.7396226853383552E-2</v>
      </c>
      <c r="BL77">
        <v>8.2671306758439686E-2</v>
      </c>
      <c r="BM77">
        <v>6.8613932669534583E-2</v>
      </c>
      <c r="BN77">
        <v>6.6624684602519108E-2</v>
      </c>
      <c r="BO77">
        <v>4.9229120824725359E-2</v>
      </c>
      <c r="BP77">
        <v>3.492557368872496E-2</v>
      </c>
      <c r="BQ77">
        <v>8.8778349331258624E-3</v>
      </c>
      <c r="BR77">
        <v>0</v>
      </c>
      <c r="BS77">
        <v>0</v>
      </c>
      <c r="BT77">
        <v>3.8291279029055367E-2</v>
      </c>
      <c r="BU77">
        <v>3.4581780027195322E-2</v>
      </c>
    </row>
    <row r="78" spans="1:73" x14ac:dyDescent="0.35">
      <c r="A78">
        <v>1511</v>
      </c>
      <c r="B78">
        <v>613.61227004497687</v>
      </c>
      <c r="C78">
        <v>1.9118259811616194E-3</v>
      </c>
      <c r="D78">
        <v>-10</v>
      </c>
      <c r="E78">
        <v>745.5</v>
      </c>
      <c r="F78">
        <v>-765.5</v>
      </c>
      <c r="G78">
        <v>0</v>
      </c>
      <c r="H78">
        <v>0</v>
      </c>
      <c r="I78">
        <v>8.7367624095005102E-3</v>
      </c>
      <c r="J78">
        <v>4.0190217843642573E-2</v>
      </c>
      <c r="K78">
        <v>6.1975564020018206E-2</v>
      </c>
      <c r="L78">
        <v>7.2069700963915836E-2</v>
      </c>
      <c r="M78">
        <v>7.4626523991265681E-2</v>
      </c>
      <c r="N78">
        <v>8.5600154634951992E-2</v>
      </c>
      <c r="O78">
        <v>9.3423244804056366E-2</v>
      </c>
      <c r="P78">
        <v>0.10255460374892358</v>
      </c>
      <c r="Q78">
        <v>0.10504946931066578</v>
      </c>
      <c r="R78">
        <v>0.10504946931066578</v>
      </c>
      <c r="S78">
        <v>0.10504946931066578</v>
      </c>
      <c r="T78">
        <v>0.10504946931066578</v>
      </c>
      <c r="U78">
        <v>0.10504946931066578</v>
      </c>
      <c r="V78">
        <v>0.10504946931066578</v>
      </c>
      <c r="W78">
        <v>0.10504946931066578</v>
      </c>
      <c r="X78">
        <v>0.10504946931066578</v>
      </c>
      <c r="Y78">
        <v>0.10504946931066578</v>
      </c>
      <c r="Z78">
        <v>0.10504946931066578</v>
      </c>
      <c r="AA78">
        <v>0.10504946931066578</v>
      </c>
      <c r="AB78">
        <v>0.10504946931066578</v>
      </c>
      <c r="AC78">
        <v>0.10504946931066578</v>
      </c>
      <c r="AD78">
        <v>0.10504946931066578</v>
      </c>
      <c r="AE78">
        <v>0.10504946931066578</v>
      </c>
      <c r="AF78">
        <v>0.10504946931066578</v>
      </c>
      <c r="AG78">
        <v>0.10504946931066578</v>
      </c>
      <c r="AH78">
        <v>0.10504946931066578</v>
      </c>
      <c r="AI78">
        <v>0.10504946931066578</v>
      </c>
      <c r="AJ78">
        <v>0.10504946931066578</v>
      </c>
      <c r="AK78">
        <v>0.10504946931066578</v>
      </c>
      <c r="AL78">
        <v>0.10504946931066578</v>
      </c>
      <c r="AM78">
        <v>0.10504946931066578</v>
      </c>
      <c r="AN78">
        <v>0.10504946931066578</v>
      </c>
      <c r="AO78">
        <v>0.10504946931066578</v>
      </c>
      <c r="AP78">
        <v>0.10504946931066578</v>
      </c>
      <c r="AQ78">
        <v>0.10504946931066578</v>
      </c>
      <c r="AR78">
        <v>0.10504946931066578</v>
      </c>
      <c r="AS78">
        <v>0.10504946931066578</v>
      </c>
      <c r="AT78">
        <v>0.10504946931066578</v>
      </c>
      <c r="AU78">
        <v>0.10504946931066578</v>
      </c>
      <c r="AV78">
        <v>0.10504946931066578</v>
      </c>
      <c r="AW78">
        <v>0.10504946931066578</v>
      </c>
      <c r="AX78">
        <v>0.10504946931066578</v>
      </c>
      <c r="AY78">
        <v>0.10504946931066578</v>
      </c>
      <c r="AZ78">
        <v>0.10504946931066578</v>
      </c>
      <c r="BA78">
        <v>0.10504946931066578</v>
      </c>
      <c r="BB78">
        <v>0.10504946931066578</v>
      </c>
      <c r="BC78">
        <v>0.10504946931066578</v>
      </c>
      <c r="BD78">
        <v>0.10504946931066578</v>
      </c>
      <c r="BE78">
        <v>0.10504946931066578</v>
      </c>
      <c r="BF78">
        <v>0.10504946931066578</v>
      </c>
      <c r="BG78">
        <v>0.10504946931066578</v>
      </c>
      <c r="BH78">
        <v>0.10504946931066578</v>
      </c>
      <c r="BI78">
        <v>0.10504946931066578</v>
      </c>
      <c r="BJ78">
        <v>9.8720165740735152E-2</v>
      </c>
      <c r="BK78">
        <v>8.9308052834545168E-2</v>
      </c>
      <c r="BL78">
        <v>8.4583132739601302E-2</v>
      </c>
      <c r="BM78">
        <v>7.0525758650696199E-2</v>
      </c>
      <c r="BN78">
        <v>6.8536510583680724E-2</v>
      </c>
      <c r="BO78">
        <v>4.9229120824725359E-2</v>
      </c>
      <c r="BP78">
        <v>3.492557368872496E-2</v>
      </c>
      <c r="BQ78">
        <v>8.8778349331258624E-3</v>
      </c>
      <c r="BR78">
        <v>0</v>
      </c>
      <c r="BS78">
        <v>0</v>
      </c>
      <c r="BT78">
        <v>3.4513533166818225E-2</v>
      </c>
      <c r="BU78">
        <v>3.5326259094192139E-2</v>
      </c>
    </row>
    <row r="79" spans="1:73" x14ac:dyDescent="0.35">
      <c r="A79">
        <v>1449</v>
      </c>
      <c r="B79">
        <v>681.24597363618352</v>
      </c>
      <c r="C79">
        <v>2.1225516756109416E-3</v>
      </c>
      <c r="D79">
        <v>0</v>
      </c>
      <c r="E79">
        <v>724.5</v>
      </c>
      <c r="F79">
        <v>-724.5</v>
      </c>
      <c r="G79">
        <v>0</v>
      </c>
      <c r="H79">
        <v>0</v>
      </c>
      <c r="I79">
        <v>8.7367624095005102E-3</v>
      </c>
      <c r="J79">
        <v>4.0190217843642573E-2</v>
      </c>
      <c r="K79">
        <v>6.1975564020018206E-2</v>
      </c>
      <c r="L79">
        <v>7.4192252639526779E-2</v>
      </c>
      <c r="M79">
        <v>7.6749075666876623E-2</v>
      </c>
      <c r="N79">
        <v>8.7722706310562934E-2</v>
      </c>
      <c r="O79">
        <v>9.5545796479667308E-2</v>
      </c>
      <c r="P79">
        <v>0.10467715542453453</v>
      </c>
      <c r="Q79">
        <v>0.10717202098627672</v>
      </c>
      <c r="R79">
        <v>0.10717202098627672</v>
      </c>
      <c r="S79">
        <v>0.10717202098627672</v>
      </c>
      <c r="T79">
        <v>0.10717202098627672</v>
      </c>
      <c r="U79">
        <v>0.10717202098627672</v>
      </c>
      <c r="V79">
        <v>0.10717202098627672</v>
      </c>
      <c r="W79">
        <v>0.10717202098627672</v>
      </c>
      <c r="X79">
        <v>0.10717202098627672</v>
      </c>
      <c r="Y79">
        <v>0.10717202098627672</v>
      </c>
      <c r="Z79">
        <v>0.10717202098627672</v>
      </c>
      <c r="AA79">
        <v>0.10717202098627672</v>
      </c>
      <c r="AB79">
        <v>0.10717202098627672</v>
      </c>
      <c r="AC79">
        <v>0.10717202098627672</v>
      </c>
      <c r="AD79">
        <v>0.10717202098627672</v>
      </c>
      <c r="AE79">
        <v>0.10717202098627672</v>
      </c>
      <c r="AF79">
        <v>0.10717202098627672</v>
      </c>
      <c r="AG79">
        <v>0.10717202098627672</v>
      </c>
      <c r="AH79">
        <v>0.10717202098627672</v>
      </c>
      <c r="AI79">
        <v>0.10717202098627672</v>
      </c>
      <c r="AJ79">
        <v>0.10717202098627672</v>
      </c>
      <c r="AK79">
        <v>0.10717202098627672</v>
      </c>
      <c r="AL79">
        <v>0.10717202098627672</v>
      </c>
      <c r="AM79">
        <v>0.10717202098627672</v>
      </c>
      <c r="AN79">
        <v>0.10717202098627672</v>
      </c>
      <c r="AO79">
        <v>0.10717202098627672</v>
      </c>
      <c r="AP79">
        <v>0.10717202098627672</v>
      </c>
      <c r="AQ79">
        <v>0.10717202098627672</v>
      </c>
      <c r="AR79">
        <v>0.10717202098627672</v>
      </c>
      <c r="AS79">
        <v>0.10717202098627672</v>
      </c>
      <c r="AT79">
        <v>0.10717202098627672</v>
      </c>
      <c r="AU79">
        <v>0.10717202098627672</v>
      </c>
      <c r="AV79">
        <v>0.10717202098627672</v>
      </c>
      <c r="AW79">
        <v>0.10717202098627672</v>
      </c>
      <c r="AX79">
        <v>0.10717202098627672</v>
      </c>
      <c r="AY79">
        <v>0.10717202098627672</v>
      </c>
      <c r="AZ79">
        <v>0.10717202098627672</v>
      </c>
      <c r="BA79">
        <v>0.10717202098627672</v>
      </c>
      <c r="BB79">
        <v>0.10717202098627672</v>
      </c>
      <c r="BC79">
        <v>0.10717202098627672</v>
      </c>
      <c r="BD79">
        <v>0.10717202098627672</v>
      </c>
      <c r="BE79">
        <v>0.10717202098627672</v>
      </c>
      <c r="BF79">
        <v>0.10717202098627672</v>
      </c>
      <c r="BG79">
        <v>0.10717202098627672</v>
      </c>
      <c r="BH79">
        <v>0.10717202098627672</v>
      </c>
      <c r="BI79">
        <v>0.10717202098627672</v>
      </c>
      <c r="BJ79">
        <v>0.10084271741634609</v>
      </c>
      <c r="BK79">
        <v>9.143060451015611E-2</v>
      </c>
      <c r="BL79">
        <v>8.6705684415212245E-2</v>
      </c>
      <c r="BM79">
        <v>7.2648310326307142E-2</v>
      </c>
      <c r="BN79">
        <v>7.0659062259291666E-2</v>
      </c>
      <c r="BO79">
        <v>4.9229120824725359E-2</v>
      </c>
      <c r="BP79">
        <v>3.492557368872496E-2</v>
      </c>
      <c r="BQ79">
        <v>8.8778349331258624E-3</v>
      </c>
      <c r="BR79">
        <v>0</v>
      </c>
      <c r="BS79">
        <v>0</v>
      </c>
      <c r="BT79">
        <v>2.6225695874097912E-2</v>
      </c>
      <c r="BU79">
        <v>2.9146975510695242E-2</v>
      </c>
    </row>
    <row r="80" spans="1:73" x14ac:dyDescent="0.35">
      <c r="A80">
        <v>1449</v>
      </c>
      <c r="B80">
        <v>742.35609450310562</v>
      </c>
      <c r="C80">
        <v>2.3129519046949281E-3</v>
      </c>
      <c r="D80">
        <v>10</v>
      </c>
      <c r="E80">
        <v>734.5</v>
      </c>
      <c r="F80">
        <v>-714.5</v>
      </c>
      <c r="G80">
        <v>0</v>
      </c>
      <c r="H80">
        <v>0</v>
      </c>
      <c r="I80">
        <v>8.7367624095005102E-3</v>
      </c>
      <c r="J80">
        <v>4.0190217843642573E-2</v>
      </c>
      <c r="K80">
        <v>6.1975564020018206E-2</v>
      </c>
      <c r="L80">
        <v>7.4192252639526779E-2</v>
      </c>
      <c r="M80">
        <v>7.9062027571571547E-2</v>
      </c>
      <c r="N80">
        <v>9.0035658215257858E-2</v>
      </c>
      <c r="O80">
        <v>9.7858748384362232E-2</v>
      </c>
      <c r="P80">
        <v>0.10699010732922945</v>
      </c>
      <c r="Q80">
        <v>0.10948497289097164</v>
      </c>
      <c r="R80">
        <v>0.10948497289097164</v>
      </c>
      <c r="S80">
        <v>0.10948497289097164</v>
      </c>
      <c r="T80">
        <v>0.10948497289097164</v>
      </c>
      <c r="U80">
        <v>0.10948497289097164</v>
      </c>
      <c r="V80">
        <v>0.10948497289097164</v>
      </c>
      <c r="W80">
        <v>0.10948497289097164</v>
      </c>
      <c r="X80">
        <v>0.10948497289097164</v>
      </c>
      <c r="Y80">
        <v>0.10948497289097164</v>
      </c>
      <c r="Z80">
        <v>0.10948497289097164</v>
      </c>
      <c r="AA80">
        <v>0.10948497289097164</v>
      </c>
      <c r="AB80">
        <v>0.10948497289097164</v>
      </c>
      <c r="AC80">
        <v>0.10948497289097164</v>
      </c>
      <c r="AD80">
        <v>0.10948497289097164</v>
      </c>
      <c r="AE80">
        <v>0.10948497289097164</v>
      </c>
      <c r="AF80">
        <v>0.10948497289097164</v>
      </c>
      <c r="AG80">
        <v>0.10948497289097164</v>
      </c>
      <c r="AH80">
        <v>0.10948497289097164</v>
      </c>
      <c r="AI80">
        <v>0.10948497289097164</v>
      </c>
      <c r="AJ80">
        <v>0.10948497289097164</v>
      </c>
      <c r="AK80">
        <v>0.10948497289097164</v>
      </c>
      <c r="AL80">
        <v>0.10948497289097164</v>
      </c>
      <c r="AM80">
        <v>0.10948497289097164</v>
      </c>
      <c r="AN80">
        <v>0.10948497289097164</v>
      </c>
      <c r="AO80">
        <v>0.10948497289097164</v>
      </c>
      <c r="AP80">
        <v>0.10948497289097164</v>
      </c>
      <c r="AQ80">
        <v>0.10948497289097164</v>
      </c>
      <c r="AR80">
        <v>0.10948497289097164</v>
      </c>
      <c r="AS80">
        <v>0.10948497289097164</v>
      </c>
      <c r="AT80">
        <v>0.10948497289097164</v>
      </c>
      <c r="AU80">
        <v>0.10948497289097164</v>
      </c>
      <c r="AV80">
        <v>0.10948497289097164</v>
      </c>
      <c r="AW80">
        <v>0.10948497289097164</v>
      </c>
      <c r="AX80">
        <v>0.10948497289097164</v>
      </c>
      <c r="AY80">
        <v>0.10948497289097164</v>
      </c>
      <c r="AZ80">
        <v>0.10948497289097164</v>
      </c>
      <c r="BA80">
        <v>0.10948497289097164</v>
      </c>
      <c r="BB80">
        <v>0.10948497289097164</v>
      </c>
      <c r="BC80">
        <v>0.10948497289097164</v>
      </c>
      <c r="BD80">
        <v>0.10948497289097164</v>
      </c>
      <c r="BE80">
        <v>0.10948497289097164</v>
      </c>
      <c r="BF80">
        <v>0.10948497289097164</v>
      </c>
      <c r="BG80">
        <v>0.10948497289097164</v>
      </c>
      <c r="BH80">
        <v>0.10948497289097164</v>
      </c>
      <c r="BI80">
        <v>0.10948497289097164</v>
      </c>
      <c r="BJ80">
        <v>0.10315566932104102</v>
      </c>
      <c r="BK80">
        <v>9.3743556414851034E-2</v>
      </c>
      <c r="BL80">
        <v>8.9018636319907168E-2</v>
      </c>
      <c r="BM80">
        <v>7.4961262231002065E-2</v>
      </c>
      <c r="BN80">
        <v>7.297201416398659E-2</v>
      </c>
      <c r="BO80">
        <v>4.9229120824725359E-2</v>
      </c>
      <c r="BP80">
        <v>3.492557368872496E-2</v>
      </c>
      <c r="BQ80">
        <v>8.8778349331258624E-3</v>
      </c>
      <c r="BR80">
        <v>0</v>
      </c>
      <c r="BS80">
        <v>0</v>
      </c>
      <c r="BT80">
        <v>2.2118798178107524E-2</v>
      </c>
      <c r="BU80">
        <v>3.4407968807441167E-2</v>
      </c>
    </row>
    <row r="81" spans="1:73" x14ac:dyDescent="0.35">
      <c r="A81">
        <v>1429</v>
      </c>
      <c r="B81">
        <v>578.26539440750173</v>
      </c>
      <c r="C81">
        <v>1.8016960530367135E-3</v>
      </c>
      <c r="D81">
        <v>20</v>
      </c>
      <c r="E81">
        <v>734.5</v>
      </c>
      <c r="F81">
        <v>-694.5</v>
      </c>
      <c r="G81">
        <v>0</v>
      </c>
      <c r="H81">
        <v>0</v>
      </c>
      <c r="I81">
        <v>8.7367624095005102E-3</v>
      </c>
      <c r="J81">
        <v>4.0190217843642573E-2</v>
      </c>
      <c r="K81">
        <v>6.1975564020018206E-2</v>
      </c>
      <c r="L81">
        <v>7.4192252639526779E-2</v>
      </c>
      <c r="M81">
        <v>7.9062027571571547E-2</v>
      </c>
      <c r="N81">
        <v>9.1837354268294577E-2</v>
      </c>
      <c r="O81">
        <v>9.9660444437398951E-2</v>
      </c>
      <c r="P81">
        <v>0.10879180338226617</v>
      </c>
      <c r="Q81">
        <v>0.11128666894400836</v>
      </c>
      <c r="R81">
        <v>0.11128666894400836</v>
      </c>
      <c r="S81">
        <v>0.11128666894400836</v>
      </c>
      <c r="T81">
        <v>0.11128666894400836</v>
      </c>
      <c r="U81">
        <v>0.11128666894400836</v>
      </c>
      <c r="V81">
        <v>0.11128666894400836</v>
      </c>
      <c r="W81">
        <v>0.11128666894400836</v>
      </c>
      <c r="X81">
        <v>0.11128666894400836</v>
      </c>
      <c r="Y81">
        <v>0.11128666894400836</v>
      </c>
      <c r="Z81">
        <v>0.11128666894400836</v>
      </c>
      <c r="AA81">
        <v>0.11128666894400836</v>
      </c>
      <c r="AB81">
        <v>0.11128666894400836</v>
      </c>
      <c r="AC81">
        <v>0.11128666894400836</v>
      </c>
      <c r="AD81">
        <v>0.11128666894400836</v>
      </c>
      <c r="AE81">
        <v>0.11128666894400836</v>
      </c>
      <c r="AF81">
        <v>0.11128666894400836</v>
      </c>
      <c r="AG81">
        <v>0.11128666894400836</v>
      </c>
      <c r="AH81">
        <v>0.11128666894400836</v>
      </c>
      <c r="AI81">
        <v>0.11128666894400836</v>
      </c>
      <c r="AJ81">
        <v>0.11128666894400836</v>
      </c>
      <c r="AK81">
        <v>0.11128666894400836</v>
      </c>
      <c r="AL81">
        <v>0.11128666894400836</v>
      </c>
      <c r="AM81">
        <v>0.11128666894400836</v>
      </c>
      <c r="AN81">
        <v>0.11128666894400836</v>
      </c>
      <c r="AO81">
        <v>0.11128666894400836</v>
      </c>
      <c r="AP81">
        <v>0.11128666894400836</v>
      </c>
      <c r="AQ81">
        <v>0.11128666894400836</v>
      </c>
      <c r="AR81">
        <v>0.11128666894400836</v>
      </c>
      <c r="AS81">
        <v>0.11128666894400836</v>
      </c>
      <c r="AT81">
        <v>0.11128666894400836</v>
      </c>
      <c r="AU81">
        <v>0.11128666894400836</v>
      </c>
      <c r="AV81">
        <v>0.11128666894400836</v>
      </c>
      <c r="AW81">
        <v>0.11128666894400836</v>
      </c>
      <c r="AX81">
        <v>0.11128666894400836</v>
      </c>
      <c r="AY81">
        <v>0.11128666894400836</v>
      </c>
      <c r="AZ81">
        <v>0.11128666894400836</v>
      </c>
      <c r="BA81">
        <v>0.11128666894400836</v>
      </c>
      <c r="BB81">
        <v>0.11128666894400836</v>
      </c>
      <c r="BC81">
        <v>0.11128666894400836</v>
      </c>
      <c r="BD81">
        <v>0.11128666894400836</v>
      </c>
      <c r="BE81">
        <v>0.11128666894400836</v>
      </c>
      <c r="BF81">
        <v>0.11128666894400836</v>
      </c>
      <c r="BG81">
        <v>0.11128666894400836</v>
      </c>
      <c r="BH81">
        <v>0.11128666894400836</v>
      </c>
      <c r="BI81">
        <v>0.11128666894400836</v>
      </c>
      <c r="BJ81">
        <v>0.10495736537407774</v>
      </c>
      <c r="BK81">
        <v>9.5545252467887754E-2</v>
      </c>
      <c r="BL81">
        <v>9.0820332372943888E-2</v>
      </c>
      <c r="BM81">
        <v>7.6762958284038785E-2</v>
      </c>
      <c r="BN81">
        <v>7.4773710217023309E-2</v>
      </c>
      <c r="BO81">
        <v>4.9229120824725359E-2</v>
      </c>
      <c r="BP81">
        <v>3.492557368872496E-2</v>
      </c>
      <c r="BQ81">
        <v>8.8778349331258624E-3</v>
      </c>
      <c r="BR81">
        <v>0</v>
      </c>
      <c r="BS81">
        <v>0</v>
      </c>
      <c r="BT81">
        <v>1.5496780346263603E-2</v>
      </c>
      <c r="BU81">
        <v>3.4407968807441167E-2</v>
      </c>
    </row>
    <row r="82" spans="1:73" x14ac:dyDescent="0.35">
      <c r="A82">
        <v>1474</v>
      </c>
      <c r="B82">
        <v>560.20210946633654</v>
      </c>
      <c r="C82">
        <v>1.7454164459598965E-3</v>
      </c>
      <c r="D82">
        <v>30</v>
      </c>
      <c r="E82">
        <v>767</v>
      </c>
      <c r="F82">
        <v>-707</v>
      </c>
      <c r="G82">
        <v>0</v>
      </c>
      <c r="H82">
        <v>0</v>
      </c>
      <c r="I82">
        <v>8.7367624095005102E-3</v>
      </c>
      <c r="J82">
        <v>4.0190217843642573E-2</v>
      </c>
      <c r="K82">
        <v>6.1975564020018206E-2</v>
      </c>
      <c r="L82">
        <v>7.4192252639526779E-2</v>
      </c>
      <c r="M82">
        <v>8.0807444017531441E-2</v>
      </c>
      <c r="N82">
        <v>9.3582770714254471E-2</v>
      </c>
      <c r="O82">
        <v>0.10140586088335884</v>
      </c>
      <c r="P82">
        <v>0.11053721982822606</v>
      </c>
      <c r="Q82">
        <v>0.11303208538996826</v>
      </c>
      <c r="R82">
        <v>0.11303208538996826</v>
      </c>
      <c r="S82">
        <v>0.11303208538996826</v>
      </c>
      <c r="T82">
        <v>0.11303208538996826</v>
      </c>
      <c r="U82">
        <v>0.11303208538996826</v>
      </c>
      <c r="V82">
        <v>0.11303208538996826</v>
      </c>
      <c r="W82">
        <v>0.11303208538996826</v>
      </c>
      <c r="X82">
        <v>0.11303208538996826</v>
      </c>
      <c r="Y82">
        <v>0.11303208538996826</v>
      </c>
      <c r="Z82">
        <v>0.11303208538996826</v>
      </c>
      <c r="AA82">
        <v>0.11303208538996826</v>
      </c>
      <c r="AB82">
        <v>0.11303208538996826</v>
      </c>
      <c r="AC82">
        <v>0.11303208538996826</v>
      </c>
      <c r="AD82">
        <v>0.11303208538996826</v>
      </c>
      <c r="AE82">
        <v>0.11303208538996826</v>
      </c>
      <c r="AF82">
        <v>0.11303208538996826</v>
      </c>
      <c r="AG82">
        <v>0.11303208538996826</v>
      </c>
      <c r="AH82">
        <v>0.11303208538996826</v>
      </c>
      <c r="AI82">
        <v>0.11303208538996826</v>
      </c>
      <c r="AJ82">
        <v>0.11303208538996826</v>
      </c>
      <c r="AK82">
        <v>0.11303208538996826</v>
      </c>
      <c r="AL82">
        <v>0.11303208538996826</v>
      </c>
      <c r="AM82">
        <v>0.11303208538996826</v>
      </c>
      <c r="AN82">
        <v>0.11303208538996826</v>
      </c>
      <c r="AO82">
        <v>0.11303208538996826</v>
      </c>
      <c r="AP82">
        <v>0.11303208538996826</v>
      </c>
      <c r="AQ82">
        <v>0.11303208538996826</v>
      </c>
      <c r="AR82">
        <v>0.11303208538996826</v>
      </c>
      <c r="AS82">
        <v>0.11303208538996826</v>
      </c>
      <c r="AT82">
        <v>0.11303208538996826</v>
      </c>
      <c r="AU82">
        <v>0.11303208538996826</v>
      </c>
      <c r="AV82">
        <v>0.11303208538996826</v>
      </c>
      <c r="AW82">
        <v>0.11303208538996826</v>
      </c>
      <c r="AX82">
        <v>0.11303208538996826</v>
      </c>
      <c r="AY82">
        <v>0.11303208538996826</v>
      </c>
      <c r="AZ82">
        <v>0.11303208538996826</v>
      </c>
      <c r="BA82">
        <v>0.11303208538996826</v>
      </c>
      <c r="BB82">
        <v>0.11303208538996826</v>
      </c>
      <c r="BC82">
        <v>0.11303208538996826</v>
      </c>
      <c r="BD82">
        <v>0.11303208538996826</v>
      </c>
      <c r="BE82">
        <v>0.11303208538996826</v>
      </c>
      <c r="BF82">
        <v>0.11303208538996826</v>
      </c>
      <c r="BG82">
        <v>0.11303208538996826</v>
      </c>
      <c r="BH82">
        <v>0.11303208538996826</v>
      </c>
      <c r="BI82">
        <v>0.11303208538996826</v>
      </c>
      <c r="BJ82">
        <v>0.10670278182003763</v>
      </c>
      <c r="BK82">
        <v>9.7290668913847647E-2</v>
      </c>
      <c r="BL82">
        <v>9.2565748818903781E-2</v>
      </c>
      <c r="BM82">
        <v>7.8508374729998678E-2</v>
      </c>
      <c r="BN82">
        <v>7.6519126662983203E-2</v>
      </c>
      <c r="BO82">
        <v>5.0974537270685252E-2</v>
      </c>
      <c r="BP82">
        <v>3.492557368872496E-2</v>
      </c>
      <c r="BQ82">
        <v>8.8778349331258624E-3</v>
      </c>
      <c r="BR82">
        <v>0</v>
      </c>
      <c r="BS82">
        <v>0</v>
      </c>
      <c r="BT82">
        <v>1.9156534355013771E-2</v>
      </c>
      <c r="BU82">
        <v>4.1828374783166866E-2</v>
      </c>
    </row>
    <row r="83" spans="1:73" x14ac:dyDescent="0.35">
      <c r="A83">
        <v>1427</v>
      </c>
      <c r="B83">
        <v>442.02167485889981</v>
      </c>
      <c r="C83">
        <v>1.377202776877125E-3</v>
      </c>
      <c r="D83">
        <v>40</v>
      </c>
      <c r="E83">
        <v>753.5</v>
      </c>
      <c r="F83">
        <v>-673.5</v>
      </c>
      <c r="G83">
        <v>0</v>
      </c>
      <c r="H83">
        <v>0</v>
      </c>
      <c r="I83">
        <v>8.7367624095005102E-3</v>
      </c>
      <c r="J83">
        <v>4.0190217843642573E-2</v>
      </c>
      <c r="K83">
        <v>6.1975564020018206E-2</v>
      </c>
      <c r="L83">
        <v>7.4192252639526779E-2</v>
      </c>
      <c r="M83">
        <v>8.0807444017531441E-2</v>
      </c>
      <c r="N83">
        <v>9.4959973491131597E-2</v>
      </c>
      <c r="O83">
        <v>0.10278306366023597</v>
      </c>
      <c r="P83">
        <v>0.11191442260510319</v>
      </c>
      <c r="Q83">
        <v>0.11440928816684538</v>
      </c>
      <c r="R83">
        <v>0.11440928816684538</v>
      </c>
      <c r="S83">
        <v>0.11440928816684538</v>
      </c>
      <c r="T83">
        <v>0.11440928816684538</v>
      </c>
      <c r="U83">
        <v>0.11440928816684538</v>
      </c>
      <c r="V83">
        <v>0.11440928816684538</v>
      </c>
      <c r="W83">
        <v>0.11440928816684538</v>
      </c>
      <c r="X83">
        <v>0.11440928816684538</v>
      </c>
      <c r="Y83">
        <v>0.11440928816684538</v>
      </c>
      <c r="Z83">
        <v>0.11440928816684538</v>
      </c>
      <c r="AA83">
        <v>0.11440928816684538</v>
      </c>
      <c r="AB83">
        <v>0.11440928816684538</v>
      </c>
      <c r="AC83">
        <v>0.11440928816684538</v>
      </c>
      <c r="AD83">
        <v>0.11440928816684538</v>
      </c>
      <c r="AE83">
        <v>0.11440928816684538</v>
      </c>
      <c r="AF83">
        <v>0.11440928816684538</v>
      </c>
      <c r="AG83">
        <v>0.11440928816684538</v>
      </c>
      <c r="AH83">
        <v>0.11440928816684538</v>
      </c>
      <c r="AI83">
        <v>0.11440928816684538</v>
      </c>
      <c r="AJ83">
        <v>0.11440928816684538</v>
      </c>
      <c r="AK83">
        <v>0.11440928816684538</v>
      </c>
      <c r="AL83">
        <v>0.11440928816684538</v>
      </c>
      <c r="AM83">
        <v>0.11440928816684538</v>
      </c>
      <c r="AN83">
        <v>0.11440928816684538</v>
      </c>
      <c r="AO83">
        <v>0.11440928816684538</v>
      </c>
      <c r="AP83">
        <v>0.11440928816684538</v>
      </c>
      <c r="AQ83">
        <v>0.11440928816684538</v>
      </c>
      <c r="AR83">
        <v>0.11440928816684538</v>
      </c>
      <c r="AS83">
        <v>0.11440928816684538</v>
      </c>
      <c r="AT83">
        <v>0.11440928816684538</v>
      </c>
      <c r="AU83">
        <v>0.11440928816684538</v>
      </c>
      <c r="AV83">
        <v>0.11440928816684538</v>
      </c>
      <c r="AW83">
        <v>0.11440928816684538</v>
      </c>
      <c r="AX83">
        <v>0.11440928816684538</v>
      </c>
      <c r="AY83">
        <v>0.11440928816684538</v>
      </c>
      <c r="AZ83">
        <v>0.11440928816684538</v>
      </c>
      <c r="BA83">
        <v>0.11440928816684538</v>
      </c>
      <c r="BB83">
        <v>0.11440928816684538</v>
      </c>
      <c r="BC83">
        <v>0.11440928816684538</v>
      </c>
      <c r="BD83">
        <v>0.11440928816684538</v>
      </c>
      <c r="BE83">
        <v>0.11440928816684538</v>
      </c>
      <c r="BF83">
        <v>0.11440928816684538</v>
      </c>
      <c r="BG83">
        <v>0.11440928816684538</v>
      </c>
      <c r="BH83">
        <v>0.11440928816684538</v>
      </c>
      <c r="BI83">
        <v>0.11440928816684538</v>
      </c>
      <c r="BJ83">
        <v>0.10807998459691476</v>
      </c>
      <c r="BK83">
        <v>9.8667871690724773E-2</v>
      </c>
      <c r="BL83">
        <v>9.3942951595780907E-2</v>
      </c>
      <c r="BM83">
        <v>7.9885577506875804E-2</v>
      </c>
      <c r="BN83">
        <v>7.7896329439860329E-2</v>
      </c>
      <c r="BO83">
        <v>5.2351740047562378E-2</v>
      </c>
      <c r="BP83">
        <v>3.492557368872496E-2</v>
      </c>
      <c r="BQ83">
        <v>8.8778349331258624E-3</v>
      </c>
      <c r="BR83">
        <v>0</v>
      </c>
      <c r="BS83">
        <v>0</v>
      </c>
      <c r="BT83">
        <v>8.9674680473628976E-3</v>
      </c>
      <c r="BU83">
        <v>3.5921842347789584E-2</v>
      </c>
    </row>
    <row r="84" spans="1:73" x14ac:dyDescent="0.35">
      <c r="A84">
        <v>1427</v>
      </c>
      <c r="B84">
        <v>440.15551829561321</v>
      </c>
      <c r="C84">
        <v>1.3713884104167783E-3</v>
      </c>
      <c r="D84">
        <v>30</v>
      </c>
      <c r="E84">
        <v>743.5</v>
      </c>
      <c r="F84">
        <v>-683.5</v>
      </c>
      <c r="G84">
        <v>0</v>
      </c>
      <c r="H84">
        <v>0</v>
      </c>
      <c r="I84">
        <v>8.7367624095005102E-3</v>
      </c>
      <c r="J84">
        <v>4.0190217843642573E-2</v>
      </c>
      <c r="K84">
        <v>6.1975564020018206E-2</v>
      </c>
      <c r="L84">
        <v>7.4192252639526779E-2</v>
      </c>
      <c r="M84">
        <v>8.0807444017531441E-2</v>
      </c>
      <c r="N84">
        <v>9.6331361901548382E-2</v>
      </c>
      <c r="O84">
        <v>0.10415445207065276</v>
      </c>
      <c r="P84">
        <v>0.11328581101551997</v>
      </c>
      <c r="Q84">
        <v>0.11578067657726217</v>
      </c>
      <c r="R84">
        <v>0.11578067657726217</v>
      </c>
      <c r="S84">
        <v>0.11578067657726217</v>
      </c>
      <c r="T84">
        <v>0.11578067657726217</v>
      </c>
      <c r="U84">
        <v>0.11578067657726217</v>
      </c>
      <c r="V84">
        <v>0.11578067657726217</v>
      </c>
      <c r="W84">
        <v>0.11578067657726217</v>
      </c>
      <c r="X84">
        <v>0.11578067657726217</v>
      </c>
      <c r="Y84">
        <v>0.11578067657726217</v>
      </c>
      <c r="Z84">
        <v>0.11578067657726217</v>
      </c>
      <c r="AA84">
        <v>0.11578067657726217</v>
      </c>
      <c r="AB84">
        <v>0.11578067657726217</v>
      </c>
      <c r="AC84">
        <v>0.11578067657726217</v>
      </c>
      <c r="AD84">
        <v>0.11578067657726217</v>
      </c>
      <c r="AE84">
        <v>0.11578067657726217</v>
      </c>
      <c r="AF84">
        <v>0.11578067657726217</v>
      </c>
      <c r="AG84">
        <v>0.11578067657726217</v>
      </c>
      <c r="AH84">
        <v>0.11578067657726217</v>
      </c>
      <c r="AI84">
        <v>0.11578067657726217</v>
      </c>
      <c r="AJ84">
        <v>0.11578067657726217</v>
      </c>
      <c r="AK84">
        <v>0.11578067657726217</v>
      </c>
      <c r="AL84">
        <v>0.11578067657726217</v>
      </c>
      <c r="AM84">
        <v>0.11578067657726217</v>
      </c>
      <c r="AN84">
        <v>0.11578067657726217</v>
      </c>
      <c r="AO84">
        <v>0.11578067657726217</v>
      </c>
      <c r="AP84">
        <v>0.11578067657726217</v>
      </c>
      <c r="AQ84">
        <v>0.11578067657726217</v>
      </c>
      <c r="AR84">
        <v>0.11578067657726217</v>
      </c>
      <c r="AS84">
        <v>0.11578067657726217</v>
      </c>
      <c r="AT84">
        <v>0.11578067657726217</v>
      </c>
      <c r="AU84">
        <v>0.11578067657726217</v>
      </c>
      <c r="AV84">
        <v>0.11578067657726217</v>
      </c>
      <c r="AW84">
        <v>0.11578067657726217</v>
      </c>
      <c r="AX84">
        <v>0.11578067657726217</v>
      </c>
      <c r="AY84">
        <v>0.11578067657726217</v>
      </c>
      <c r="AZ84">
        <v>0.11578067657726217</v>
      </c>
      <c r="BA84">
        <v>0.11578067657726217</v>
      </c>
      <c r="BB84">
        <v>0.11578067657726217</v>
      </c>
      <c r="BC84">
        <v>0.11578067657726217</v>
      </c>
      <c r="BD84">
        <v>0.11578067657726217</v>
      </c>
      <c r="BE84">
        <v>0.11578067657726217</v>
      </c>
      <c r="BF84">
        <v>0.11578067657726217</v>
      </c>
      <c r="BG84">
        <v>0.11578067657726217</v>
      </c>
      <c r="BH84">
        <v>0.11578067657726217</v>
      </c>
      <c r="BI84">
        <v>0.11578067657726217</v>
      </c>
      <c r="BJ84">
        <v>0.10945137300733154</v>
      </c>
      <c r="BK84">
        <v>0.10003926010114156</v>
      </c>
      <c r="BL84">
        <v>9.5314340006197693E-2</v>
      </c>
      <c r="BM84">
        <v>8.125696591729259E-2</v>
      </c>
      <c r="BN84">
        <v>7.9267717850277114E-2</v>
      </c>
      <c r="BO84">
        <v>5.2351740047562378E-2</v>
      </c>
      <c r="BP84">
        <v>3.492557368872496E-2</v>
      </c>
      <c r="BQ84">
        <v>8.8778349331258624E-3</v>
      </c>
      <c r="BR84">
        <v>0</v>
      </c>
      <c r="BS84">
        <v>0</v>
      </c>
      <c r="BT84">
        <v>1.2276196818563442E-2</v>
      </c>
      <c r="BU84">
        <v>3.5177363280792781E-2</v>
      </c>
    </row>
    <row r="85" spans="1:73" x14ac:dyDescent="0.35">
      <c r="A85">
        <v>1423</v>
      </c>
      <c r="B85">
        <v>460.87189602312014</v>
      </c>
      <c r="C85">
        <v>1.4359342337460651E-3</v>
      </c>
      <c r="D85">
        <v>20</v>
      </c>
      <c r="E85">
        <v>731.5</v>
      </c>
      <c r="F85">
        <v>-691.5</v>
      </c>
      <c r="G85">
        <v>0</v>
      </c>
      <c r="H85">
        <v>0</v>
      </c>
      <c r="I85">
        <v>8.7367624095005102E-3</v>
      </c>
      <c r="J85">
        <v>4.0190217843642573E-2</v>
      </c>
      <c r="K85">
        <v>6.1975564020018206E-2</v>
      </c>
      <c r="L85">
        <v>7.4192252639526779E-2</v>
      </c>
      <c r="M85">
        <v>8.0807444017531441E-2</v>
      </c>
      <c r="N85">
        <v>9.7767296135294446E-2</v>
      </c>
      <c r="O85">
        <v>0.10559038630439882</v>
      </c>
      <c r="P85">
        <v>0.11472174524926604</v>
      </c>
      <c r="Q85">
        <v>0.11721661081100823</v>
      </c>
      <c r="R85">
        <v>0.11721661081100823</v>
      </c>
      <c r="S85">
        <v>0.11721661081100823</v>
      </c>
      <c r="T85">
        <v>0.11721661081100823</v>
      </c>
      <c r="U85">
        <v>0.11721661081100823</v>
      </c>
      <c r="V85">
        <v>0.11721661081100823</v>
      </c>
      <c r="W85">
        <v>0.11721661081100823</v>
      </c>
      <c r="X85">
        <v>0.11721661081100823</v>
      </c>
      <c r="Y85">
        <v>0.11721661081100823</v>
      </c>
      <c r="Z85">
        <v>0.11721661081100823</v>
      </c>
      <c r="AA85">
        <v>0.11721661081100823</v>
      </c>
      <c r="AB85">
        <v>0.11721661081100823</v>
      </c>
      <c r="AC85">
        <v>0.11721661081100823</v>
      </c>
      <c r="AD85">
        <v>0.11721661081100823</v>
      </c>
      <c r="AE85">
        <v>0.11721661081100823</v>
      </c>
      <c r="AF85">
        <v>0.11721661081100823</v>
      </c>
      <c r="AG85">
        <v>0.11721661081100823</v>
      </c>
      <c r="AH85">
        <v>0.11721661081100823</v>
      </c>
      <c r="AI85">
        <v>0.11721661081100823</v>
      </c>
      <c r="AJ85">
        <v>0.11721661081100823</v>
      </c>
      <c r="AK85">
        <v>0.11721661081100823</v>
      </c>
      <c r="AL85">
        <v>0.11721661081100823</v>
      </c>
      <c r="AM85">
        <v>0.11721661081100823</v>
      </c>
      <c r="AN85">
        <v>0.11721661081100823</v>
      </c>
      <c r="AO85">
        <v>0.11721661081100823</v>
      </c>
      <c r="AP85">
        <v>0.11721661081100823</v>
      </c>
      <c r="AQ85">
        <v>0.11721661081100823</v>
      </c>
      <c r="AR85">
        <v>0.11721661081100823</v>
      </c>
      <c r="AS85">
        <v>0.11721661081100823</v>
      </c>
      <c r="AT85">
        <v>0.11721661081100823</v>
      </c>
      <c r="AU85">
        <v>0.11721661081100823</v>
      </c>
      <c r="AV85">
        <v>0.11721661081100823</v>
      </c>
      <c r="AW85">
        <v>0.11721661081100823</v>
      </c>
      <c r="AX85">
        <v>0.11721661081100823</v>
      </c>
      <c r="AY85">
        <v>0.11721661081100823</v>
      </c>
      <c r="AZ85">
        <v>0.11721661081100823</v>
      </c>
      <c r="BA85">
        <v>0.11721661081100823</v>
      </c>
      <c r="BB85">
        <v>0.11721661081100823</v>
      </c>
      <c r="BC85">
        <v>0.11721661081100823</v>
      </c>
      <c r="BD85">
        <v>0.11721661081100823</v>
      </c>
      <c r="BE85">
        <v>0.11721661081100823</v>
      </c>
      <c r="BF85">
        <v>0.11721661081100823</v>
      </c>
      <c r="BG85">
        <v>0.11721661081100823</v>
      </c>
      <c r="BH85">
        <v>0.11721661081100823</v>
      </c>
      <c r="BI85">
        <v>0.11721661081100823</v>
      </c>
      <c r="BJ85">
        <v>0.11088730724107761</v>
      </c>
      <c r="BK85">
        <v>0.10147519433488762</v>
      </c>
      <c r="BL85">
        <v>9.6750274239943757E-2</v>
      </c>
      <c r="BM85">
        <v>8.2692900151038654E-2</v>
      </c>
      <c r="BN85">
        <v>8.0703652084023178E-2</v>
      </c>
      <c r="BO85">
        <v>5.2351740047562378E-2</v>
      </c>
      <c r="BP85">
        <v>3.492557368872496E-2</v>
      </c>
      <c r="BQ85">
        <v>8.8778349331258624E-3</v>
      </c>
      <c r="BR85">
        <v>0</v>
      </c>
      <c r="BS85">
        <v>0</v>
      </c>
      <c r="BT85">
        <v>1.4618439384163559E-2</v>
      </c>
      <c r="BU85">
        <v>3.2829670818417395E-2</v>
      </c>
    </row>
    <row r="86" spans="1:73" x14ac:dyDescent="0.35">
      <c r="A86">
        <v>1410</v>
      </c>
      <c r="B86">
        <v>531.33383770133332</v>
      </c>
      <c r="C86">
        <v>1.6554718430145836E-3</v>
      </c>
      <c r="D86">
        <v>10</v>
      </c>
      <c r="E86">
        <v>715</v>
      </c>
      <c r="F86">
        <v>-695</v>
      </c>
      <c r="G86">
        <v>0</v>
      </c>
      <c r="H86">
        <v>0</v>
      </c>
      <c r="I86">
        <v>8.7367624095005102E-3</v>
      </c>
      <c r="J86">
        <v>4.0190217843642573E-2</v>
      </c>
      <c r="K86">
        <v>6.1975564020018206E-2</v>
      </c>
      <c r="L86">
        <v>7.4192252639526779E-2</v>
      </c>
      <c r="M86">
        <v>8.2462915860546021E-2</v>
      </c>
      <c r="N86">
        <v>9.9422767978309026E-2</v>
      </c>
      <c r="O86">
        <v>0.1072458581474134</v>
      </c>
      <c r="P86">
        <v>0.11637721709228062</v>
      </c>
      <c r="Q86">
        <v>0.11887208265402281</v>
      </c>
      <c r="R86">
        <v>0.11887208265402281</v>
      </c>
      <c r="S86">
        <v>0.11887208265402281</v>
      </c>
      <c r="T86">
        <v>0.11887208265402281</v>
      </c>
      <c r="U86">
        <v>0.11887208265402281</v>
      </c>
      <c r="V86">
        <v>0.11887208265402281</v>
      </c>
      <c r="W86">
        <v>0.11887208265402281</v>
      </c>
      <c r="X86">
        <v>0.11887208265402281</v>
      </c>
      <c r="Y86">
        <v>0.11887208265402281</v>
      </c>
      <c r="Z86">
        <v>0.11887208265402281</v>
      </c>
      <c r="AA86">
        <v>0.11887208265402281</v>
      </c>
      <c r="AB86">
        <v>0.11887208265402281</v>
      </c>
      <c r="AC86">
        <v>0.11887208265402281</v>
      </c>
      <c r="AD86">
        <v>0.11887208265402281</v>
      </c>
      <c r="AE86">
        <v>0.11887208265402281</v>
      </c>
      <c r="AF86">
        <v>0.11887208265402281</v>
      </c>
      <c r="AG86">
        <v>0.11887208265402281</v>
      </c>
      <c r="AH86">
        <v>0.11887208265402281</v>
      </c>
      <c r="AI86">
        <v>0.11887208265402281</v>
      </c>
      <c r="AJ86">
        <v>0.11887208265402281</v>
      </c>
      <c r="AK86">
        <v>0.11887208265402281</v>
      </c>
      <c r="AL86">
        <v>0.11887208265402281</v>
      </c>
      <c r="AM86">
        <v>0.11887208265402281</v>
      </c>
      <c r="AN86">
        <v>0.11887208265402281</v>
      </c>
      <c r="AO86">
        <v>0.11887208265402281</v>
      </c>
      <c r="AP86">
        <v>0.11887208265402281</v>
      </c>
      <c r="AQ86">
        <v>0.11887208265402281</v>
      </c>
      <c r="AR86">
        <v>0.11887208265402281</v>
      </c>
      <c r="AS86">
        <v>0.11887208265402281</v>
      </c>
      <c r="AT86">
        <v>0.11887208265402281</v>
      </c>
      <c r="AU86">
        <v>0.11887208265402281</v>
      </c>
      <c r="AV86">
        <v>0.11887208265402281</v>
      </c>
      <c r="AW86">
        <v>0.11887208265402281</v>
      </c>
      <c r="AX86">
        <v>0.11887208265402281</v>
      </c>
      <c r="AY86">
        <v>0.11887208265402281</v>
      </c>
      <c r="AZ86">
        <v>0.11887208265402281</v>
      </c>
      <c r="BA86">
        <v>0.11887208265402281</v>
      </c>
      <c r="BB86">
        <v>0.11887208265402281</v>
      </c>
      <c r="BC86">
        <v>0.11887208265402281</v>
      </c>
      <c r="BD86">
        <v>0.11887208265402281</v>
      </c>
      <c r="BE86">
        <v>0.11887208265402281</v>
      </c>
      <c r="BF86">
        <v>0.11887208265402281</v>
      </c>
      <c r="BG86">
        <v>0.11887208265402281</v>
      </c>
      <c r="BH86">
        <v>0.11887208265402281</v>
      </c>
      <c r="BI86">
        <v>0.11887208265402281</v>
      </c>
      <c r="BJ86">
        <v>0.11254277908409219</v>
      </c>
      <c r="BK86">
        <v>0.1031306661779022</v>
      </c>
      <c r="BL86">
        <v>9.8405746082958337E-2</v>
      </c>
      <c r="BM86">
        <v>8.4348371994053234E-2</v>
      </c>
      <c r="BN86">
        <v>8.0703652084023178E-2</v>
      </c>
      <c r="BO86">
        <v>5.2351740047562378E-2</v>
      </c>
      <c r="BP86">
        <v>3.492557368872496E-2</v>
      </c>
      <c r="BQ86">
        <v>8.8778349331258624E-3</v>
      </c>
      <c r="BR86">
        <v>0</v>
      </c>
      <c r="BS86">
        <v>0</v>
      </c>
      <c r="BT86">
        <v>1.564317050661361E-2</v>
      </c>
      <c r="BU86">
        <v>2.4149031878786614E-2</v>
      </c>
    </row>
    <row r="87" spans="1:73" x14ac:dyDescent="0.35">
      <c r="A87">
        <v>1410</v>
      </c>
      <c r="B87">
        <v>585.50560673255325</v>
      </c>
      <c r="C87">
        <v>1.8242543145120674E-3</v>
      </c>
      <c r="D87">
        <v>0</v>
      </c>
      <c r="E87">
        <v>705</v>
      </c>
      <c r="F87">
        <v>-705</v>
      </c>
      <c r="G87">
        <v>0</v>
      </c>
      <c r="H87">
        <v>0</v>
      </c>
      <c r="I87">
        <v>8.7367624095005102E-3</v>
      </c>
      <c r="J87">
        <v>4.0190217843642573E-2</v>
      </c>
      <c r="K87">
        <v>6.1975564020018206E-2</v>
      </c>
      <c r="L87">
        <v>7.4192252639526779E-2</v>
      </c>
      <c r="M87">
        <v>8.4287170175058088E-2</v>
      </c>
      <c r="N87">
        <v>0.10124702229282109</v>
      </c>
      <c r="O87">
        <v>0.10907011246192547</v>
      </c>
      <c r="P87">
        <v>0.11820147140679269</v>
      </c>
      <c r="Q87">
        <v>0.12069633696853488</v>
      </c>
      <c r="R87">
        <v>0.12069633696853488</v>
      </c>
      <c r="S87">
        <v>0.12069633696853488</v>
      </c>
      <c r="T87">
        <v>0.12069633696853488</v>
      </c>
      <c r="U87">
        <v>0.12069633696853488</v>
      </c>
      <c r="V87">
        <v>0.12069633696853488</v>
      </c>
      <c r="W87">
        <v>0.12069633696853488</v>
      </c>
      <c r="X87">
        <v>0.12069633696853488</v>
      </c>
      <c r="Y87">
        <v>0.12069633696853488</v>
      </c>
      <c r="Z87">
        <v>0.12069633696853488</v>
      </c>
      <c r="AA87">
        <v>0.12069633696853488</v>
      </c>
      <c r="AB87">
        <v>0.12069633696853488</v>
      </c>
      <c r="AC87">
        <v>0.12069633696853488</v>
      </c>
      <c r="AD87">
        <v>0.12069633696853488</v>
      </c>
      <c r="AE87">
        <v>0.12069633696853488</v>
      </c>
      <c r="AF87">
        <v>0.12069633696853488</v>
      </c>
      <c r="AG87">
        <v>0.12069633696853488</v>
      </c>
      <c r="AH87">
        <v>0.12069633696853488</v>
      </c>
      <c r="AI87">
        <v>0.12069633696853488</v>
      </c>
      <c r="AJ87">
        <v>0.12069633696853488</v>
      </c>
      <c r="AK87">
        <v>0.12069633696853488</v>
      </c>
      <c r="AL87">
        <v>0.12069633696853488</v>
      </c>
      <c r="AM87">
        <v>0.12069633696853488</v>
      </c>
      <c r="AN87">
        <v>0.12069633696853488</v>
      </c>
      <c r="AO87">
        <v>0.12069633696853488</v>
      </c>
      <c r="AP87">
        <v>0.12069633696853488</v>
      </c>
      <c r="AQ87">
        <v>0.12069633696853488</v>
      </c>
      <c r="AR87">
        <v>0.12069633696853488</v>
      </c>
      <c r="AS87">
        <v>0.12069633696853488</v>
      </c>
      <c r="AT87">
        <v>0.12069633696853488</v>
      </c>
      <c r="AU87">
        <v>0.12069633696853488</v>
      </c>
      <c r="AV87">
        <v>0.12069633696853488</v>
      </c>
      <c r="AW87">
        <v>0.12069633696853488</v>
      </c>
      <c r="AX87">
        <v>0.12069633696853488</v>
      </c>
      <c r="AY87">
        <v>0.12069633696853488</v>
      </c>
      <c r="AZ87">
        <v>0.12069633696853488</v>
      </c>
      <c r="BA87">
        <v>0.12069633696853488</v>
      </c>
      <c r="BB87">
        <v>0.12069633696853488</v>
      </c>
      <c r="BC87">
        <v>0.12069633696853488</v>
      </c>
      <c r="BD87">
        <v>0.12069633696853488</v>
      </c>
      <c r="BE87">
        <v>0.12069633696853488</v>
      </c>
      <c r="BF87">
        <v>0.12069633696853488</v>
      </c>
      <c r="BG87">
        <v>0.12069633696853488</v>
      </c>
      <c r="BH87">
        <v>0.12069633696853488</v>
      </c>
      <c r="BI87">
        <v>0.12069633696853488</v>
      </c>
      <c r="BJ87">
        <v>0.11436703339860425</v>
      </c>
      <c r="BK87">
        <v>0.10495492049241427</v>
      </c>
      <c r="BL87">
        <v>0.1002300003974704</v>
      </c>
      <c r="BM87">
        <v>8.61726263085653E-2</v>
      </c>
      <c r="BN87">
        <v>8.0703652084023178E-2</v>
      </c>
      <c r="BO87">
        <v>5.2351740047562378E-2</v>
      </c>
      <c r="BP87">
        <v>3.492557368872496E-2</v>
      </c>
      <c r="BQ87">
        <v>8.8778349331258624E-3</v>
      </c>
      <c r="BR87">
        <v>0</v>
      </c>
      <c r="BS87">
        <v>0</v>
      </c>
      <c r="BT87">
        <v>1.8570973713613742E-2</v>
      </c>
      <c r="BU87">
        <v>1.9935844045434553E-2</v>
      </c>
    </row>
    <row r="88" spans="1:73" x14ac:dyDescent="0.35">
      <c r="A88">
        <v>1391</v>
      </c>
      <c r="B88">
        <v>796.52273010053921</v>
      </c>
      <c r="C88">
        <v>2.4817183820010236E-3</v>
      </c>
      <c r="D88">
        <v>-10</v>
      </c>
      <c r="E88">
        <v>685.5</v>
      </c>
      <c r="F88">
        <v>-705.5</v>
      </c>
      <c r="G88">
        <v>0</v>
      </c>
      <c r="H88">
        <v>0</v>
      </c>
      <c r="I88">
        <v>8.7367624095005102E-3</v>
      </c>
      <c r="J88">
        <v>4.0190217843642573E-2</v>
      </c>
      <c r="K88">
        <v>6.1975564020018206E-2</v>
      </c>
      <c r="L88">
        <v>7.4192252639526779E-2</v>
      </c>
      <c r="M88">
        <v>8.676888855705911E-2</v>
      </c>
      <c r="N88">
        <v>0.10372874067482211</v>
      </c>
      <c r="O88">
        <v>0.11155183084392649</v>
      </c>
      <c r="P88">
        <v>0.12068318978879371</v>
      </c>
      <c r="Q88">
        <v>0.1231780553505359</v>
      </c>
      <c r="R88">
        <v>0.1231780553505359</v>
      </c>
      <c r="S88">
        <v>0.1231780553505359</v>
      </c>
      <c r="T88">
        <v>0.1231780553505359</v>
      </c>
      <c r="U88">
        <v>0.1231780553505359</v>
      </c>
      <c r="V88">
        <v>0.1231780553505359</v>
      </c>
      <c r="W88">
        <v>0.1231780553505359</v>
      </c>
      <c r="X88">
        <v>0.1231780553505359</v>
      </c>
      <c r="Y88">
        <v>0.1231780553505359</v>
      </c>
      <c r="Z88">
        <v>0.1231780553505359</v>
      </c>
      <c r="AA88">
        <v>0.1231780553505359</v>
      </c>
      <c r="AB88">
        <v>0.1231780553505359</v>
      </c>
      <c r="AC88">
        <v>0.1231780553505359</v>
      </c>
      <c r="AD88">
        <v>0.1231780553505359</v>
      </c>
      <c r="AE88">
        <v>0.1231780553505359</v>
      </c>
      <c r="AF88">
        <v>0.1231780553505359</v>
      </c>
      <c r="AG88">
        <v>0.1231780553505359</v>
      </c>
      <c r="AH88">
        <v>0.1231780553505359</v>
      </c>
      <c r="AI88">
        <v>0.1231780553505359</v>
      </c>
      <c r="AJ88">
        <v>0.1231780553505359</v>
      </c>
      <c r="AK88">
        <v>0.1231780553505359</v>
      </c>
      <c r="AL88">
        <v>0.1231780553505359</v>
      </c>
      <c r="AM88">
        <v>0.1231780553505359</v>
      </c>
      <c r="AN88">
        <v>0.1231780553505359</v>
      </c>
      <c r="AO88">
        <v>0.1231780553505359</v>
      </c>
      <c r="AP88">
        <v>0.1231780553505359</v>
      </c>
      <c r="AQ88">
        <v>0.1231780553505359</v>
      </c>
      <c r="AR88">
        <v>0.1231780553505359</v>
      </c>
      <c r="AS88">
        <v>0.1231780553505359</v>
      </c>
      <c r="AT88">
        <v>0.1231780553505359</v>
      </c>
      <c r="AU88">
        <v>0.1231780553505359</v>
      </c>
      <c r="AV88">
        <v>0.1231780553505359</v>
      </c>
      <c r="AW88">
        <v>0.1231780553505359</v>
      </c>
      <c r="AX88">
        <v>0.1231780553505359</v>
      </c>
      <c r="AY88">
        <v>0.1231780553505359</v>
      </c>
      <c r="AZ88">
        <v>0.1231780553505359</v>
      </c>
      <c r="BA88">
        <v>0.1231780553505359</v>
      </c>
      <c r="BB88">
        <v>0.1231780553505359</v>
      </c>
      <c r="BC88">
        <v>0.1231780553505359</v>
      </c>
      <c r="BD88">
        <v>0.1231780553505359</v>
      </c>
      <c r="BE88">
        <v>0.1231780553505359</v>
      </c>
      <c r="BF88">
        <v>0.1231780553505359</v>
      </c>
      <c r="BG88">
        <v>0.1231780553505359</v>
      </c>
      <c r="BH88">
        <v>0.1231780553505359</v>
      </c>
      <c r="BI88">
        <v>0.1231780553505359</v>
      </c>
      <c r="BJ88">
        <v>0.11684875178060528</v>
      </c>
      <c r="BK88">
        <v>0.10743663887441529</v>
      </c>
      <c r="BL88">
        <v>0.10271171877947143</v>
      </c>
      <c r="BM88">
        <v>8.61726263085653E-2</v>
      </c>
      <c r="BN88">
        <v>8.0703652084023178E-2</v>
      </c>
      <c r="BO88">
        <v>5.2351740047562378E-2</v>
      </c>
      <c r="BP88">
        <v>3.492557368872496E-2</v>
      </c>
      <c r="BQ88">
        <v>8.8778349331258624E-3</v>
      </c>
      <c r="BR88">
        <v>0</v>
      </c>
      <c r="BS88">
        <v>0</v>
      </c>
      <c r="BT88">
        <v>1.8717363873963749E-2</v>
      </c>
      <c r="BU88">
        <v>1.6487642628840046E-2</v>
      </c>
    </row>
    <row r="89" spans="1:73" x14ac:dyDescent="0.35">
      <c r="A89">
        <v>1321</v>
      </c>
      <c r="B89">
        <v>825.05993218016658</v>
      </c>
      <c r="C89">
        <v>2.570631474240023E-3</v>
      </c>
      <c r="D89">
        <v>-20</v>
      </c>
      <c r="E89">
        <v>640.5</v>
      </c>
      <c r="F89">
        <v>-680.5</v>
      </c>
      <c r="G89">
        <v>0</v>
      </c>
      <c r="H89">
        <v>0</v>
      </c>
      <c r="I89">
        <v>8.7367624095005102E-3</v>
      </c>
      <c r="J89">
        <v>4.0190217843642573E-2</v>
      </c>
      <c r="K89">
        <v>6.1975564020018206E-2</v>
      </c>
      <c r="L89">
        <v>7.4192252639526779E-2</v>
      </c>
      <c r="M89">
        <v>8.676888855705911E-2</v>
      </c>
      <c r="N89">
        <v>0.10629937214906214</v>
      </c>
      <c r="O89">
        <v>0.11412246231816651</v>
      </c>
      <c r="P89">
        <v>0.12325382126303373</v>
      </c>
      <c r="Q89">
        <v>0.12574868682477591</v>
      </c>
      <c r="R89">
        <v>0.12574868682477591</v>
      </c>
      <c r="S89">
        <v>0.12574868682477591</v>
      </c>
      <c r="T89">
        <v>0.12574868682477591</v>
      </c>
      <c r="U89">
        <v>0.12574868682477591</v>
      </c>
      <c r="V89">
        <v>0.12574868682477591</v>
      </c>
      <c r="W89">
        <v>0.12574868682477591</v>
      </c>
      <c r="X89">
        <v>0.12574868682477591</v>
      </c>
      <c r="Y89">
        <v>0.12574868682477591</v>
      </c>
      <c r="Z89">
        <v>0.12574868682477591</v>
      </c>
      <c r="AA89">
        <v>0.12574868682477591</v>
      </c>
      <c r="AB89">
        <v>0.12574868682477591</v>
      </c>
      <c r="AC89">
        <v>0.12574868682477591</v>
      </c>
      <c r="AD89">
        <v>0.12574868682477591</v>
      </c>
      <c r="AE89">
        <v>0.12574868682477591</v>
      </c>
      <c r="AF89">
        <v>0.12574868682477591</v>
      </c>
      <c r="AG89">
        <v>0.12574868682477591</v>
      </c>
      <c r="AH89">
        <v>0.12574868682477591</v>
      </c>
      <c r="AI89">
        <v>0.12574868682477591</v>
      </c>
      <c r="AJ89">
        <v>0.12574868682477591</v>
      </c>
      <c r="AK89">
        <v>0.12574868682477591</v>
      </c>
      <c r="AL89">
        <v>0.12574868682477591</v>
      </c>
      <c r="AM89">
        <v>0.12574868682477591</v>
      </c>
      <c r="AN89">
        <v>0.12574868682477591</v>
      </c>
      <c r="AO89">
        <v>0.12574868682477591</v>
      </c>
      <c r="AP89">
        <v>0.12574868682477591</v>
      </c>
      <c r="AQ89">
        <v>0.12574868682477591</v>
      </c>
      <c r="AR89">
        <v>0.12574868682477591</v>
      </c>
      <c r="AS89">
        <v>0.12574868682477591</v>
      </c>
      <c r="AT89">
        <v>0.12574868682477591</v>
      </c>
      <c r="AU89">
        <v>0.12574868682477591</v>
      </c>
      <c r="AV89">
        <v>0.12574868682477591</v>
      </c>
      <c r="AW89">
        <v>0.12574868682477591</v>
      </c>
      <c r="AX89">
        <v>0.12574868682477591</v>
      </c>
      <c r="AY89">
        <v>0.12574868682477591</v>
      </c>
      <c r="AZ89">
        <v>0.12574868682477591</v>
      </c>
      <c r="BA89">
        <v>0.12574868682477591</v>
      </c>
      <c r="BB89">
        <v>0.12574868682477591</v>
      </c>
      <c r="BC89">
        <v>0.12574868682477591</v>
      </c>
      <c r="BD89">
        <v>0.12574868682477591</v>
      </c>
      <c r="BE89">
        <v>0.12574868682477591</v>
      </c>
      <c r="BF89">
        <v>0.12574868682477591</v>
      </c>
      <c r="BG89">
        <v>0.12574868682477591</v>
      </c>
      <c r="BH89">
        <v>0.12574868682477591</v>
      </c>
      <c r="BI89">
        <v>0.12574868682477591</v>
      </c>
      <c r="BJ89">
        <v>0.1194193832548453</v>
      </c>
      <c r="BK89">
        <v>0.10743663887441529</v>
      </c>
      <c r="BL89">
        <v>0.10271171877947143</v>
      </c>
      <c r="BM89">
        <v>8.61726263085653E-2</v>
      </c>
      <c r="BN89">
        <v>8.0703652084023178E-2</v>
      </c>
      <c r="BO89">
        <v>5.2351740047562378E-2</v>
      </c>
      <c r="BP89">
        <v>3.492557368872496E-2</v>
      </c>
      <c r="BQ89">
        <v>8.8778349331258624E-3</v>
      </c>
      <c r="BR89">
        <v>0</v>
      </c>
      <c r="BS89">
        <v>0</v>
      </c>
      <c r="BT89">
        <v>1.1359665375733796E-2</v>
      </c>
      <c r="BU89">
        <v>2.998839191441699E-3</v>
      </c>
    </row>
    <row r="90" spans="1:73" x14ac:dyDescent="0.35">
      <c r="A90">
        <v>1321</v>
      </c>
      <c r="B90">
        <v>883.9690233375926</v>
      </c>
      <c r="C90">
        <v>2.7541739757501872E-3</v>
      </c>
      <c r="D90">
        <v>-30</v>
      </c>
      <c r="E90">
        <v>630.5</v>
      </c>
      <c r="F90">
        <v>-690.5</v>
      </c>
      <c r="G90">
        <v>0</v>
      </c>
      <c r="H90">
        <v>0</v>
      </c>
      <c r="I90">
        <v>8.7367624095005102E-3</v>
      </c>
      <c r="J90">
        <v>4.0190217843642573E-2</v>
      </c>
      <c r="K90">
        <v>6.1975564020018206E-2</v>
      </c>
      <c r="L90">
        <v>7.4192252639526779E-2</v>
      </c>
      <c r="M90">
        <v>8.676888855705911E-2</v>
      </c>
      <c r="N90">
        <v>0.10905354612481233</v>
      </c>
      <c r="O90">
        <v>0.1168766362939167</v>
      </c>
      <c r="P90">
        <v>0.12600799523878392</v>
      </c>
      <c r="Q90">
        <v>0.12850286080052609</v>
      </c>
      <c r="R90">
        <v>0.12850286080052609</v>
      </c>
      <c r="S90">
        <v>0.12850286080052609</v>
      </c>
      <c r="T90">
        <v>0.12850286080052609</v>
      </c>
      <c r="U90">
        <v>0.12850286080052609</v>
      </c>
      <c r="V90">
        <v>0.12850286080052609</v>
      </c>
      <c r="W90">
        <v>0.12850286080052609</v>
      </c>
      <c r="X90">
        <v>0.12850286080052609</v>
      </c>
      <c r="Y90">
        <v>0.12850286080052609</v>
      </c>
      <c r="Z90">
        <v>0.12850286080052609</v>
      </c>
      <c r="AA90">
        <v>0.12850286080052609</v>
      </c>
      <c r="AB90">
        <v>0.12850286080052609</v>
      </c>
      <c r="AC90">
        <v>0.12850286080052609</v>
      </c>
      <c r="AD90">
        <v>0.12850286080052609</v>
      </c>
      <c r="AE90">
        <v>0.12850286080052609</v>
      </c>
      <c r="AF90">
        <v>0.12850286080052609</v>
      </c>
      <c r="AG90">
        <v>0.12850286080052609</v>
      </c>
      <c r="AH90">
        <v>0.12850286080052609</v>
      </c>
      <c r="AI90">
        <v>0.12850286080052609</v>
      </c>
      <c r="AJ90">
        <v>0.12850286080052609</v>
      </c>
      <c r="AK90">
        <v>0.12850286080052609</v>
      </c>
      <c r="AL90">
        <v>0.12850286080052609</v>
      </c>
      <c r="AM90">
        <v>0.12850286080052609</v>
      </c>
      <c r="AN90">
        <v>0.12850286080052609</v>
      </c>
      <c r="AO90">
        <v>0.12850286080052609</v>
      </c>
      <c r="AP90">
        <v>0.12850286080052609</v>
      </c>
      <c r="AQ90">
        <v>0.12850286080052609</v>
      </c>
      <c r="AR90">
        <v>0.12850286080052609</v>
      </c>
      <c r="AS90">
        <v>0.12850286080052609</v>
      </c>
      <c r="AT90">
        <v>0.12850286080052609</v>
      </c>
      <c r="AU90">
        <v>0.12850286080052609</v>
      </c>
      <c r="AV90">
        <v>0.12850286080052609</v>
      </c>
      <c r="AW90">
        <v>0.12850286080052609</v>
      </c>
      <c r="AX90">
        <v>0.12850286080052609</v>
      </c>
      <c r="AY90">
        <v>0.12850286080052609</v>
      </c>
      <c r="AZ90">
        <v>0.12850286080052609</v>
      </c>
      <c r="BA90">
        <v>0.12850286080052609</v>
      </c>
      <c r="BB90">
        <v>0.12850286080052609</v>
      </c>
      <c r="BC90">
        <v>0.12850286080052609</v>
      </c>
      <c r="BD90">
        <v>0.12850286080052609</v>
      </c>
      <c r="BE90">
        <v>0.12850286080052609</v>
      </c>
      <c r="BF90">
        <v>0.12850286080052609</v>
      </c>
      <c r="BG90">
        <v>0.12850286080052609</v>
      </c>
      <c r="BH90">
        <v>0.12850286080052609</v>
      </c>
      <c r="BI90">
        <v>0.12850286080052609</v>
      </c>
      <c r="BJ90">
        <v>0.12217355723059549</v>
      </c>
      <c r="BK90">
        <v>0.10743663887441529</v>
      </c>
      <c r="BL90">
        <v>0.10271171877947143</v>
      </c>
      <c r="BM90">
        <v>8.61726263085653E-2</v>
      </c>
      <c r="BN90">
        <v>8.0703652084023178E-2</v>
      </c>
      <c r="BO90">
        <v>5.2351740047562378E-2</v>
      </c>
      <c r="BP90">
        <v>3.492557368872496E-2</v>
      </c>
      <c r="BQ90">
        <v>8.8778349331258624E-3</v>
      </c>
      <c r="BR90">
        <v>0</v>
      </c>
      <c r="BS90">
        <v>0</v>
      </c>
      <c r="BT90">
        <v>1.4325659063463517E-2</v>
      </c>
      <c r="BU90">
        <v>6.3008785538981593E-4</v>
      </c>
    </row>
    <row r="91" spans="1:73" x14ac:dyDescent="0.35">
      <c r="A91">
        <v>1323</v>
      </c>
      <c r="B91">
        <v>775.0793008908164</v>
      </c>
      <c r="C91">
        <v>2.4149072912036653E-3</v>
      </c>
      <c r="D91">
        <v>-40</v>
      </c>
      <c r="E91">
        <v>621.5</v>
      </c>
      <c r="F91">
        <v>-701.5</v>
      </c>
      <c r="G91">
        <v>0</v>
      </c>
      <c r="H91">
        <v>0</v>
      </c>
      <c r="I91">
        <v>8.7367624095005102E-3</v>
      </c>
      <c r="J91">
        <v>4.0190217843642573E-2</v>
      </c>
      <c r="K91">
        <v>6.1975564020018206E-2</v>
      </c>
      <c r="L91">
        <v>7.4192252639526779E-2</v>
      </c>
      <c r="M91">
        <v>8.9183795848262776E-2</v>
      </c>
      <c r="N91">
        <v>0.11146845341601599</v>
      </c>
      <c r="O91">
        <v>0.11929154358512037</v>
      </c>
      <c r="P91">
        <v>0.12842290252998759</v>
      </c>
      <c r="Q91">
        <v>0.13091776809172975</v>
      </c>
      <c r="R91">
        <v>0.13091776809172975</v>
      </c>
      <c r="S91">
        <v>0.13091776809172975</v>
      </c>
      <c r="T91">
        <v>0.13091776809172975</v>
      </c>
      <c r="U91">
        <v>0.13091776809172975</v>
      </c>
      <c r="V91">
        <v>0.13091776809172975</v>
      </c>
      <c r="W91">
        <v>0.13091776809172975</v>
      </c>
      <c r="X91">
        <v>0.13091776809172975</v>
      </c>
      <c r="Y91">
        <v>0.13091776809172975</v>
      </c>
      <c r="Z91">
        <v>0.13091776809172975</v>
      </c>
      <c r="AA91">
        <v>0.13091776809172975</v>
      </c>
      <c r="AB91">
        <v>0.13091776809172975</v>
      </c>
      <c r="AC91">
        <v>0.13091776809172975</v>
      </c>
      <c r="AD91">
        <v>0.13091776809172975</v>
      </c>
      <c r="AE91">
        <v>0.13091776809172975</v>
      </c>
      <c r="AF91">
        <v>0.13091776809172975</v>
      </c>
      <c r="AG91">
        <v>0.13091776809172975</v>
      </c>
      <c r="AH91">
        <v>0.13091776809172975</v>
      </c>
      <c r="AI91">
        <v>0.13091776809172975</v>
      </c>
      <c r="AJ91">
        <v>0.13091776809172975</v>
      </c>
      <c r="AK91">
        <v>0.13091776809172975</v>
      </c>
      <c r="AL91">
        <v>0.13091776809172975</v>
      </c>
      <c r="AM91">
        <v>0.13091776809172975</v>
      </c>
      <c r="AN91">
        <v>0.13091776809172975</v>
      </c>
      <c r="AO91">
        <v>0.13091776809172975</v>
      </c>
      <c r="AP91">
        <v>0.13091776809172975</v>
      </c>
      <c r="AQ91">
        <v>0.13091776809172975</v>
      </c>
      <c r="AR91">
        <v>0.13091776809172975</v>
      </c>
      <c r="AS91">
        <v>0.13091776809172975</v>
      </c>
      <c r="AT91">
        <v>0.13091776809172975</v>
      </c>
      <c r="AU91">
        <v>0.13091776809172975</v>
      </c>
      <c r="AV91">
        <v>0.13091776809172975</v>
      </c>
      <c r="AW91">
        <v>0.13091776809172975</v>
      </c>
      <c r="AX91">
        <v>0.13091776809172975</v>
      </c>
      <c r="AY91">
        <v>0.13091776809172975</v>
      </c>
      <c r="AZ91">
        <v>0.13091776809172975</v>
      </c>
      <c r="BA91">
        <v>0.13091776809172975</v>
      </c>
      <c r="BB91">
        <v>0.13091776809172975</v>
      </c>
      <c r="BC91">
        <v>0.13091776809172975</v>
      </c>
      <c r="BD91">
        <v>0.13091776809172975</v>
      </c>
      <c r="BE91">
        <v>0.13091776809172975</v>
      </c>
      <c r="BF91">
        <v>0.13091776809172975</v>
      </c>
      <c r="BG91">
        <v>0.13091776809172975</v>
      </c>
      <c r="BH91">
        <v>0.13091776809172975</v>
      </c>
      <c r="BI91">
        <v>0.13091776809172975</v>
      </c>
      <c r="BJ91">
        <v>0.12458846452179916</v>
      </c>
      <c r="BK91">
        <v>0.10743663887441529</v>
      </c>
      <c r="BL91">
        <v>0.10271171877947143</v>
      </c>
      <c r="BM91">
        <v>8.61726263085653E-2</v>
      </c>
      <c r="BN91">
        <v>8.0703652084023178E-2</v>
      </c>
      <c r="BO91">
        <v>5.2351740047562378E-2</v>
      </c>
      <c r="BP91">
        <v>3.492557368872496E-2</v>
      </c>
      <c r="BQ91">
        <v>8.8778349331258624E-3</v>
      </c>
      <c r="BR91">
        <v>0</v>
      </c>
      <c r="BS91">
        <v>0</v>
      </c>
      <c r="BT91">
        <v>1.7546242591163663E-2</v>
      </c>
      <c r="BU91">
        <v>0</v>
      </c>
    </row>
    <row r="92" spans="1:73" x14ac:dyDescent="0.35">
      <c r="A92">
        <v>1308</v>
      </c>
      <c r="B92">
        <v>845.68870611113152</v>
      </c>
      <c r="C92">
        <v>2.6349043512439944E-3</v>
      </c>
      <c r="D92">
        <v>-30</v>
      </c>
      <c r="E92">
        <v>624</v>
      </c>
      <c r="F92">
        <v>-684</v>
      </c>
      <c r="G92">
        <v>0</v>
      </c>
      <c r="H92">
        <v>0</v>
      </c>
      <c r="I92">
        <v>8.7367624095005102E-3</v>
      </c>
      <c r="J92">
        <v>4.0190217843642573E-2</v>
      </c>
      <c r="K92">
        <v>6.1975564020018206E-2</v>
      </c>
      <c r="L92">
        <v>7.4192252639526779E-2</v>
      </c>
      <c r="M92">
        <v>8.9183795848262776E-2</v>
      </c>
      <c r="N92">
        <v>0.11410335776725999</v>
      </c>
      <c r="O92">
        <v>0.12192644793636437</v>
      </c>
      <c r="P92">
        <v>0.13105780688123159</v>
      </c>
      <c r="Q92">
        <v>0.13355267244297375</v>
      </c>
      <c r="R92">
        <v>0.13355267244297375</v>
      </c>
      <c r="S92">
        <v>0.13355267244297375</v>
      </c>
      <c r="T92">
        <v>0.13355267244297375</v>
      </c>
      <c r="U92">
        <v>0.13355267244297375</v>
      </c>
      <c r="V92">
        <v>0.13355267244297375</v>
      </c>
      <c r="W92">
        <v>0.13355267244297375</v>
      </c>
      <c r="X92">
        <v>0.13355267244297375</v>
      </c>
      <c r="Y92">
        <v>0.13355267244297375</v>
      </c>
      <c r="Z92">
        <v>0.13355267244297375</v>
      </c>
      <c r="AA92">
        <v>0.13355267244297375</v>
      </c>
      <c r="AB92">
        <v>0.13355267244297375</v>
      </c>
      <c r="AC92">
        <v>0.13355267244297375</v>
      </c>
      <c r="AD92">
        <v>0.13355267244297375</v>
      </c>
      <c r="AE92">
        <v>0.13355267244297375</v>
      </c>
      <c r="AF92">
        <v>0.13355267244297375</v>
      </c>
      <c r="AG92">
        <v>0.13355267244297375</v>
      </c>
      <c r="AH92">
        <v>0.13355267244297375</v>
      </c>
      <c r="AI92">
        <v>0.13355267244297375</v>
      </c>
      <c r="AJ92">
        <v>0.13355267244297375</v>
      </c>
      <c r="AK92">
        <v>0.13355267244297375</v>
      </c>
      <c r="AL92">
        <v>0.13355267244297375</v>
      </c>
      <c r="AM92">
        <v>0.13355267244297375</v>
      </c>
      <c r="AN92">
        <v>0.13355267244297375</v>
      </c>
      <c r="AO92">
        <v>0.13355267244297375</v>
      </c>
      <c r="AP92">
        <v>0.13355267244297375</v>
      </c>
      <c r="AQ92">
        <v>0.13355267244297375</v>
      </c>
      <c r="AR92">
        <v>0.13355267244297375</v>
      </c>
      <c r="AS92">
        <v>0.13355267244297375</v>
      </c>
      <c r="AT92">
        <v>0.13355267244297375</v>
      </c>
      <c r="AU92">
        <v>0.13355267244297375</v>
      </c>
      <c r="AV92">
        <v>0.13355267244297375</v>
      </c>
      <c r="AW92">
        <v>0.13355267244297375</v>
      </c>
      <c r="AX92">
        <v>0.13355267244297375</v>
      </c>
      <c r="AY92">
        <v>0.13355267244297375</v>
      </c>
      <c r="AZ92">
        <v>0.13355267244297375</v>
      </c>
      <c r="BA92">
        <v>0.13355267244297375</v>
      </c>
      <c r="BB92">
        <v>0.13355267244297375</v>
      </c>
      <c r="BC92">
        <v>0.13355267244297375</v>
      </c>
      <c r="BD92">
        <v>0.13355267244297375</v>
      </c>
      <c r="BE92">
        <v>0.13355267244297375</v>
      </c>
      <c r="BF92">
        <v>0.13355267244297375</v>
      </c>
      <c r="BG92">
        <v>0.13355267244297375</v>
      </c>
      <c r="BH92">
        <v>0.13355267244297375</v>
      </c>
      <c r="BI92">
        <v>0.13355267244297375</v>
      </c>
      <c r="BJ92">
        <v>0.12722336887304314</v>
      </c>
      <c r="BK92">
        <v>0.10743663887441529</v>
      </c>
      <c r="BL92">
        <v>0.10271171877947143</v>
      </c>
      <c r="BM92">
        <v>8.61726263085653E-2</v>
      </c>
      <c r="BN92">
        <v>8.0703652084023178E-2</v>
      </c>
      <c r="BO92">
        <v>5.2351740047562378E-2</v>
      </c>
      <c r="BP92">
        <v>3.492557368872496E-2</v>
      </c>
      <c r="BQ92">
        <v>8.8778349331258624E-3</v>
      </c>
      <c r="BR92">
        <v>0</v>
      </c>
      <c r="BS92">
        <v>0</v>
      </c>
      <c r="BT92">
        <v>1.2422586978913422E-2</v>
      </c>
      <c r="BU92">
        <v>0</v>
      </c>
    </row>
    <row r="93" spans="1:73" x14ac:dyDescent="0.35">
      <c r="A93">
        <v>1308</v>
      </c>
      <c r="B93">
        <v>765.30713236844042</v>
      </c>
      <c r="C93">
        <v>2.3844602376074282E-3</v>
      </c>
      <c r="D93">
        <v>-20</v>
      </c>
      <c r="E93">
        <v>634</v>
      </c>
      <c r="F93">
        <v>-674</v>
      </c>
      <c r="G93">
        <v>0</v>
      </c>
      <c r="H93">
        <v>0</v>
      </c>
      <c r="I93">
        <v>8.7367624095005102E-3</v>
      </c>
      <c r="J93">
        <v>4.0190217843642573E-2</v>
      </c>
      <c r="K93">
        <v>6.1975564020018206E-2</v>
      </c>
      <c r="L93">
        <v>7.4192252639526779E-2</v>
      </c>
      <c r="M93">
        <v>8.9183795848262776E-2</v>
      </c>
      <c r="N93">
        <v>0.11648781800486742</v>
      </c>
      <c r="O93">
        <v>0.12431090817397179</v>
      </c>
      <c r="P93">
        <v>0.13344226711883903</v>
      </c>
      <c r="Q93">
        <v>0.13593713268058119</v>
      </c>
      <c r="R93">
        <v>0.13593713268058119</v>
      </c>
      <c r="S93">
        <v>0.13593713268058119</v>
      </c>
      <c r="T93">
        <v>0.13593713268058119</v>
      </c>
      <c r="U93">
        <v>0.13593713268058119</v>
      </c>
      <c r="V93">
        <v>0.13593713268058119</v>
      </c>
      <c r="W93">
        <v>0.13593713268058119</v>
      </c>
      <c r="X93">
        <v>0.13593713268058119</v>
      </c>
      <c r="Y93">
        <v>0.13593713268058119</v>
      </c>
      <c r="Z93">
        <v>0.13593713268058119</v>
      </c>
      <c r="AA93">
        <v>0.13593713268058119</v>
      </c>
      <c r="AB93">
        <v>0.13593713268058119</v>
      </c>
      <c r="AC93">
        <v>0.13593713268058119</v>
      </c>
      <c r="AD93">
        <v>0.13593713268058119</v>
      </c>
      <c r="AE93">
        <v>0.13593713268058119</v>
      </c>
      <c r="AF93">
        <v>0.13593713268058119</v>
      </c>
      <c r="AG93">
        <v>0.13593713268058119</v>
      </c>
      <c r="AH93">
        <v>0.13593713268058119</v>
      </c>
      <c r="AI93">
        <v>0.13593713268058119</v>
      </c>
      <c r="AJ93">
        <v>0.13593713268058119</v>
      </c>
      <c r="AK93">
        <v>0.13593713268058119</v>
      </c>
      <c r="AL93">
        <v>0.13593713268058119</v>
      </c>
      <c r="AM93">
        <v>0.13593713268058119</v>
      </c>
      <c r="AN93">
        <v>0.13593713268058119</v>
      </c>
      <c r="AO93">
        <v>0.13593713268058119</v>
      </c>
      <c r="AP93">
        <v>0.13593713268058119</v>
      </c>
      <c r="AQ93">
        <v>0.13593713268058119</v>
      </c>
      <c r="AR93">
        <v>0.13593713268058119</v>
      </c>
      <c r="AS93">
        <v>0.13593713268058119</v>
      </c>
      <c r="AT93">
        <v>0.13593713268058119</v>
      </c>
      <c r="AU93">
        <v>0.13593713268058119</v>
      </c>
      <c r="AV93">
        <v>0.13593713268058119</v>
      </c>
      <c r="AW93">
        <v>0.13593713268058119</v>
      </c>
      <c r="AX93">
        <v>0.13593713268058119</v>
      </c>
      <c r="AY93">
        <v>0.13593713268058119</v>
      </c>
      <c r="AZ93">
        <v>0.13593713268058119</v>
      </c>
      <c r="BA93">
        <v>0.13593713268058119</v>
      </c>
      <c r="BB93">
        <v>0.13593713268058119</v>
      </c>
      <c r="BC93">
        <v>0.13593713268058119</v>
      </c>
      <c r="BD93">
        <v>0.13593713268058119</v>
      </c>
      <c r="BE93">
        <v>0.13593713268058119</v>
      </c>
      <c r="BF93">
        <v>0.13593713268058119</v>
      </c>
      <c r="BG93">
        <v>0.13593713268058119</v>
      </c>
      <c r="BH93">
        <v>0.13593713268058119</v>
      </c>
      <c r="BI93">
        <v>0.13593713268058119</v>
      </c>
      <c r="BJ93">
        <v>0.12960782911065058</v>
      </c>
      <c r="BK93">
        <v>0.10743663887441529</v>
      </c>
      <c r="BL93">
        <v>0.10271171877947143</v>
      </c>
      <c r="BM93">
        <v>8.61726263085653E-2</v>
      </c>
      <c r="BN93">
        <v>8.0703652084023178E-2</v>
      </c>
      <c r="BO93">
        <v>5.2351740047562378E-2</v>
      </c>
      <c r="BP93">
        <v>3.492557368872496E-2</v>
      </c>
      <c r="BQ93">
        <v>8.8778349331258624E-3</v>
      </c>
      <c r="BR93">
        <v>0</v>
      </c>
      <c r="BS93">
        <v>0</v>
      </c>
      <c r="BT93">
        <v>9.1383392851036582E-3</v>
      </c>
      <c r="BU93">
        <v>1.4591508230079875E-3</v>
      </c>
    </row>
    <row r="94" spans="1:73" x14ac:dyDescent="0.35">
      <c r="A94">
        <v>1296</v>
      </c>
      <c r="B94">
        <v>562.26872543391983</v>
      </c>
      <c r="C94">
        <v>1.7518553819016753E-3</v>
      </c>
      <c r="D94">
        <v>-10</v>
      </c>
      <c r="E94">
        <v>638</v>
      </c>
      <c r="F94">
        <v>-658</v>
      </c>
      <c r="G94">
        <v>0</v>
      </c>
      <c r="H94">
        <v>0</v>
      </c>
      <c r="I94">
        <v>8.7367624095005102E-3</v>
      </c>
      <c r="J94">
        <v>4.0190217843642573E-2</v>
      </c>
      <c r="K94">
        <v>6.1975564020018206E-2</v>
      </c>
      <c r="L94">
        <v>7.4192252639526779E-2</v>
      </c>
      <c r="M94">
        <v>8.9183795848262776E-2</v>
      </c>
      <c r="N94">
        <v>0.11648781800486742</v>
      </c>
      <c r="O94">
        <v>0.12606276355587348</v>
      </c>
      <c r="P94">
        <v>0.1351941225007407</v>
      </c>
      <c r="Q94">
        <v>0.13768898806248286</v>
      </c>
      <c r="R94">
        <v>0.13768898806248286</v>
      </c>
      <c r="S94">
        <v>0.13768898806248286</v>
      </c>
      <c r="T94">
        <v>0.13768898806248286</v>
      </c>
      <c r="U94">
        <v>0.13768898806248286</v>
      </c>
      <c r="V94">
        <v>0.13768898806248286</v>
      </c>
      <c r="W94">
        <v>0.13768898806248286</v>
      </c>
      <c r="X94">
        <v>0.13768898806248286</v>
      </c>
      <c r="Y94">
        <v>0.13768898806248286</v>
      </c>
      <c r="Z94">
        <v>0.13768898806248286</v>
      </c>
      <c r="AA94">
        <v>0.13768898806248286</v>
      </c>
      <c r="AB94">
        <v>0.13768898806248286</v>
      </c>
      <c r="AC94">
        <v>0.13768898806248286</v>
      </c>
      <c r="AD94">
        <v>0.13768898806248286</v>
      </c>
      <c r="AE94">
        <v>0.13768898806248286</v>
      </c>
      <c r="AF94">
        <v>0.13768898806248286</v>
      </c>
      <c r="AG94">
        <v>0.13768898806248286</v>
      </c>
      <c r="AH94">
        <v>0.13768898806248286</v>
      </c>
      <c r="AI94">
        <v>0.13768898806248286</v>
      </c>
      <c r="AJ94">
        <v>0.13768898806248286</v>
      </c>
      <c r="AK94">
        <v>0.13768898806248286</v>
      </c>
      <c r="AL94">
        <v>0.13768898806248286</v>
      </c>
      <c r="AM94">
        <v>0.13768898806248286</v>
      </c>
      <c r="AN94">
        <v>0.13768898806248286</v>
      </c>
      <c r="AO94">
        <v>0.13768898806248286</v>
      </c>
      <c r="AP94">
        <v>0.13768898806248286</v>
      </c>
      <c r="AQ94">
        <v>0.13768898806248286</v>
      </c>
      <c r="AR94">
        <v>0.13768898806248286</v>
      </c>
      <c r="AS94">
        <v>0.13768898806248286</v>
      </c>
      <c r="AT94">
        <v>0.13768898806248286</v>
      </c>
      <c r="AU94">
        <v>0.13768898806248286</v>
      </c>
      <c r="AV94">
        <v>0.13768898806248286</v>
      </c>
      <c r="AW94">
        <v>0.13768898806248286</v>
      </c>
      <c r="AX94">
        <v>0.13768898806248286</v>
      </c>
      <c r="AY94">
        <v>0.13768898806248286</v>
      </c>
      <c r="AZ94">
        <v>0.13768898806248286</v>
      </c>
      <c r="BA94">
        <v>0.13768898806248286</v>
      </c>
      <c r="BB94">
        <v>0.13768898806248286</v>
      </c>
      <c r="BC94">
        <v>0.13768898806248286</v>
      </c>
      <c r="BD94">
        <v>0.13768898806248286</v>
      </c>
      <c r="BE94">
        <v>0.13768898806248286</v>
      </c>
      <c r="BF94">
        <v>0.13768898806248286</v>
      </c>
      <c r="BG94">
        <v>0.13768898806248286</v>
      </c>
      <c r="BH94">
        <v>0.13768898806248286</v>
      </c>
      <c r="BI94">
        <v>0.13768898806248286</v>
      </c>
      <c r="BJ94">
        <v>0.13135968449255225</v>
      </c>
      <c r="BK94">
        <v>0.10743663887441529</v>
      </c>
      <c r="BL94">
        <v>0.10271171877947143</v>
      </c>
      <c r="BM94">
        <v>8.61726263085653E-2</v>
      </c>
      <c r="BN94">
        <v>8.0703652084023178E-2</v>
      </c>
      <c r="BO94">
        <v>5.2351740047562378E-2</v>
      </c>
      <c r="BP94">
        <v>3.492557368872496E-2</v>
      </c>
      <c r="BQ94">
        <v>8.8778349331258624E-3</v>
      </c>
      <c r="BR94">
        <v>0</v>
      </c>
      <c r="BS94">
        <v>0</v>
      </c>
      <c r="BT94">
        <v>3.6704596773987352E-3</v>
      </c>
      <c r="BU94">
        <v>2.4066513574287351E-3</v>
      </c>
    </row>
    <row r="95" spans="1:73" x14ac:dyDescent="0.35">
      <c r="A95">
        <v>1296</v>
      </c>
      <c r="B95">
        <v>538.32122431703704</v>
      </c>
      <c r="C95">
        <v>1.6772423778041571E-3</v>
      </c>
      <c r="D95">
        <v>0</v>
      </c>
      <c r="E95">
        <v>648</v>
      </c>
      <c r="F95">
        <v>-648</v>
      </c>
      <c r="G95">
        <v>0</v>
      </c>
      <c r="H95">
        <v>0</v>
      </c>
      <c r="I95">
        <v>8.7367624095005102E-3</v>
      </c>
      <c r="J95">
        <v>4.0190217843642573E-2</v>
      </c>
      <c r="K95">
        <v>6.1975564020018206E-2</v>
      </c>
      <c r="L95">
        <v>7.4192252639526779E-2</v>
      </c>
      <c r="M95">
        <v>8.9183795848262776E-2</v>
      </c>
      <c r="N95">
        <v>0.11648781800486742</v>
      </c>
      <c r="O95">
        <v>0.12774000593367763</v>
      </c>
      <c r="P95">
        <v>0.13687136487854484</v>
      </c>
      <c r="Q95">
        <v>0.13936623044028701</v>
      </c>
      <c r="R95">
        <v>0.13936623044028701</v>
      </c>
      <c r="S95">
        <v>0.13936623044028701</v>
      </c>
      <c r="T95">
        <v>0.13936623044028701</v>
      </c>
      <c r="U95">
        <v>0.13936623044028701</v>
      </c>
      <c r="V95">
        <v>0.13936623044028701</v>
      </c>
      <c r="W95">
        <v>0.13936623044028701</v>
      </c>
      <c r="X95">
        <v>0.13936623044028701</v>
      </c>
      <c r="Y95">
        <v>0.13936623044028701</v>
      </c>
      <c r="Z95">
        <v>0.13936623044028701</v>
      </c>
      <c r="AA95">
        <v>0.13936623044028701</v>
      </c>
      <c r="AB95">
        <v>0.13936623044028701</v>
      </c>
      <c r="AC95">
        <v>0.13936623044028701</v>
      </c>
      <c r="AD95">
        <v>0.13936623044028701</v>
      </c>
      <c r="AE95">
        <v>0.13936623044028701</v>
      </c>
      <c r="AF95">
        <v>0.13936623044028701</v>
      </c>
      <c r="AG95">
        <v>0.13936623044028701</v>
      </c>
      <c r="AH95">
        <v>0.13936623044028701</v>
      </c>
      <c r="AI95">
        <v>0.13936623044028701</v>
      </c>
      <c r="AJ95">
        <v>0.13936623044028701</v>
      </c>
      <c r="AK95">
        <v>0.13936623044028701</v>
      </c>
      <c r="AL95">
        <v>0.13936623044028701</v>
      </c>
      <c r="AM95">
        <v>0.13936623044028701</v>
      </c>
      <c r="AN95">
        <v>0.13936623044028701</v>
      </c>
      <c r="AO95">
        <v>0.13936623044028701</v>
      </c>
      <c r="AP95">
        <v>0.13936623044028701</v>
      </c>
      <c r="AQ95">
        <v>0.13936623044028701</v>
      </c>
      <c r="AR95">
        <v>0.13936623044028701</v>
      </c>
      <c r="AS95">
        <v>0.13936623044028701</v>
      </c>
      <c r="AT95">
        <v>0.13936623044028701</v>
      </c>
      <c r="AU95">
        <v>0.13936623044028701</v>
      </c>
      <c r="AV95">
        <v>0.13936623044028701</v>
      </c>
      <c r="AW95">
        <v>0.13936623044028701</v>
      </c>
      <c r="AX95">
        <v>0.13936623044028701</v>
      </c>
      <c r="AY95">
        <v>0.13936623044028701</v>
      </c>
      <c r="AZ95">
        <v>0.13936623044028701</v>
      </c>
      <c r="BA95">
        <v>0.13936623044028701</v>
      </c>
      <c r="BB95">
        <v>0.13936623044028701</v>
      </c>
      <c r="BC95">
        <v>0.13936623044028701</v>
      </c>
      <c r="BD95">
        <v>0.13936623044028701</v>
      </c>
      <c r="BE95">
        <v>0.13936623044028701</v>
      </c>
      <c r="BF95">
        <v>0.13936623044028701</v>
      </c>
      <c r="BG95">
        <v>0.13936623044028701</v>
      </c>
      <c r="BH95">
        <v>0.13936623044028701</v>
      </c>
      <c r="BI95">
        <v>0.13936623044028701</v>
      </c>
      <c r="BJ95">
        <v>0.1330369268703564</v>
      </c>
      <c r="BK95">
        <v>0.10911388125221945</v>
      </c>
      <c r="BL95">
        <v>0.10271171877947143</v>
      </c>
      <c r="BM95">
        <v>8.61726263085653E-2</v>
      </c>
      <c r="BN95">
        <v>8.0703652084023178E-2</v>
      </c>
      <c r="BO95">
        <v>5.2351740047562378E-2</v>
      </c>
      <c r="BP95">
        <v>3.492557368872496E-2</v>
      </c>
      <c r="BQ95">
        <v>8.8778349331258624E-3</v>
      </c>
      <c r="BR95">
        <v>0</v>
      </c>
      <c r="BS95">
        <v>0</v>
      </c>
      <c r="BT95">
        <v>1.8823536573623623E-3</v>
      </c>
      <c r="BU95">
        <v>4.7754026934805904E-3</v>
      </c>
    </row>
    <row r="96" spans="1:73" x14ac:dyDescent="0.35">
      <c r="A96">
        <v>1296</v>
      </c>
      <c r="B96">
        <v>546.51695401212964</v>
      </c>
      <c r="C96">
        <v>1.7027777357664536E-3</v>
      </c>
      <c r="D96">
        <v>10</v>
      </c>
      <c r="E96">
        <v>658</v>
      </c>
      <c r="F96">
        <v>-638</v>
      </c>
      <c r="G96">
        <v>0</v>
      </c>
      <c r="H96">
        <v>0</v>
      </c>
      <c r="I96">
        <v>8.7367624095005102E-3</v>
      </c>
      <c r="J96">
        <v>4.0190217843642573E-2</v>
      </c>
      <c r="K96">
        <v>6.1975564020018206E-2</v>
      </c>
      <c r="L96">
        <v>7.4192252639526779E-2</v>
      </c>
      <c r="M96">
        <v>8.9183795848262776E-2</v>
      </c>
      <c r="N96">
        <v>0.11648781800486742</v>
      </c>
      <c r="O96">
        <v>0.12774000593367763</v>
      </c>
      <c r="P96">
        <v>0.13857414261431131</v>
      </c>
      <c r="Q96">
        <v>0.14106900817605347</v>
      </c>
      <c r="R96">
        <v>0.14106900817605347</v>
      </c>
      <c r="S96">
        <v>0.14106900817605347</v>
      </c>
      <c r="T96">
        <v>0.14106900817605347</v>
      </c>
      <c r="U96">
        <v>0.14106900817605347</v>
      </c>
      <c r="V96">
        <v>0.14106900817605347</v>
      </c>
      <c r="W96">
        <v>0.14106900817605347</v>
      </c>
      <c r="X96">
        <v>0.14106900817605347</v>
      </c>
      <c r="Y96">
        <v>0.14106900817605347</v>
      </c>
      <c r="Z96">
        <v>0.14106900817605347</v>
      </c>
      <c r="AA96">
        <v>0.14106900817605347</v>
      </c>
      <c r="AB96">
        <v>0.14106900817605347</v>
      </c>
      <c r="AC96">
        <v>0.14106900817605347</v>
      </c>
      <c r="AD96">
        <v>0.14106900817605347</v>
      </c>
      <c r="AE96">
        <v>0.14106900817605347</v>
      </c>
      <c r="AF96">
        <v>0.14106900817605347</v>
      </c>
      <c r="AG96">
        <v>0.14106900817605347</v>
      </c>
      <c r="AH96">
        <v>0.14106900817605347</v>
      </c>
      <c r="AI96">
        <v>0.14106900817605347</v>
      </c>
      <c r="AJ96">
        <v>0.14106900817605347</v>
      </c>
      <c r="AK96">
        <v>0.14106900817605347</v>
      </c>
      <c r="AL96">
        <v>0.14106900817605347</v>
      </c>
      <c r="AM96">
        <v>0.14106900817605347</v>
      </c>
      <c r="AN96">
        <v>0.14106900817605347</v>
      </c>
      <c r="AO96">
        <v>0.14106900817605347</v>
      </c>
      <c r="AP96">
        <v>0.14106900817605347</v>
      </c>
      <c r="AQ96">
        <v>0.14106900817605347</v>
      </c>
      <c r="AR96">
        <v>0.14106900817605347</v>
      </c>
      <c r="AS96">
        <v>0.14106900817605347</v>
      </c>
      <c r="AT96">
        <v>0.14106900817605347</v>
      </c>
      <c r="AU96">
        <v>0.14106900817605347</v>
      </c>
      <c r="AV96">
        <v>0.14106900817605347</v>
      </c>
      <c r="AW96">
        <v>0.14106900817605347</v>
      </c>
      <c r="AX96">
        <v>0.14106900817605347</v>
      </c>
      <c r="AY96">
        <v>0.14106900817605347</v>
      </c>
      <c r="AZ96">
        <v>0.14106900817605347</v>
      </c>
      <c r="BA96">
        <v>0.14106900817605347</v>
      </c>
      <c r="BB96">
        <v>0.14106900817605347</v>
      </c>
      <c r="BC96">
        <v>0.14106900817605347</v>
      </c>
      <c r="BD96">
        <v>0.14106900817605347</v>
      </c>
      <c r="BE96">
        <v>0.14106900817605347</v>
      </c>
      <c r="BF96">
        <v>0.14106900817605347</v>
      </c>
      <c r="BG96">
        <v>0.14106900817605347</v>
      </c>
      <c r="BH96">
        <v>0.14106900817605347</v>
      </c>
      <c r="BI96">
        <v>0.14106900817605347</v>
      </c>
      <c r="BJ96">
        <v>0.13473970460612286</v>
      </c>
      <c r="BK96">
        <v>0.1108166589879859</v>
      </c>
      <c r="BL96">
        <v>0.10271171877947143</v>
      </c>
      <c r="BM96">
        <v>8.61726263085653E-2</v>
      </c>
      <c r="BN96">
        <v>8.0703652084023178E-2</v>
      </c>
      <c r="BO96">
        <v>5.2351740047562378E-2</v>
      </c>
      <c r="BP96">
        <v>3.492557368872496E-2</v>
      </c>
      <c r="BQ96">
        <v>8.8778349331258624E-3</v>
      </c>
      <c r="BR96">
        <v>0</v>
      </c>
      <c r="BS96">
        <v>0</v>
      </c>
      <c r="BT96">
        <v>9.4864648605166857E-4</v>
      </c>
      <c r="BU96">
        <v>9.4092166285530965E-3</v>
      </c>
    </row>
    <row r="97" spans="1:73" x14ac:dyDescent="0.35">
      <c r="A97">
        <v>1296</v>
      </c>
      <c r="B97">
        <v>505.26268807569443</v>
      </c>
      <c r="C97">
        <v>1.5742422072229216E-3</v>
      </c>
      <c r="D97">
        <v>20</v>
      </c>
      <c r="E97">
        <v>668</v>
      </c>
      <c r="F97">
        <v>-628</v>
      </c>
      <c r="G97">
        <v>0</v>
      </c>
      <c r="H97">
        <v>0</v>
      </c>
      <c r="I97">
        <v>8.7367624095005102E-3</v>
      </c>
      <c r="J97">
        <v>4.0190217843642573E-2</v>
      </c>
      <c r="K97">
        <v>6.1975564020018206E-2</v>
      </c>
      <c r="L97">
        <v>7.4192252639526779E-2</v>
      </c>
      <c r="M97">
        <v>8.9183795848262776E-2</v>
      </c>
      <c r="N97">
        <v>0.11648781800486742</v>
      </c>
      <c r="O97">
        <v>0.12774000593367763</v>
      </c>
      <c r="P97">
        <v>0.14014838482153422</v>
      </c>
      <c r="Q97">
        <v>0.14264325038327638</v>
      </c>
      <c r="R97">
        <v>0.14264325038327638</v>
      </c>
      <c r="S97">
        <v>0.14264325038327638</v>
      </c>
      <c r="T97">
        <v>0.14264325038327638</v>
      </c>
      <c r="U97">
        <v>0.14264325038327638</v>
      </c>
      <c r="V97">
        <v>0.14264325038327638</v>
      </c>
      <c r="W97">
        <v>0.14264325038327638</v>
      </c>
      <c r="X97">
        <v>0.14264325038327638</v>
      </c>
      <c r="Y97">
        <v>0.14264325038327638</v>
      </c>
      <c r="Z97">
        <v>0.14264325038327638</v>
      </c>
      <c r="AA97">
        <v>0.14264325038327638</v>
      </c>
      <c r="AB97">
        <v>0.14264325038327638</v>
      </c>
      <c r="AC97">
        <v>0.14264325038327638</v>
      </c>
      <c r="AD97">
        <v>0.14264325038327638</v>
      </c>
      <c r="AE97">
        <v>0.14264325038327638</v>
      </c>
      <c r="AF97">
        <v>0.14264325038327638</v>
      </c>
      <c r="AG97">
        <v>0.14264325038327638</v>
      </c>
      <c r="AH97">
        <v>0.14264325038327638</v>
      </c>
      <c r="AI97">
        <v>0.14264325038327638</v>
      </c>
      <c r="AJ97">
        <v>0.14264325038327638</v>
      </c>
      <c r="AK97">
        <v>0.14264325038327638</v>
      </c>
      <c r="AL97">
        <v>0.14264325038327638</v>
      </c>
      <c r="AM97">
        <v>0.14264325038327638</v>
      </c>
      <c r="AN97">
        <v>0.14264325038327638</v>
      </c>
      <c r="AO97">
        <v>0.14264325038327638</v>
      </c>
      <c r="AP97">
        <v>0.14264325038327638</v>
      </c>
      <c r="AQ97">
        <v>0.14264325038327638</v>
      </c>
      <c r="AR97">
        <v>0.14264325038327638</v>
      </c>
      <c r="AS97">
        <v>0.14264325038327638</v>
      </c>
      <c r="AT97">
        <v>0.14264325038327638</v>
      </c>
      <c r="AU97">
        <v>0.14264325038327638</v>
      </c>
      <c r="AV97">
        <v>0.14264325038327638</v>
      </c>
      <c r="AW97">
        <v>0.14264325038327638</v>
      </c>
      <c r="AX97">
        <v>0.14264325038327638</v>
      </c>
      <c r="AY97">
        <v>0.14264325038327638</v>
      </c>
      <c r="AZ97">
        <v>0.14264325038327638</v>
      </c>
      <c r="BA97">
        <v>0.14264325038327638</v>
      </c>
      <c r="BB97">
        <v>0.14264325038327638</v>
      </c>
      <c r="BC97">
        <v>0.14264325038327638</v>
      </c>
      <c r="BD97">
        <v>0.14264325038327638</v>
      </c>
      <c r="BE97">
        <v>0.14264325038327638</v>
      </c>
      <c r="BF97">
        <v>0.14264325038327638</v>
      </c>
      <c r="BG97">
        <v>0.14264325038327638</v>
      </c>
      <c r="BH97">
        <v>0.14264325038327638</v>
      </c>
      <c r="BI97">
        <v>0.14264325038327638</v>
      </c>
      <c r="BJ97">
        <v>0.13631394681334577</v>
      </c>
      <c r="BK97">
        <v>0.11239090119520882</v>
      </c>
      <c r="BL97">
        <v>0.10271171877947143</v>
      </c>
      <c r="BM97">
        <v>8.61726263085653E-2</v>
      </c>
      <c r="BN97">
        <v>8.0703652084023178E-2</v>
      </c>
      <c r="BO97">
        <v>5.2351740047562378E-2</v>
      </c>
      <c r="BP97">
        <v>3.492557368872496E-2</v>
      </c>
      <c r="BQ97">
        <v>8.8778349331258624E-3</v>
      </c>
      <c r="BR97">
        <v>0</v>
      </c>
      <c r="BS97">
        <v>0</v>
      </c>
      <c r="BT97">
        <v>1.4939314740974874E-5</v>
      </c>
      <c r="BU97">
        <v>1.8362452264083381E-2</v>
      </c>
    </row>
    <row r="98" spans="1:73" x14ac:dyDescent="0.35">
      <c r="A98">
        <v>1296</v>
      </c>
      <c r="B98">
        <v>551.65883731763881</v>
      </c>
      <c r="C98">
        <v>1.7187982532421765E-3</v>
      </c>
      <c r="D98">
        <v>30</v>
      </c>
      <c r="E98">
        <v>678</v>
      </c>
      <c r="F98">
        <v>-618</v>
      </c>
      <c r="G98">
        <v>0</v>
      </c>
      <c r="H98">
        <v>0</v>
      </c>
      <c r="I98">
        <v>8.7367624095005102E-3</v>
      </c>
      <c r="J98">
        <v>4.0190217843642573E-2</v>
      </c>
      <c r="K98">
        <v>6.1975564020018206E-2</v>
      </c>
      <c r="L98">
        <v>7.4192252639526779E-2</v>
      </c>
      <c r="M98">
        <v>8.9183795848262776E-2</v>
      </c>
      <c r="N98">
        <v>0.11648781800486742</v>
      </c>
      <c r="O98">
        <v>0.12774000593367763</v>
      </c>
      <c r="P98">
        <v>0.14186718307477639</v>
      </c>
      <c r="Q98">
        <v>0.14436204863651855</v>
      </c>
      <c r="R98">
        <v>0.14436204863651855</v>
      </c>
      <c r="S98">
        <v>0.14436204863651855</v>
      </c>
      <c r="T98">
        <v>0.14436204863651855</v>
      </c>
      <c r="U98">
        <v>0.14436204863651855</v>
      </c>
      <c r="V98">
        <v>0.14436204863651855</v>
      </c>
      <c r="W98">
        <v>0.14436204863651855</v>
      </c>
      <c r="X98">
        <v>0.14436204863651855</v>
      </c>
      <c r="Y98">
        <v>0.14436204863651855</v>
      </c>
      <c r="Z98">
        <v>0.14436204863651855</v>
      </c>
      <c r="AA98">
        <v>0.14436204863651855</v>
      </c>
      <c r="AB98">
        <v>0.14436204863651855</v>
      </c>
      <c r="AC98">
        <v>0.14436204863651855</v>
      </c>
      <c r="AD98">
        <v>0.14436204863651855</v>
      </c>
      <c r="AE98">
        <v>0.14436204863651855</v>
      </c>
      <c r="AF98">
        <v>0.14436204863651855</v>
      </c>
      <c r="AG98">
        <v>0.14436204863651855</v>
      </c>
      <c r="AH98">
        <v>0.14436204863651855</v>
      </c>
      <c r="AI98">
        <v>0.14436204863651855</v>
      </c>
      <c r="AJ98">
        <v>0.14436204863651855</v>
      </c>
      <c r="AK98">
        <v>0.14436204863651855</v>
      </c>
      <c r="AL98">
        <v>0.14436204863651855</v>
      </c>
      <c r="AM98">
        <v>0.14436204863651855</v>
      </c>
      <c r="AN98">
        <v>0.14436204863651855</v>
      </c>
      <c r="AO98">
        <v>0.14436204863651855</v>
      </c>
      <c r="AP98">
        <v>0.14436204863651855</v>
      </c>
      <c r="AQ98">
        <v>0.14436204863651855</v>
      </c>
      <c r="AR98">
        <v>0.14436204863651855</v>
      </c>
      <c r="AS98">
        <v>0.14436204863651855</v>
      </c>
      <c r="AT98">
        <v>0.14436204863651855</v>
      </c>
      <c r="AU98">
        <v>0.14436204863651855</v>
      </c>
      <c r="AV98">
        <v>0.14436204863651855</v>
      </c>
      <c r="AW98">
        <v>0.14436204863651855</v>
      </c>
      <c r="AX98">
        <v>0.14436204863651855</v>
      </c>
      <c r="AY98">
        <v>0.14436204863651855</v>
      </c>
      <c r="AZ98">
        <v>0.14436204863651855</v>
      </c>
      <c r="BA98">
        <v>0.14436204863651855</v>
      </c>
      <c r="BB98">
        <v>0.14436204863651855</v>
      </c>
      <c r="BC98">
        <v>0.14436204863651855</v>
      </c>
      <c r="BD98">
        <v>0.14436204863651855</v>
      </c>
      <c r="BE98">
        <v>0.14436204863651855</v>
      </c>
      <c r="BF98">
        <v>0.14436204863651855</v>
      </c>
      <c r="BG98">
        <v>0.14436204863651855</v>
      </c>
      <c r="BH98">
        <v>0.14436204863651855</v>
      </c>
      <c r="BI98">
        <v>0.14436204863651855</v>
      </c>
      <c r="BJ98">
        <v>0.13803274506658794</v>
      </c>
      <c r="BK98">
        <v>0.11410969944845099</v>
      </c>
      <c r="BL98">
        <v>0.1044305170327136</v>
      </c>
      <c r="BM98">
        <v>8.61726263085653E-2</v>
      </c>
      <c r="BN98">
        <v>8.0703652084023178E-2</v>
      </c>
      <c r="BO98">
        <v>5.2351740047562378E-2</v>
      </c>
      <c r="BP98">
        <v>3.492557368872496E-2</v>
      </c>
      <c r="BQ98">
        <v>8.8778349331258624E-3</v>
      </c>
      <c r="BR98">
        <v>0</v>
      </c>
      <c r="BS98">
        <v>0</v>
      </c>
      <c r="BT98">
        <v>0</v>
      </c>
      <c r="BU98">
        <v>2.7315687899613667E-2</v>
      </c>
    </row>
    <row r="99" spans="1:73" x14ac:dyDescent="0.35">
      <c r="A99">
        <v>1296</v>
      </c>
      <c r="B99">
        <v>487.54065883317128</v>
      </c>
      <c r="C99">
        <v>1.5190258473181915E-3</v>
      </c>
      <c r="D99">
        <v>40</v>
      </c>
      <c r="E99">
        <v>688</v>
      </c>
      <c r="F99">
        <v>-608</v>
      </c>
      <c r="G99">
        <v>0</v>
      </c>
      <c r="H99">
        <v>0</v>
      </c>
      <c r="I99">
        <v>8.7367624095005102E-3</v>
      </c>
      <c r="J99">
        <v>4.0190217843642573E-2</v>
      </c>
      <c r="K99">
        <v>6.1975564020018206E-2</v>
      </c>
      <c r="L99">
        <v>7.4192252639526779E-2</v>
      </c>
      <c r="M99">
        <v>8.9183795848262776E-2</v>
      </c>
      <c r="N99">
        <v>0.11648781800486742</v>
      </c>
      <c r="O99">
        <v>0.12774000593367763</v>
      </c>
      <c r="P99">
        <v>0.14186718307477639</v>
      </c>
      <c r="Q99">
        <v>0.14588107448383675</v>
      </c>
      <c r="R99">
        <v>0.14588107448383675</v>
      </c>
      <c r="S99">
        <v>0.14588107448383675</v>
      </c>
      <c r="T99">
        <v>0.14588107448383675</v>
      </c>
      <c r="U99">
        <v>0.14588107448383675</v>
      </c>
      <c r="V99">
        <v>0.14588107448383675</v>
      </c>
      <c r="W99">
        <v>0.14588107448383675</v>
      </c>
      <c r="X99">
        <v>0.14588107448383675</v>
      </c>
      <c r="Y99">
        <v>0.14588107448383675</v>
      </c>
      <c r="Z99">
        <v>0.14588107448383675</v>
      </c>
      <c r="AA99">
        <v>0.14588107448383675</v>
      </c>
      <c r="AB99">
        <v>0.14588107448383675</v>
      </c>
      <c r="AC99">
        <v>0.14588107448383675</v>
      </c>
      <c r="AD99">
        <v>0.14588107448383675</v>
      </c>
      <c r="AE99">
        <v>0.14588107448383675</v>
      </c>
      <c r="AF99">
        <v>0.14588107448383675</v>
      </c>
      <c r="AG99">
        <v>0.14588107448383675</v>
      </c>
      <c r="AH99">
        <v>0.14588107448383675</v>
      </c>
      <c r="AI99">
        <v>0.14588107448383675</v>
      </c>
      <c r="AJ99">
        <v>0.14588107448383675</v>
      </c>
      <c r="AK99">
        <v>0.14588107448383675</v>
      </c>
      <c r="AL99">
        <v>0.14588107448383675</v>
      </c>
      <c r="AM99">
        <v>0.14588107448383675</v>
      </c>
      <c r="AN99">
        <v>0.14588107448383675</v>
      </c>
      <c r="AO99">
        <v>0.14588107448383675</v>
      </c>
      <c r="AP99">
        <v>0.14588107448383675</v>
      </c>
      <c r="AQ99">
        <v>0.14588107448383675</v>
      </c>
      <c r="AR99">
        <v>0.14588107448383675</v>
      </c>
      <c r="AS99">
        <v>0.14588107448383675</v>
      </c>
      <c r="AT99">
        <v>0.14588107448383675</v>
      </c>
      <c r="AU99">
        <v>0.14588107448383675</v>
      </c>
      <c r="AV99">
        <v>0.14588107448383675</v>
      </c>
      <c r="AW99">
        <v>0.14588107448383675</v>
      </c>
      <c r="AX99">
        <v>0.14588107448383675</v>
      </c>
      <c r="AY99">
        <v>0.14588107448383675</v>
      </c>
      <c r="AZ99">
        <v>0.14588107448383675</v>
      </c>
      <c r="BA99">
        <v>0.14588107448383675</v>
      </c>
      <c r="BB99">
        <v>0.14588107448383675</v>
      </c>
      <c r="BC99">
        <v>0.14588107448383675</v>
      </c>
      <c r="BD99">
        <v>0.14588107448383675</v>
      </c>
      <c r="BE99">
        <v>0.14588107448383675</v>
      </c>
      <c r="BF99">
        <v>0.14588107448383675</v>
      </c>
      <c r="BG99">
        <v>0.14588107448383675</v>
      </c>
      <c r="BH99">
        <v>0.14588107448383675</v>
      </c>
      <c r="BI99">
        <v>0.14588107448383675</v>
      </c>
      <c r="BJ99">
        <v>0.13955177091390614</v>
      </c>
      <c r="BK99">
        <v>0.11562872529576919</v>
      </c>
      <c r="BL99">
        <v>0.10594954288003179</v>
      </c>
      <c r="BM99">
        <v>8.61726263085653E-2</v>
      </c>
      <c r="BN99">
        <v>8.0703652084023178E-2</v>
      </c>
      <c r="BO99">
        <v>5.2351740047562378E-2</v>
      </c>
      <c r="BP99">
        <v>3.492557368872496E-2</v>
      </c>
      <c r="BQ99">
        <v>8.8778349331258624E-3</v>
      </c>
      <c r="BR99">
        <v>0</v>
      </c>
      <c r="BS99">
        <v>0</v>
      </c>
      <c r="BT99">
        <v>0</v>
      </c>
      <c r="BU99">
        <v>3.2686634586037461E-2</v>
      </c>
    </row>
    <row r="100" spans="1:73" x14ac:dyDescent="0.35">
      <c r="A100">
        <v>1296</v>
      </c>
      <c r="B100">
        <v>543.17413403059425</v>
      </c>
      <c r="C100">
        <v>1.692362542976099E-3</v>
      </c>
      <c r="D100">
        <v>30</v>
      </c>
      <c r="E100">
        <v>678</v>
      </c>
      <c r="F100">
        <v>-618</v>
      </c>
      <c r="G100">
        <v>0</v>
      </c>
      <c r="H100">
        <v>0</v>
      </c>
      <c r="I100">
        <v>8.7367624095005102E-3</v>
      </c>
      <c r="J100">
        <v>4.0190217843642573E-2</v>
      </c>
      <c r="K100">
        <v>6.1975564020018206E-2</v>
      </c>
      <c r="L100">
        <v>7.4192252639526779E-2</v>
      </c>
      <c r="M100">
        <v>8.9183795848262776E-2</v>
      </c>
      <c r="N100">
        <v>0.11648781800486742</v>
      </c>
      <c r="O100">
        <v>0.12774000593367763</v>
      </c>
      <c r="P100">
        <v>0.1435595456177525</v>
      </c>
      <c r="Q100">
        <v>0.14757343702681286</v>
      </c>
      <c r="R100">
        <v>0.14757343702681286</v>
      </c>
      <c r="S100">
        <v>0.14757343702681286</v>
      </c>
      <c r="T100">
        <v>0.14757343702681286</v>
      </c>
      <c r="U100">
        <v>0.14757343702681286</v>
      </c>
      <c r="V100">
        <v>0.14757343702681286</v>
      </c>
      <c r="W100">
        <v>0.14757343702681286</v>
      </c>
      <c r="X100">
        <v>0.14757343702681286</v>
      </c>
      <c r="Y100">
        <v>0.14757343702681286</v>
      </c>
      <c r="Z100">
        <v>0.14757343702681286</v>
      </c>
      <c r="AA100">
        <v>0.14757343702681286</v>
      </c>
      <c r="AB100">
        <v>0.14757343702681286</v>
      </c>
      <c r="AC100">
        <v>0.14757343702681286</v>
      </c>
      <c r="AD100">
        <v>0.14757343702681286</v>
      </c>
      <c r="AE100">
        <v>0.14757343702681286</v>
      </c>
      <c r="AF100">
        <v>0.14757343702681286</v>
      </c>
      <c r="AG100">
        <v>0.14757343702681286</v>
      </c>
      <c r="AH100">
        <v>0.14757343702681286</v>
      </c>
      <c r="AI100">
        <v>0.14757343702681286</v>
      </c>
      <c r="AJ100">
        <v>0.14757343702681286</v>
      </c>
      <c r="AK100">
        <v>0.14757343702681286</v>
      </c>
      <c r="AL100">
        <v>0.14757343702681286</v>
      </c>
      <c r="AM100">
        <v>0.14757343702681286</v>
      </c>
      <c r="AN100">
        <v>0.14757343702681286</v>
      </c>
      <c r="AO100">
        <v>0.14757343702681286</v>
      </c>
      <c r="AP100">
        <v>0.14757343702681286</v>
      </c>
      <c r="AQ100">
        <v>0.14757343702681286</v>
      </c>
      <c r="AR100">
        <v>0.14757343702681286</v>
      </c>
      <c r="AS100">
        <v>0.14757343702681286</v>
      </c>
      <c r="AT100">
        <v>0.14757343702681286</v>
      </c>
      <c r="AU100">
        <v>0.14757343702681286</v>
      </c>
      <c r="AV100">
        <v>0.14757343702681286</v>
      </c>
      <c r="AW100">
        <v>0.14757343702681286</v>
      </c>
      <c r="AX100">
        <v>0.14757343702681286</v>
      </c>
      <c r="AY100">
        <v>0.14757343702681286</v>
      </c>
      <c r="AZ100">
        <v>0.14757343702681286</v>
      </c>
      <c r="BA100">
        <v>0.14757343702681286</v>
      </c>
      <c r="BB100">
        <v>0.14757343702681286</v>
      </c>
      <c r="BC100">
        <v>0.14757343702681286</v>
      </c>
      <c r="BD100">
        <v>0.14757343702681286</v>
      </c>
      <c r="BE100">
        <v>0.14757343702681286</v>
      </c>
      <c r="BF100">
        <v>0.14757343702681286</v>
      </c>
      <c r="BG100">
        <v>0.14757343702681286</v>
      </c>
      <c r="BH100">
        <v>0.14757343702681286</v>
      </c>
      <c r="BI100">
        <v>0.14757343702681286</v>
      </c>
      <c r="BJ100">
        <v>0.14124413345688225</v>
      </c>
      <c r="BK100">
        <v>0.11732108783874529</v>
      </c>
      <c r="BL100">
        <v>0.10764190542300789</v>
      </c>
      <c r="BM100">
        <v>8.61726263085653E-2</v>
      </c>
      <c r="BN100">
        <v>8.0703652084023178E-2</v>
      </c>
      <c r="BO100">
        <v>5.2351740047562378E-2</v>
      </c>
      <c r="BP100">
        <v>3.492557368872496E-2</v>
      </c>
      <c r="BQ100">
        <v>8.8778349331258624E-3</v>
      </c>
      <c r="BR100">
        <v>0</v>
      </c>
      <c r="BS100">
        <v>0</v>
      </c>
      <c r="BT100">
        <v>0</v>
      </c>
      <c r="BU100">
        <v>2.7315687899613694E-2</v>
      </c>
    </row>
    <row r="101" spans="1:73" x14ac:dyDescent="0.35">
      <c r="A101">
        <v>1296</v>
      </c>
      <c r="B101">
        <v>506.78308393518512</v>
      </c>
      <c r="C101">
        <v>1.5789792903089749E-3</v>
      </c>
      <c r="D101">
        <v>20</v>
      </c>
      <c r="E101">
        <v>668</v>
      </c>
      <c r="F101">
        <v>-628</v>
      </c>
      <c r="G101">
        <v>0</v>
      </c>
      <c r="H101">
        <v>0</v>
      </c>
      <c r="I101">
        <v>8.7367624095005102E-3</v>
      </c>
      <c r="J101">
        <v>4.0190217843642573E-2</v>
      </c>
      <c r="K101">
        <v>6.1975564020018206E-2</v>
      </c>
      <c r="L101">
        <v>7.4192252639526779E-2</v>
      </c>
      <c r="M101">
        <v>8.9183795848262776E-2</v>
      </c>
      <c r="N101">
        <v>0.11648781800486742</v>
      </c>
      <c r="O101">
        <v>0.12774000593367763</v>
      </c>
      <c r="P101">
        <v>0.14513852490806148</v>
      </c>
      <c r="Q101">
        <v>0.14915241631712184</v>
      </c>
      <c r="R101">
        <v>0.14915241631712184</v>
      </c>
      <c r="S101">
        <v>0.14915241631712184</v>
      </c>
      <c r="T101">
        <v>0.14915241631712184</v>
      </c>
      <c r="U101">
        <v>0.14915241631712184</v>
      </c>
      <c r="V101">
        <v>0.14915241631712184</v>
      </c>
      <c r="W101">
        <v>0.14915241631712184</v>
      </c>
      <c r="X101">
        <v>0.14915241631712184</v>
      </c>
      <c r="Y101">
        <v>0.14915241631712184</v>
      </c>
      <c r="Z101">
        <v>0.14915241631712184</v>
      </c>
      <c r="AA101">
        <v>0.14915241631712184</v>
      </c>
      <c r="AB101">
        <v>0.14915241631712184</v>
      </c>
      <c r="AC101">
        <v>0.14915241631712184</v>
      </c>
      <c r="AD101">
        <v>0.14915241631712184</v>
      </c>
      <c r="AE101">
        <v>0.14915241631712184</v>
      </c>
      <c r="AF101">
        <v>0.14915241631712184</v>
      </c>
      <c r="AG101">
        <v>0.14915241631712184</v>
      </c>
      <c r="AH101">
        <v>0.14915241631712184</v>
      </c>
      <c r="AI101">
        <v>0.14915241631712184</v>
      </c>
      <c r="AJ101">
        <v>0.14915241631712184</v>
      </c>
      <c r="AK101">
        <v>0.14915241631712184</v>
      </c>
      <c r="AL101">
        <v>0.14915241631712184</v>
      </c>
      <c r="AM101">
        <v>0.14915241631712184</v>
      </c>
      <c r="AN101">
        <v>0.14915241631712184</v>
      </c>
      <c r="AO101">
        <v>0.14915241631712184</v>
      </c>
      <c r="AP101">
        <v>0.14915241631712184</v>
      </c>
      <c r="AQ101">
        <v>0.14915241631712184</v>
      </c>
      <c r="AR101">
        <v>0.14915241631712184</v>
      </c>
      <c r="AS101">
        <v>0.14915241631712184</v>
      </c>
      <c r="AT101">
        <v>0.14915241631712184</v>
      </c>
      <c r="AU101">
        <v>0.14915241631712184</v>
      </c>
      <c r="AV101">
        <v>0.14915241631712184</v>
      </c>
      <c r="AW101">
        <v>0.14915241631712184</v>
      </c>
      <c r="AX101">
        <v>0.14915241631712184</v>
      </c>
      <c r="AY101">
        <v>0.14915241631712184</v>
      </c>
      <c r="AZ101">
        <v>0.14915241631712184</v>
      </c>
      <c r="BA101">
        <v>0.14915241631712184</v>
      </c>
      <c r="BB101">
        <v>0.14915241631712184</v>
      </c>
      <c r="BC101">
        <v>0.14915241631712184</v>
      </c>
      <c r="BD101">
        <v>0.14915241631712184</v>
      </c>
      <c r="BE101">
        <v>0.14915241631712184</v>
      </c>
      <c r="BF101">
        <v>0.14915241631712184</v>
      </c>
      <c r="BG101">
        <v>0.14915241631712184</v>
      </c>
      <c r="BH101">
        <v>0.14915241631712184</v>
      </c>
      <c r="BI101">
        <v>0.14915241631712184</v>
      </c>
      <c r="BJ101">
        <v>0.14282311274719123</v>
      </c>
      <c r="BK101">
        <v>0.11890006712905427</v>
      </c>
      <c r="BL101">
        <v>0.10764190542300789</v>
      </c>
      <c r="BM101">
        <v>8.61726263085653E-2</v>
      </c>
      <c r="BN101">
        <v>8.0703652084023178E-2</v>
      </c>
      <c r="BO101">
        <v>5.2351740047562378E-2</v>
      </c>
      <c r="BP101">
        <v>3.492557368872496E-2</v>
      </c>
      <c r="BQ101">
        <v>8.8778349331258624E-3</v>
      </c>
      <c r="BR101">
        <v>0</v>
      </c>
      <c r="BS101">
        <v>0</v>
      </c>
      <c r="BT101">
        <v>2.403527789857085E-5</v>
      </c>
      <c r="BU101">
        <v>1.8362452264083395E-2</v>
      </c>
    </row>
    <row r="102" spans="1:73" x14ac:dyDescent="0.35">
      <c r="A102">
        <v>1296</v>
      </c>
      <c r="B102">
        <v>527.63561746488426</v>
      </c>
      <c r="C102">
        <v>1.6439493329911403E-3</v>
      </c>
      <c r="D102">
        <v>10</v>
      </c>
      <c r="E102">
        <v>658</v>
      </c>
      <c r="F102">
        <v>-638</v>
      </c>
      <c r="G102">
        <v>0</v>
      </c>
      <c r="H102">
        <v>0</v>
      </c>
      <c r="I102">
        <v>8.7367624095005102E-3</v>
      </c>
      <c r="J102">
        <v>4.0190217843642573E-2</v>
      </c>
      <c r="K102">
        <v>6.1975564020018206E-2</v>
      </c>
      <c r="L102">
        <v>7.4192252639526779E-2</v>
      </c>
      <c r="M102">
        <v>8.9183795848262776E-2</v>
      </c>
      <c r="N102">
        <v>0.11648781800486742</v>
      </c>
      <c r="O102">
        <v>0.12774000593367763</v>
      </c>
      <c r="P102">
        <v>0.14678247424105262</v>
      </c>
      <c r="Q102">
        <v>0.15079636565011298</v>
      </c>
      <c r="R102">
        <v>0.15079636565011298</v>
      </c>
      <c r="S102">
        <v>0.15079636565011298</v>
      </c>
      <c r="T102">
        <v>0.15079636565011298</v>
      </c>
      <c r="U102">
        <v>0.15079636565011298</v>
      </c>
      <c r="V102">
        <v>0.15079636565011298</v>
      </c>
      <c r="W102">
        <v>0.15079636565011298</v>
      </c>
      <c r="X102">
        <v>0.15079636565011298</v>
      </c>
      <c r="Y102">
        <v>0.15079636565011298</v>
      </c>
      <c r="Z102">
        <v>0.15079636565011298</v>
      </c>
      <c r="AA102">
        <v>0.15079636565011298</v>
      </c>
      <c r="AB102">
        <v>0.15079636565011298</v>
      </c>
      <c r="AC102">
        <v>0.15079636565011298</v>
      </c>
      <c r="AD102">
        <v>0.15079636565011298</v>
      </c>
      <c r="AE102">
        <v>0.15079636565011298</v>
      </c>
      <c r="AF102">
        <v>0.15079636565011298</v>
      </c>
      <c r="AG102">
        <v>0.15079636565011298</v>
      </c>
      <c r="AH102">
        <v>0.15079636565011298</v>
      </c>
      <c r="AI102">
        <v>0.15079636565011298</v>
      </c>
      <c r="AJ102">
        <v>0.15079636565011298</v>
      </c>
      <c r="AK102">
        <v>0.15079636565011298</v>
      </c>
      <c r="AL102">
        <v>0.15079636565011298</v>
      </c>
      <c r="AM102">
        <v>0.15079636565011298</v>
      </c>
      <c r="AN102">
        <v>0.15079636565011298</v>
      </c>
      <c r="AO102">
        <v>0.15079636565011298</v>
      </c>
      <c r="AP102">
        <v>0.15079636565011298</v>
      </c>
      <c r="AQ102">
        <v>0.15079636565011298</v>
      </c>
      <c r="AR102">
        <v>0.15079636565011298</v>
      </c>
      <c r="AS102">
        <v>0.15079636565011298</v>
      </c>
      <c r="AT102">
        <v>0.15079636565011298</v>
      </c>
      <c r="AU102">
        <v>0.15079636565011298</v>
      </c>
      <c r="AV102">
        <v>0.15079636565011298</v>
      </c>
      <c r="AW102">
        <v>0.15079636565011298</v>
      </c>
      <c r="AX102">
        <v>0.15079636565011298</v>
      </c>
      <c r="AY102">
        <v>0.15079636565011298</v>
      </c>
      <c r="AZ102">
        <v>0.15079636565011298</v>
      </c>
      <c r="BA102">
        <v>0.15079636565011298</v>
      </c>
      <c r="BB102">
        <v>0.15079636565011298</v>
      </c>
      <c r="BC102">
        <v>0.15079636565011298</v>
      </c>
      <c r="BD102">
        <v>0.15079636565011298</v>
      </c>
      <c r="BE102">
        <v>0.15079636565011298</v>
      </c>
      <c r="BF102">
        <v>0.15079636565011298</v>
      </c>
      <c r="BG102">
        <v>0.15079636565011298</v>
      </c>
      <c r="BH102">
        <v>0.15079636565011298</v>
      </c>
      <c r="BI102">
        <v>0.15079636565011298</v>
      </c>
      <c r="BJ102">
        <v>0.14446706208018237</v>
      </c>
      <c r="BK102">
        <v>0.12054401646204541</v>
      </c>
      <c r="BL102">
        <v>0.10764190542300789</v>
      </c>
      <c r="BM102">
        <v>8.61726263085653E-2</v>
      </c>
      <c r="BN102">
        <v>8.0703652084023178E-2</v>
      </c>
      <c r="BO102">
        <v>5.2351740047562378E-2</v>
      </c>
      <c r="BP102">
        <v>3.492557368872496E-2</v>
      </c>
      <c r="BQ102">
        <v>8.8778349331258624E-3</v>
      </c>
      <c r="BR102">
        <v>0</v>
      </c>
      <c r="BS102">
        <v>0</v>
      </c>
      <c r="BT102">
        <v>1.5262401465588882E-3</v>
      </c>
      <c r="BU102">
        <v>9.4092166285530965E-3</v>
      </c>
    </row>
    <row r="103" spans="1:73" x14ac:dyDescent="0.35">
      <c r="A103">
        <v>1296</v>
      </c>
      <c r="B103">
        <v>531.94864917029327</v>
      </c>
      <c r="C103">
        <v>1.6573874053285307E-3</v>
      </c>
      <c r="D103">
        <v>0</v>
      </c>
      <c r="E103">
        <v>648</v>
      </c>
      <c r="F103">
        <v>-648</v>
      </c>
      <c r="G103">
        <v>0</v>
      </c>
      <c r="H103">
        <v>0</v>
      </c>
      <c r="I103">
        <v>8.7367624095005102E-3</v>
      </c>
      <c r="J103">
        <v>4.0190217843642573E-2</v>
      </c>
      <c r="K103">
        <v>6.1975564020018206E-2</v>
      </c>
      <c r="L103">
        <v>7.4192252639526779E-2</v>
      </c>
      <c r="M103">
        <v>8.9183795848262776E-2</v>
      </c>
      <c r="N103">
        <v>0.11648781800486742</v>
      </c>
      <c r="O103">
        <v>0.12939739333900616</v>
      </c>
      <c r="P103">
        <v>0.14843986164638115</v>
      </c>
      <c r="Q103">
        <v>0.15245375305544151</v>
      </c>
      <c r="R103">
        <v>0.15245375305544151</v>
      </c>
      <c r="S103">
        <v>0.15245375305544151</v>
      </c>
      <c r="T103">
        <v>0.15245375305544151</v>
      </c>
      <c r="U103">
        <v>0.15245375305544151</v>
      </c>
      <c r="V103">
        <v>0.15245375305544151</v>
      </c>
      <c r="W103">
        <v>0.15245375305544151</v>
      </c>
      <c r="X103">
        <v>0.15245375305544151</v>
      </c>
      <c r="Y103">
        <v>0.15245375305544151</v>
      </c>
      <c r="Z103">
        <v>0.15245375305544151</v>
      </c>
      <c r="AA103">
        <v>0.15245375305544151</v>
      </c>
      <c r="AB103">
        <v>0.15245375305544151</v>
      </c>
      <c r="AC103">
        <v>0.15245375305544151</v>
      </c>
      <c r="AD103">
        <v>0.15245375305544151</v>
      </c>
      <c r="AE103">
        <v>0.15245375305544151</v>
      </c>
      <c r="AF103">
        <v>0.15245375305544151</v>
      </c>
      <c r="AG103">
        <v>0.15245375305544151</v>
      </c>
      <c r="AH103">
        <v>0.15245375305544151</v>
      </c>
      <c r="AI103">
        <v>0.15245375305544151</v>
      </c>
      <c r="AJ103">
        <v>0.15245375305544151</v>
      </c>
      <c r="AK103">
        <v>0.15245375305544151</v>
      </c>
      <c r="AL103">
        <v>0.15245375305544151</v>
      </c>
      <c r="AM103">
        <v>0.15245375305544151</v>
      </c>
      <c r="AN103">
        <v>0.15245375305544151</v>
      </c>
      <c r="AO103">
        <v>0.15245375305544151</v>
      </c>
      <c r="AP103">
        <v>0.15245375305544151</v>
      </c>
      <c r="AQ103">
        <v>0.15245375305544151</v>
      </c>
      <c r="AR103">
        <v>0.15245375305544151</v>
      </c>
      <c r="AS103">
        <v>0.15245375305544151</v>
      </c>
      <c r="AT103">
        <v>0.15245375305544151</v>
      </c>
      <c r="AU103">
        <v>0.15245375305544151</v>
      </c>
      <c r="AV103">
        <v>0.15245375305544151</v>
      </c>
      <c r="AW103">
        <v>0.15245375305544151</v>
      </c>
      <c r="AX103">
        <v>0.15245375305544151</v>
      </c>
      <c r="AY103">
        <v>0.15245375305544151</v>
      </c>
      <c r="AZ103">
        <v>0.15245375305544151</v>
      </c>
      <c r="BA103">
        <v>0.15245375305544151</v>
      </c>
      <c r="BB103">
        <v>0.15245375305544151</v>
      </c>
      <c r="BC103">
        <v>0.15245375305544151</v>
      </c>
      <c r="BD103">
        <v>0.15245375305544151</v>
      </c>
      <c r="BE103">
        <v>0.15245375305544151</v>
      </c>
      <c r="BF103">
        <v>0.15245375305544151</v>
      </c>
      <c r="BG103">
        <v>0.15245375305544151</v>
      </c>
      <c r="BH103">
        <v>0.15245375305544151</v>
      </c>
      <c r="BI103">
        <v>0.15245375305544151</v>
      </c>
      <c r="BJ103">
        <v>0.1461244494855109</v>
      </c>
      <c r="BK103">
        <v>0.12220140386737394</v>
      </c>
      <c r="BL103">
        <v>0.10764190542300789</v>
      </c>
      <c r="BM103">
        <v>8.61726263085653E-2</v>
      </c>
      <c r="BN103">
        <v>8.0703652084023178E-2</v>
      </c>
      <c r="BO103">
        <v>5.2351740047562378E-2</v>
      </c>
      <c r="BP103">
        <v>3.492557368872496E-2</v>
      </c>
      <c r="BQ103">
        <v>8.8778349331258624E-3</v>
      </c>
      <c r="BR103">
        <v>0</v>
      </c>
      <c r="BS103">
        <v>0</v>
      </c>
      <c r="BT103">
        <v>3.0284450152192055E-3</v>
      </c>
      <c r="BU103">
        <v>4.7754026934805904E-3</v>
      </c>
    </row>
    <row r="104" spans="1:73" x14ac:dyDescent="0.35">
      <c r="A104">
        <v>1296</v>
      </c>
      <c r="B104">
        <v>528.22978255552471</v>
      </c>
      <c r="C104">
        <v>1.6458005675782557E-3</v>
      </c>
      <c r="D104">
        <v>-10</v>
      </c>
      <c r="E104">
        <v>638</v>
      </c>
      <c r="F104">
        <v>-658</v>
      </c>
      <c r="G104">
        <v>0</v>
      </c>
      <c r="H104">
        <v>0</v>
      </c>
      <c r="I104">
        <v>8.7367624095005102E-3</v>
      </c>
      <c r="J104">
        <v>4.0190217843642573E-2</v>
      </c>
      <c r="K104">
        <v>6.1975564020018206E-2</v>
      </c>
      <c r="L104">
        <v>7.4192252639526779E-2</v>
      </c>
      <c r="M104">
        <v>8.9183795848262776E-2</v>
      </c>
      <c r="N104">
        <v>0.11648781800486742</v>
      </c>
      <c r="O104">
        <v>0.13104319390658442</v>
      </c>
      <c r="P104">
        <v>0.15008566221395941</v>
      </c>
      <c r="Q104">
        <v>0.15409955362301977</v>
      </c>
      <c r="R104">
        <v>0.15409955362301977</v>
      </c>
      <c r="S104">
        <v>0.15409955362301977</v>
      </c>
      <c r="T104">
        <v>0.15409955362301977</v>
      </c>
      <c r="U104">
        <v>0.15409955362301977</v>
      </c>
      <c r="V104">
        <v>0.15409955362301977</v>
      </c>
      <c r="W104">
        <v>0.15409955362301977</v>
      </c>
      <c r="X104">
        <v>0.15409955362301977</v>
      </c>
      <c r="Y104">
        <v>0.15409955362301977</v>
      </c>
      <c r="Z104">
        <v>0.15409955362301977</v>
      </c>
      <c r="AA104">
        <v>0.15409955362301977</v>
      </c>
      <c r="AB104">
        <v>0.15409955362301977</v>
      </c>
      <c r="AC104">
        <v>0.15409955362301977</v>
      </c>
      <c r="AD104">
        <v>0.15409955362301977</v>
      </c>
      <c r="AE104">
        <v>0.15409955362301977</v>
      </c>
      <c r="AF104">
        <v>0.15409955362301977</v>
      </c>
      <c r="AG104">
        <v>0.15409955362301977</v>
      </c>
      <c r="AH104">
        <v>0.15409955362301977</v>
      </c>
      <c r="AI104">
        <v>0.15409955362301977</v>
      </c>
      <c r="AJ104">
        <v>0.15409955362301977</v>
      </c>
      <c r="AK104">
        <v>0.15409955362301977</v>
      </c>
      <c r="AL104">
        <v>0.15409955362301977</v>
      </c>
      <c r="AM104">
        <v>0.15409955362301977</v>
      </c>
      <c r="AN104">
        <v>0.15409955362301977</v>
      </c>
      <c r="AO104">
        <v>0.15409955362301977</v>
      </c>
      <c r="AP104">
        <v>0.15409955362301977</v>
      </c>
      <c r="AQ104">
        <v>0.15409955362301977</v>
      </c>
      <c r="AR104">
        <v>0.15409955362301977</v>
      </c>
      <c r="AS104">
        <v>0.15409955362301977</v>
      </c>
      <c r="AT104">
        <v>0.15409955362301977</v>
      </c>
      <c r="AU104">
        <v>0.15409955362301977</v>
      </c>
      <c r="AV104">
        <v>0.15409955362301977</v>
      </c>
      <c r="AW104">
        <v>0.15409955362301977</v>
      </c>
      <c r="AX104">
        <v>0.15409955362301977</v>
      </c>
      <c r="AY104">
        <v>0.15409955362301977</v>
      </c>
      <c r="AZ104">
        <v>0.15409955362301977</v>
      </c>
      <c r="BA104">
        <v>0.15409955362301977</v>
      </c>
      <c r="BB104">
        <v>0.15409955362301977</v>
      </c>
      <c r="BC104">
        <v>0.15409955362301977</v>
      </c>
      <c r="BD104">
        <v>0.15409955362301977</v>
      </c>
      <c r="BE104">
        <v>0.15409955362301977</v>
      </c>
      <c r="BF104">
        <v>0.15409955362301977</v>
      </c>
      <c r="BG104">
        <v>0.15409955362301977</v>
      </c>
      <c r="BH104">
        <v>0.15409955362301977</v>
      </c>
      <c r="BI104">
        <v>0.15409955362301977</v>
      </c>
      <c r="BJ104">
        <v>0.14777025005308916</v>
      </c>
      <c r="BK104">
        <v>0.12220140386737394</v>
      </c>
      <c r="BL104">
        <v>0.10764190542300789</v>
      </c>
      <c r="BM104">
        <v>8.61726263085653E-2</v>
      </c>
      <c r="BN104">
        <v>8.0703652084023178E-2</v>
      </c>
      <c r="BO104">
        <v>5.2351740047562378E-2</v>
      </c>
      <c r="BP104">
        <v>3.492557368872496E-2</v>
      </c>
      <c r="BQ104">
        <v>8.8778349331258624E-3</v>
      </c>
      <c r="BR104">
        <v>0</v>
      </c>
      <c r="BS104">
        <v>0</v>
      </c>
      <c r="BT104">
        <v>6.4654666701894903E-3</v>
      </c>
      <c r="BU104">
        <v>2.4066513574287351E-3</v>
      </c>
    </row>
    <row r="105" spans="1:73" x14ac:dyDescent="0.35">
      <c r="A105">
        <v>1296</v>
      </c>
      <c r="B105">
        <v>508.50333606696762</v>
      </c>
      <c r="C105">
        <v>1.5843390637037432E-3</v>
      </c>
      <c r="D105">
        <v>-20</v>
      </c>
      <c r="E105">
        <v>628</v>
      </c>
      <c r="F105">
        <v>-668</v>
      </c>
      <c r="G105">
        <v>0</v>
      </c>
      <c r="H105">
        <v>0</v>
      </c>
      <c r="I105">
        <v>8.7367624095005102E-3</v>
      </c>
      <c r="J105">
        <v>4.0190217843642573E-2</v>
      </c>
      <c r="K105">
        <v>6.1975564020018206E-2</v>
      </c>
      <c r="L105">
        <v>7.4192252639526779E-2</v>
      </c>
      <c r="M105">
        <v>8.9183795848262776E-2</v>
      </c>
      <c r="N105">
        <v>0.11648781800486742</v>
      </c>
      <c r="O105">
        <v>0.13262753297028818</v>
      </c>
      <c r="P105">
        <v>0.15167000127766317</v>
      </c>
      <c r="Q105">
        <v>0.15568389268672353</v>
      </c>
      <c r="R105">
        <v>0.15568389268672353</v>
      </c>
      <c r="S105">
        <v>0.15568389268672353</v>
      </c>
      <c r="T105">
        <v>0.15568389268672353</v>
      </c>
      <c r="U105">
        <v>0.15568389268672353</v>
      </c>
      <c r="V105">
        <v>0.15568389268672353</v>
      </c>
      <c r="W105">
        <v>0.15568389268672353</v>
      </c>
      <c r="X105">
        <v>0.15568389268672353</v>
      </c>
      <c r="Y105">
        <v>0.15568389268672353</v>
      </c>
      <c r="Z105">
        <v>0.15568389268672353</v>
      </c>
      <c r="AA105">
        <v>0.15568389268672353</v>
      </c>
      <c r="AB105">
        <v>0.15568389268672353</v>
      </c>
      <c r="AC105">
        <v>0.15568389268672353</v>
      </c>
      <c r="AD105">
        <v>0.15568389268672353</v>
      </c>
      <c r="AE105">
        <v>0.15568389268672353</v>
      </c>
      <c r="AF105">
        <v>0.15568389268672353</v>
      </c>
      <c r="AG105">
        <v>0.15568389268672353</v>
      </c>
      <c r="AH105">
        <v>0.15568389268672353</v>
      </c>
      <c r="AI105">
        <v>0.15568389268672353</v>
      </c>
      <c r="AJ105">
        <v>0.15568389268672353</v>
      </c>
      <c r="AK105">
        <v>0.15568389268672353</v>
      </c>
      <c r="AL105">
        <v>0.15568389268672353</v>
      </c>
      <c r="AM105">
        <v>0.15568389268672353</v>
      </c>
      <c r="AN105">
        <v>0.15568389268672353</v>
      </c>
      <c r="AO105">
        <v>0.15568389268672353</v>
      </c>
      <c r="AP105">
        <v>0.15568389268672353</v>
      </c>
      <c r="AQ105">
        <v>0.15568389268672353</v>
      </c>
      <c r="AR105">
        <v>0.15568389268672353</v>
      </c>
      <c r="AS105">
        <v>0.15568389268672353</v>
      </c>
      <c r="AT105">
        <v>0.15568389268672353</v>
      </c>
      <c r="AU105">
        <v>0.15568389268672353</v>
      </c>
      <c r="AV105">
        <v>0.15568389268672353</v>
      </c>
      <c r="AW105">
        <v>0.15568389268672353</v>
      </c>
      <c r="AX105">
        <v>0.15568389268672353</v>
      </c>
      <c r="AY105">
        <v>0.15568389268672353</v>
      </c>
      <c r="AZ105">
        <v>0.15568389268672353</v>
      </c>
      <c r="BA105">
        <v>0.15568389268672353</v>
      </c>
      <c r="BB105">
        <v>0.15568389268672353</v>
      </c>
      <c r="BC105">
        <v>0.15568389268672353</v>
      </c>
      <c r="BD105">
        <v>0.15568389268672353</v>
      </c>
      <c r="BE105">
        <v>0.15568389268672353</v>
      </c>
      <c r="BF105">
        <v>0.15568389268672353</v>
      </c>
      <c r="BG105">
        <v>0.15568389268672353</v>
      </c>
      <c r="BH105">
        <v>0.15568389268672353</v>
      </c>
      <c r="BI105">
        <v>0.15568389268672353</v>
      </c>
      <c r="BJ105">
        <v>0.14935458911679292</v>
      </c>
      <c r="BK105">
        <v>0.12220140386737394</v>
      </c>
      <c r="BL105">
        <v>0.10764190542300789</v>
      </c>
      <c r="BM105">
        <v>8.61726263085653E-2</v>
      </c>
      <c r="BN105">
        <v>8.0703652084023178E-2</v>
      </c>
      <c r="BO105">
        <v>5.2351740047562378E-2</v>
      </c>
      <c r="BP105">
        <v>3.492557368872496E-2</v>
      </c>
      <c r="BQ105">
        <v>8.8778349331258624E-3</v>
      </c>
      <c r="BR105">
        <v>0</v>
      </c>
      <c r="BS105">
        <v>0</v>
      </c>
      <c r="BT105">
        <v>1.3592138940913684E-2</v>
      </c>
      <c r="BU105">
        <v>3.7900021376852111E-5</v>
      </c>
    </row>
    <row r="106" spans="1:73" x14ac:dyDescent="0.35">
      <c r="A106">
        <v>1296</v>
      </c>
      <c r="B106">
        <v>538.38892322916672</v>
      </c>
      <c r="C106">
        <v>1.6774533066682366E-3</v>
      </c>
      <c r="D106">
        <v>-30</v>
      </c>
      <c r="E106">
        <v>618</v>
      </c>
      <c r="F106">
        <v>-678</v>
      </c>
      <c r="G106">
        <v>0</v>
      </c>
      <c r="H106">
        <v>0</v>
      </c>
      <c r="I106">
        <v>8.7367624095005102E-3</v>
      </c>
      <c r="J106">
        <v>4.0190217843642573E-2</v>
      </c>
      <c r="K106">
        <v>6.1975564020018206E-2</v>
      </c>
      <c r="L106">
        <v>7.4192252639526779E-2</v>
      </c>
      <c r="M106">
        <v>8.9183795848262776E-2</v>
      </c>
      <c r="N106">
        <v>0.11816527131153566</v>
      </c>
      <c r="O106">
        <v>0.13430498627695642</v>
      </c>
      <c r="P106">
        <v>0.15334745458433141</v>
      </c>
      <c r="Q106">
        <v>0.15736134599339177</v>
      </c>
      <c r="R106">
        <v>0.15736134599339177</v>
      </c>
      <c r="S106">
        <v>0.15736134599339177</v>
      </c>
      <c r="T106">
        <v>0.15736134599339177</v>
      </c>
      <c r="U106">
        <v>0.15736134599339177</v>
      </c>
      <c r="V106">
        <v>0.15736134599339177</v>
      </c>
      <c r="W106">
        <v>0.15736134599339177</v>
      </c>
      <c r="X106">
        <v>0.15736134599339177</v>
      </c>
      <c r="Y106">
        <v>0.15736134599339177</v>
      </c>
      <c r="Z106">
        <v>0.15736134599339177</v>
      </c>
      <c r="AA106">
        <v>0.15736134599339177</v>
      </c>
      <c r="AB106">
        <v>0.15736134599339177</v>
      </c>
      <c r="AC106">
        <v>0.15736134599339177</v>
      </c>
      <c r="AD106">
        <v>0.15736134599339177</v>
      </c>
      <c r="AE106">
        <v>0.15736134599339177</v>
      </c>
      <c r="AF106">
        <v>0.15736134599339177</v>
      </c>
      <c r="AG106">
        <v>0.15736134599339177</v>
      </c>
      <c r="AH106">
        <v>0.15736134599339177</v>
      </c>
      <c r="AI106">
        <v>0.15736134599339177</v>
      </c>
      <c r="AJ106">
        <v>0.15736134599339177</v>
      </c>
      <c r="AK106">
        <v>0.15736134599339177</v>
      </c>
      <c r="AL106">
        <v>0.15736134599339177</v>
      </c>
      <c r="AM106">
        <v>0.15736134599339177</v>
      </c>
      <c r="AN106">
        <v>0.15736134599339177</v>
      </c>
      <c r="AO106">
        <v>0.15736134599339177</v>
      </c>
      <c r="AP106">
        <v>0.15736134599339177</v>
      </c>
      <c r="AQ106">
        <v>0.15736134599339177</v>
      </c>
      <c r="AR106">
        <v>0.15736134599339177</v>
      </c>
      <c r="AS106">
        <v>0.15736134599339177</v>
      </c>
      <c r="AT106">
        <v>0.15736134599339177</v>
      </c>
      <c r="AU106">
        <v>0.15736134599339177</v>
      </c>
      <c r="AV106">
        <v>0.15736134599339177</v>
      </c>
      <c r="AW106">
        <v>0.15736134599339177</v>
      </c>
      <c r="AX106">
        <v>0.15736134599339177</v>
      </c>
      <c r="AY106">
        <v>0.15736134599339177</v>
      </c>
      <c r="AZ106">
        <v>0.15736134599339177</v>
      </c>
      <c r="BA106">
        <v>0.15736134599339177</v>
      </c>
      <c r="BB106">
        <v>0.15736134599339177</v>
      </c>
      <c r="BC106">
        <v>0.15736134599339177</v>
      </c>
      <c r="BD106">
        <v>0.15736134599339177</v>
      </c>
      <c r="BE106">
        <v>0.15736134599339177</v>
      </c>
      <c r="BF106">
        <v>0.15736134599339177</v>
      </c>
      <c r="BG106">
        <v>0.15736134599339177</v>
      </c>
      <c r="BH106">
        <v>0.15736134599339177</v>
      </c>
      <c r="BI106">
        <v>0.15736134599339177</v>
      </c>
      <c r="BJ106">
        <v>0.15103204242346116</v>
      </c>
      <c r="BK106">
        <v>0.12220140386737394</v>
      </c>
      <c r="BL106">
        <v>0.10764190542300789</v>
      </c>
      <c r="BM106">
        <v>8.61726263085653E-2</v>
      </c>
      <c r="BN106">
        <v>8.0703652084023178E-2</v>
      </c>
      <c r="BO106">
        <v>5.2351740047562378E-2</v>
      </c>
      <c r="BP106">
        <v>3.492557368872496E-2</v>
      </c>
      <c r="BQ106">
        <v>8.8778349331258624E-3</v>
      </c>
      <c r="BR106">
        <v>0</v>
      </c>
      <c r="BS106">
        <v>0</v>
      </c>
      <c r="BT106">
        <v>2.071881121163785E-2</v>
      </c>
      <c r="BU106">
        <v>0</v>
      </c>
    </row>
    <row r="107" spans="1:73" x14ac:dyDescent="0.35">
      <c r="A107">
        <v>1296</v>
      </c>
      <c r="B107">
        <v>526.40397411489198</v>
      </c>
      <c r="C107">
        <v>1.6401119133843459E-3</v>
      </c>
      <c r="D107">
        <v>-40</v>
      </c>
      <c r="E107">
        <v>608</v>
      </c>
      <c r="F107">
        <v>-688</v>
      </c>
      <c r="G107">
        <v>0</v>
      </c>
      <c r="H107">
        <v>0</v>
      </c>
      <c r="I107">
        <v>8.7367624095005102E-3</v>
      </c>
      <c r="J107">
        <v>4.0190217843642573E-2</v>
      </c>
      <c r="K107">
        <v>6.1975564020018206E-2</v>
      </c>
      <c r="L107">
        <v>7.4192252639526779E-2</v>
      </c>
      <c r="M107">
        <v>8.9183795848262776E-2</v>
      </c>
      <c r="N107">
        <v>0.11980538322492</v>
      </c>
      <c r="O107">
        <v>0.13594509819034076</v>
      </c>
      <c r="P107">
        <v>0.15498756649771575</v>
      </c>
      <c r="Q107">
        <v>0.15900145790677611</v>
      </c>
      <c r="R107">
        <v>0.15900145790677611</v>
      </c>
      <c r="S107">
        <v>0.15900145790677611</v>
      </c>
      <c r="T107">
        <v>0.15900145790677611</v>
      </c>
      <c r="U107">
        <v>0.15900145790677611</v>
      </c>
      <c r="V107">
        <v>0.15900145790677611</v>
      </c>
      <c r="W107">
        <v>0.15900145790677611</v>
      </c>
      <c r="X107">
        <v>0.15900145790677611</v>
      </c>
      <c r="Y107">
        <v>0.15900145790677611</v>
      </c>
      <c r="Z107">
        <v>0.15900145790677611</v>
      </c>
      <c r="AA107">
        <v>0.15900145790677611</v>
      </c>
      <c r="AB107">
        <v>0.15900145790677611</v>
      </c>
      <c r="AC107">
        <v>0.15900145790677611</v>
      </c>
      <c r="AD107">
        <v>0.15900145790677611</v>
      </c>
      <c r="AE107">
        <v>0.15900145790677611</v>
      </c>
      <c r="AF107">
        <v>0.15900145790677611</v>
      </c>
      <c r="AG107">
        <v>0.15900145790677611</v>
      </c>
      <c r="AH107">
        <v>0.15900145790677611</v>
      </c>
      <c r="AI107">
        <v>0.15900145790677611</v>
      </c>
      <c r="AJ107">
        <v>0.15900145790677611</v>
      </c>
      <c r="AK107">
        <v>0.15900145790677611</v>
      </c>
      <c r="AL107">
        <v>0.15900145790677611</v>
      </c>
      <c r="AM107">
        <v>0.15900145790677611</v>
      </c>
      <c r="AN107">
        <v>0.15900145790677611</v>
      </c>
      <c r="AO107">
        <v>0.15900145790677611</v>
      </c>
      <c r="AP107">
        <v>0.15900145790677611</v>
      </c>
      <c r="AQ107">
        <v>0.15900145790677611</v>
      </c>
      <c r="AR107">
        <v>0.15900145790677611</v>
      </c>
      <c r="AS107">
        <v>0.15900145790677611</v>
      </c>
      <c r="AT107">
        <v>0.15900145790677611</v>
      </c>
      <c r="AU107">
        <v>0.15900145790677611</v>
      </c>
      <c r="AV107">
        <v>0.15900145790677611</v>
      </c>
      <c r="AW107">
        <v>0.15900145790677611</v>
      </c>
      <c r="AX107">
        <v>0.15900145790677611</v>
      </c>
      <c r="AY107">
        <v>0.15900145790677611</v>
      </c>
      <c r="AZ107">
        <v>0.15900145790677611</v>
      </c>
      <c r="BA107">
        <v>0.15900145790677611</v>
      </c>
      <c r="BB107">
        <v>0.15900145790677611</v>
      </c>
      <c r="BC107">
        <v>0.15900145790677611</v>
      </c>
      <c r="BD107">
        <v>0.15900145790677611</v>
      </c>
      <c r="BE107">
        <v>0.15900145790677611</v>
      </c>
      <c r="BF107">
        <v>0.15900145790677611</v>
      </c>
      <c r="BG107">
        <v>0.15900145790677611</v>
      </c>
      <c r="BH107">
        <v>0.15900145790677611</v>
      </c>
      <c r="BI107">
        <v>0.15900145790677611</v>
      </c>
      <c r="BJ107">
        <v>0.15103204242346116</v>
      </c>
      <c r="BK107">
        <v>0.12220140386737394</v>
      </c>
      <c r="BL107">
        <v>0.10764190542300789</v>
      </c>
      <c r="BM107">
        <v>8.61726263085653E-2</v>
      </c>
      <c r="BN107">
        <v>8.0703652084023178E-2</v>
      </c>
      <c r="BO107">
        <v>5.2351740047562378E-2</v>
      </c>
      <c r="BP107">
        <v>3.492557368872496E-2</v>
      </c>
      <c r="BQ107">
        <v>8.8778349331258624E-3</v>
      </c>
      <c r="BR107">
        <v>0</v>
      </c>
      <c r="BS107">
        <v>0</v>
      </c>
      <c r="BT107">
        <v>2.711544970773877E-2</v>
      </c>
      <c r="BU107">
        <v>0</v>
      </c>
    </row>
    <row r="108" spans="1:73" x14ac:dyDescent="0.35">
      <c r="A108">
        <v>1296</v>
      </c>
      <c r="B108">
        <v>549.3101541336265</v>
      </c>
      <c r="C108">
        <v>1.7114804831259059E-3</v>
      </c>
      <c r="D108">
        <v>-30</v>
      </c>
      <c r="E108">
        <v>618</v>
      </c>
      <c r="F108">
        <v>-678</v>
      </c>
      <c r="G108">
        <v>0</v>
      </c>
      <c r="H108">
        <v>0</v>
      </c>
      <c r="I108">
        <v>8.7367624095005102E-3</v>
      </c>
      <c r="J108">
        <v>4.0190217843642573E-2</v>
      </c>
      <c r="K108">
        <v>6.1975564020018206E-2</v>
      </c>
      <c r="L108">
        <v>7.4192252639526779E-2</v>
      </c>
      <c r="M108">
        <v>8.9183795848262776E-2</v>
      </c>
      <c r="N108">
        <v>0.1215168637080459</v>
      </c>
      <c r="O108">
        <v>0.13765657867346667</v>
      </c>
      <c r="P108">
        <v>0.15669904698084167</v>
      </c>
      <c r="Q108">
        <v>0.16071293838990203</v>
      </c>
      <c r="R108">
        <v>0.16071293838990203</v>
      </c>
      <c r="S108">
        <v>0.16071293838990203</v>
      </c>
      <c r="T108">
        <v>0.16071293838990203</v>
      </c>
      <c r="U108">
        <v>0.16071293838990203</v>
      </c>
      <c r="V108">
        <v>0.16071293838990203</v>
      </c>
      <c r="W108">
        <v>0.16071293838990203</v>
      </c>
      <c r="X108">
        <v>0.16071293838990203</v>
      </c>
      <c r="Y108">
        <v>0.16071293838990203</v>
      </c>
      <c r="Z108">
        <v>0.16071293838990203</v>
      </c>
      <c r="AA108">
        <v>0.16071293838990203</v>
      </c>
      <c r="AB108">
        <v>0.16071293838990203</v>
      </c>
      <c r="AC108">
        <v>0.16071293838990203</v>
      </c>
      <c r="AD108">
        <v>0.16071293838990203</v>
      </c>
      <c r="AE108">
        <v>0.16071293838990203</v>
      </c>
      <c r="AF108">
        <v>0.16071293838990203</v>
      </c>
      <c r="AG108">
        <v>0.16071293838990203</v>
      </c>
      <c r="AH108">
        <v>0.16071293838990203</v>
      </c>
      <c r="AI108">
        <v>0.16071293838990203</v>
      </c>
      <c r="AJ108">
        <v>0.16071293838990203</v>
      </c>
      <c r="AK108">
        <v>0.16071293838990203</v>
      </c>
      <c r="AL108">
        <v>0.16071293838990203</v>
      </c>
      <c r="AM108">
        <v>0.16071293838990203</v>
      </c>
      <c r="AN108">
        <v>0.16071293838990203</v>
      </c>
      <c r="AO108">
        <v>0.16071293838990203</v>
      </c>
      <c r="AP108">
        <v>0.16071293838990203</v>
      </c>
      <c r="AQ108">
        <v>0.16071293838990203</v>
      </c>
      <c r="AR108">
        <v>0.16071293838990203</v>
      </c>
      <c r="AS108">
        <v>0.16071293838990203</v>
      </c>
      <c r="AT108">
        <v>0.16071293838990203</v>
      </c>
      <c r="AU108">
        <v>0.16071293838990203</v>
      </c>
      <c r="AV108">
        <v>0.16071293838990203</v>
      </c>
      <c r="AW108">
        <v>0.16071293838990203</v>
      </c>
      <c r="AX108">
        <v>0.16071293838990203</v>
      </c>
      <c r="AY108">
        <v>0.16071293838990203</v>
      </c>
      <c r="AZ108">
        <v>0.16071293838990203</v>
      </c>
      <c r="BA108">
        <v>0.16071293838990203</v>
      </c>
      <c r="BB108">
        <v>0.16071293838990203</v>
      </c>
      <c r="BC108">
        <v>0.16071293838990203</v>
      </c>
      <c r="BD108">
        <v>0.16071293838990203</v>
      </c>
      <c r="BE108">
        <v>0.16071293838990203</v>
      </c>
      <c r="BF108">
        <v>0.16071293838990203</v>
      </c>
      <c r="BG108">
        <v>0.16071293838990203</v>
      </c>
      <c r="BH108">
        <v>0.16071293838990203</v>
      </c>
      <c r="BI108">
        <v>0.16071293838990203</v>
      </c>
      <c r="BJ108">
        <v>0.15274352290658708</v>
      </c>
      <c r="BK108">
        <v>0.12220140386737394</v>
      </c>
      <c r="BL108">
        <v>0.10764190542300789</v>
      </c>
      <c r="BM108">
        <v>8.61726263085653E-2</v>
      </c>
      <c r="BN108">
        <v>8.0703652084023178E-2</v>
      </c>
      <c r="BO108">
        <v>5.2351740047562378E-2</v>
      </c>
      <c r="BP108">
        <v>3.492557368872496E-2</v>
      </c>
      <c r="BQ108">
        <v>8.8778349331258624E-3</v>
      </c>
      <c r="BR108">
        <v>0</v>
      </c>
      <c r="BS108">
        <v>0</v>
      </c>
      <c r="BT108">
        <v>2.071881121163785E-2</v>
      </c>
      <c r="BU108">
        <v>0</v>
      </c>
    </row>
    <row r="109" spans="1:73" x14ac:dyDescent="0.35">
      <c r="A109">
        <v>1296</v>
      </c>
      <c r="B109">
        <v>507.44755273327161</v>
      </c>
      <c r="C109">
        <v>1.5810495694964491E-3</v>
      </c>
      <c r="D109">
        <v>-20</v>
      </c>
      <c r="E109">
        <v>628</v>
      </c>
      <c r="F109">
        <v>-668</v>
      </c>
      <c r="G109">
        <v>0</v>
      </c>
      <c r="H109">
        <v>0</v>
      </c>
      <c r="I109">
        <v>8.7367624095005102E-3</v>
      </c>
      <c r="J109">
        <v>4.0190217843642573E-2</v>
      </c>
      <c r="K109">
        <v>6.1975564020018206E-2</v>
      </c>
      <c r="L109">
        <v>7.4192252639526779E-2</v>
      </c>
      <c r="M109">
        <v>8.9183795848262776E-2</v>
      </c>
      <c r="N109">
        <v>0.1215168637080459</v>
      </c>
      <c r="O109">
        <v>0.13923762824296312</v>
      </c>
      <c r="P109">
        <v>0.15828009655033812</v>
      </c>
      <c r="Q109">
        <v>0.16229398795939848</v>
      </c>
      <c r="R109">
        <v>0.16229398795939848</v>
      </c>
      <c r="S109">
        <v>0.16229398795939848</v>
      </c>
      <c r="T109">
        <v>0.16229398795939848</v>
      </c>
      <c r="U109">
        <v>0.16229398795939848</v>
      </c>
      <c r="V109">
        <v>0.16229398795939848</v>
      </c>
      <c r="W109">
        <v>0.16229398795939848</v>
      </c>
      <c r="X109">
        <v>0.16229398795939848</v>
      </c>
      <c r="Y109">
        <v>0.16229398795939848</v>
      </c>
      <c r="Z109">
        <v>0.16229398795939848</v>
      </c>
      <c r="AA109">
        <v>0.16229398795939848</v>
      </c>
      <c r="AB109">
        <v>0.16229398795939848</v>
      </c>
      <c r="AC109">
        <v>0.16229398795939848</v>
      </c>
      <c r="AD109">
        <v>0.16229398795939848</v>
      </c>
      <c r="AE109">
        <v>0.16229398795939848</v>
      </c>
      <c r="AF109">
        <v>0.16229398795939848</v>
      </c>
      <c r="AG109">
        <v>0.16229398795939848</v>
      </c>
      <c r="AH109">
        <v>0.16229398795939848</v>
      </c>
      <c r="AI109">
        <v>0.16229398795939848</v>
      </c>
      <c r="AJ109">
        <v>0.16229398795939848</v>
      </c>
      <c r="AK109">
        <v>0.16229398795939848</v>
      </c>
      <c r="AL109">
        <v>0.16229398795939848</v>
      </c>
      <c r="AM109">
        <v>0.16229398795939848</v>
      </c>
      <c r="AN109">
        <v>0.16229398795939848</v>
      </c>
      <c r="AO109">
        <v>0.16229398795939848</v>
      </c>
      <c r="AP109">
        <v>0.16229398795939848</v>
      </c>
      <c r="AQ109">
        <v>0.16229398795939848</v>
      </c>
      <c r="AR109">
        <v>0.16229398795939848</v>
      </c>
      <c r="AS109">
        <v>0.16229398795939848</v>
      </c>
      <c r="AT109">
        <v>0.16229398795939848</v>
      </c>
      <c r="AU109">
        <v>0.16229398795939848</v>
      </c>
      <c r="AV109">
        <v>0.16229398795939848</v>
      </c>
      <c r="AW109">
        <v>0.16229398795939848</v>
      </c>
      <c r="AX109">
        <v>0.16229398795939848</v>
      </c>
      <c r="AY109">
        <v>0.16229398795939848</v>
      </c>
      <c r="AZ109">
        <v>0.16229398795939848</v>
      </c>
      <c r="BA109">
        <v>0.16229398795939848</v>
      </c>
      <c r="BB109">
        <v>0.16229398795939848</v>
      </c>
      <c r="BC109">
        <v>0.16229398795939848</v>
      </c>
      <c r="BD109">
        <v>0.16229398795939848</v>
      </c>
      <c r="BE109">
        <v>0.16229398795939848</v>
      </c>
      <c r="BF109">
        <v>0.16229398795939848</v>
      </c>
      <c r="BG109">
        <v>0.16229398795939848</v>
      </c>
      <c r="BH109">
        <v>0.16229398795939848</v>
      </c>
      <c r="BI109">
        <v>0.16229398795939848</v>
      </c>
      <c r="BJ109">
        <v>0.15432457247608353</v>
      </c>
      <c r="BK109">
        <v>0.12220140386737394</v>
      </c>
      <c r="BL109">
        <v>0.10764190542300789</v>
      </c>
      <c r="BM109">
        <v>8.61726263085653E-2</v>
      </c>
      <c r="BN109">
        <v>8.0703652084023178E-2</v>
      </c>
      <c r="BO109">
        <v>5.2351740047562378E-2</v>
      </c>
      <c r="BP109">
        <v>3.492557368872496E-2</v>
      </c>
      <c r="BQ109">
        <v>8.8778349331258624E-3</v>
      </c>
      <c r="BR109">
        <v>0</v>
      </c>
      <c r="BS109">
        <v>0</v>
      </c>
      <c r="BT109">
        <v>1.3592138940913656E-2</v>
      </c>
      <c r="BU109">
        <v>4.7721050798310571E-5</v>
      </c>
    </row>
    <row r="110" spans="1:73" x14ac:dyDescent="0.35">
      <c r="A110">
        <v>1296</v>
      </c>
      <c r="B110">
        <v>535.34484613268523</v>
      </c>
      <c r="C110">
        <v>1.6679689042763391E-3</v>
      </c>
      <c r="D110">
        <v>-10</v>
      </c>
      <c r="E110">
        <v>638</v>
      </c>
      <c r="F110">
        <v>-658</v>
      </c>
      <c r="G110">
        <v>0</v>
      </c>
      <c r="H110">
        <v>0</v>
      </c>
      <c r="I110">
        <v>8.7367624095005102E-3</v>
      </c>
      <c r="J110">
        <v>4.0190217843642573E-2</v>
      </c>
      <c r="K110">
        <v>6.1975564020018206E-2</v>
      </c>
      <c r="L110">
        <v>7.4192252639526779E-2</v>
      </c>
      <c r="M110">
        <v>8.9183795848262776E-2</v>
      </c>
      <c r="N110">
        <v>0.1215168637080459</v>
      </c>
      <c r="O110">
        <v>0.14090559714723946</v>
      </c>
      <c r="P110">
        <v>0.15994806545461446</v>
      </c>
      <c r="Q110">
        <v>0.16396195686367482</v>
      </c>
      <c r="R110">
        <v>0.16396195686367482</v>
      </c>
      <c r="S110">
        <v>0.16396195686367482</v>
      </c>
      <c r="T110">
        <v>0.16396195686367482</v>
      </c>
      <c r="U110">
        <v>0.16396195686367482</v>
      </c>
      <c r="V110">
        <v>0.16396195686367482</v>
      </c>
      <c r="W110">
        <v>0.16396195686367482</v>
      </c>
      <c r="X110">
        <v>0.16396195686367482</v>
      </c>
      <c r="Y110">
        <v>0.16396195686367482</v>
      </c>
      <c r="Z110">
        <v>0.16396195686367482</v>
      </c>
      <c r="AA110">
        <v>0.16396195686367482</v>
      </c>
      <c r="AB110">
        <v>0.16396195686367482</v>
      </c>
      <c r="AC110">
        <v>0.16396195686367482</v>
      </c>
      <c r="AD110">
        <v>0.16396195686367482</v>
      </c>
      <c r="AE110">
        <v>0.16396195686367482</v>
      </c>
      <c r="AF110">
        <v>0.16396195686367482</v>
      </c>
      <c r="AG110">
        <v>0.16396195686367482</v>
      </c>
      <c r="AH110">
        <v>0.16396195686367482</v>
      </c>
      <c r="AI110">
        <v>0.16396195686367482</v>
      </c>
      <c r="AJ110">
        <v>0.16396195686367482</v>
      </c>
      <c r="AK110">
        <v>0.16396195686367482</v>
      </c>
      <c r="AL110">
        <v>0.16396195686367482</v>
      </c>
      <c r="AM110">
        <v>0.16396195686367482</v>
      </c>
      <c r="AN110">
        <v>0.16396195686367482</v>
      </c>
      <c r="AO110">
        <v>0.16396195686367482</v>
      </c>
      <c r="AP110">
        <v>0.16396195686367482</v>
      </c>
      <c r="AQ110">
        <v>0.16396195686367482</v>
      </c>
      <c r="AR110">
        <v>0.16396195686367482</v>
      </c>
      <c r="AS110">
        <v>0.16396195686367482</v>
      </c>
      <c r="AT110">
        <v>0.16396195686367482</v>
      </c>
      <c r="AU110">
        <v>0.16396195686367482</v>
      </c>
      <c r="AV110">
        <v>0.16396195686367482</v>
      </c>
      <c r="AW110">
        <v>0.16396195686367482</v>
      </c>
      <c r="AX110">
        <v>0.16396195686367482</v>
      </c>
      <c r="AY110">
        <v>0.16396195686367482</v>
      </c>
      <c r="AZ110">
        <v>0.16396195686367482</v>
      </c>
      <c r="BA110">
        <v>0.16396195686367482</v>
      </c>
      <c r="BB110">
        <v>0.16396195686367482</v>
      </c>
      <c r="BC110">
        <v>0.16396195686367482</v>
      </c>
      <c r="BD110">
        <v>0.16396195686367482</v>
      </c>
      <c r="BE110">
        <v>0.16396195686367482</v>
      </c>
      <c r="BF110">
        <v>0.16396195686367482</v>
      </c>
      <c r="BG110">
        <v>0.16396195686367482</v>
      </c>
      <c r="BH110">
        <v>0.16396195686367482</v>
      </c>
      <c r="BI110">
        <v>0.16396195686367482</v>
      </c>
      <c r="BJ110">
        <v>0.15599254138035987</v>
      </c>
      <c r="BK110">
        <v>0.12220140386737394</v>
      </c>
      <c r="BL110">
        <v>0.10764190542300789</v>
      </c>
      <c r="BM110">
        <v>8.61726263085653E-2</v>
      </c>
      <c r="BN110">
        <v>8.0703652084023178E-2</v>
      </c>
      <c r="BO110">
        <v>5.2351740047562378E-2</v>
      </c>
      <c r="BP110">
        <v>3.492557368872496E-2</v>
      </c>
      <c r="BQ110">
        <v>8.8778349331258624E-3</v>
      </c>
      <c r="BR110">
        <v>0</v>
      </c>
      <c r="BS110">
        <v>0</v>
      </c>
      <c r="BT110">
        <v>6.4654666701894903E-3</v>
      </c>
      <c r="BU110">
        <v>3.0302867256916388E-3</v>
      </c>
    </row>
    <row r="111" spans="1:73" x14ac:dyDescent="0.35">
      <c r="A111">
        <v>1296</v>
      </c>
      <c r="B111">
        <v>522.54946816322524</v>
      </c>
      <c r="C111">
        <v>1.6281024654272534E-3</v>
      </c>
      <c r="D111">
        <v>0</v>
      </c>
      <c r="E111">
        <v>648</v>
      </c>
      <c r="F111">
        <v>-648</v>
      </c>
      <c r="G111">
        <v>0</v>
      </c>
      <c r="H111">
        <v>0</v>
      </c>
      <c r="I111">
        <v>8.7367624095005102E-3</v>
      </c>
      <c r="J111">
        <v>4.0190217843642573E-2</v>
      </c>
      <c r="K111">
        <v>6.1975564020018206E-2</v>
      </c>
      <c r="L111">
        <v>7.4192252639526779E-2</v>
      </c>
      <c r="M111">
        <v>8.9183795848262776E-2</v>
      </c>
      <c r="N111">
        <v>0.1215168637080459</v>
      </c>
      <c r="O111">
        <v>0.14253369961266671</v>
      </c>
      <c r="P111">
        <v>0.1615761679200417</v>
      </c>
      <c r="Q111">
        <v>0.16559005932910206</v>
      </c>
      <c r="R111">
        <v>0.16559005932910206</v>
      </c>
      <c r="S111">
        <v>0.16559005932910206</v>
      </c>
      <c r="T111">
        <v>0.16559005932910206</v>
      </c>
      <c r="U111">
        <v>0.16559005932910206</v>
      </c>
      <c r="V111">
        <v>0.16559005932910206</v>
      </c>
      <c r="W111">
        <v>0.16559005932910206</v>
      </c>
      <c r="X111">
        <v>0.16559005932910206</v>
      </c>
      <c r="Y111">
        <v>0.16559005932910206</v>
      </c>
      <c r="Z111">
        <v>0.16559005932910206</v>
      </c>
      <c r="AA111">
        <v>0.16559005932910206</v>
      </c>
      <c r="AB111">
        <v>0.16559005932910206</v>
      </c>
      <c r="AC111">
        <v>0.16559005932910206</v>
      </c>
      <c r="AD111">
        <v>0.16559005932910206</v>
      </c>
      <c r="AE111">
        <v>0.16559005932910206</v>
      </c>
      <c r="AF111">
        <v>0.16559005932910206</v>
      </c>
      <c r="AG111">
        <v>0.16559005932910206</v>
      </c>
      <c r="AH111">
        <v>0.16559005932910206</v>
      </c>
      <c r="AI111">
        <v>0.16559005932910206</v>
      </c>
      <c r="AJ111">
        <v>0.16559005932910206</v>
      </c>
      <c r="AK111">
        <v>0.16559005932910206</v>
      </c>
      <c r="AL111">
        <v>0.16559005932910206</v>
      </c>
      <c r="AM111">
        <v>0.16559005932910206</v>
      </c>
      <c r="AN111">
        <v>0.16559005932910206</v>
      </c>
      <c r="AO111">
        <v>0.16559005932910206</v>
      </c>
      <c r="AP111">
        <v>0.16559005932910206</v>
      </c>
      <c r="AQ111">
        <v>0.16559005932910206</v>
      </c>
      <c r="AR111">
        <v>0.16559005932910206</v>
      </c>
      <c r="AS111">
        <v>0.16559005932910206</v>
      </c>
      <c r="AT111">
        <v>0.16559005932910206</v>
      </c>
      <c r="AU111">
        <v>0.16559005932910206</v>
      </c>
      <c r="AV111">
        <v>0.16559005932910206</v>
      </c>
      <c r="AW111">
        <v>0.16559005932910206</v>
      </c>
      <c r="AX111">
        <v>0.16559005932910206</v>
      </c>
      <c r="AY111">
        <v>0.16559005932910206</v>
      </c>
      <c r="AZ111">
        <v>0.16559005932910206</v>
      </c>
      <c r="BA111">
        <v>0.16559005932910206</v>
      </c>
      <c r="BB111">
        <v>0.16559005932910206</v>
      </c>
      <c r="BC111">
        <v>0.16559005932910206</v>
      </c>
      <c r="BD111">
        <v>0.16559005932910206</v>
      </c>
      <c r="BE111">
        <v>0.16559005932910206</v>
      </c>
      <c r="BF111">
        <v>0.16559005932910206</v>
      </c>
      <c r="BG111">
        <v>0.16559005932910206</v>
      </c>
      <c r="BH111">
        <v>0.16559005932910206</v>
      </c>
      <c r="BI111">
        <v>0.16559005932910206</v>
      </c>
      <c r="BJ111">
        <v>0.15762064384578711</v>
      </c>
      <c r="BK111">
        <v>0.1238295063328012</v>
      </c>
      <c r="BL111">
        <v>0.10764190542300789</v>
      </c>
      <c r="BM111">
        <v>8.61726263085653E-2</v>
      </c>
      <c r="BN111">
        <v>8.0703652084023178E-2</v>
      </c>
      <c r="BO111">
        <v>5.2351740047562378E-2</v>
      </c>
      <c r="BP111">
        <v>3.492557368872496E-2</v>
      </c>
      <c r="BQ111">
        <v>8.8778349331258624E-3</v>
      </c>
      <c r="BR111">
        <v>0</v>
      </c>
      <c r="BS111">
        <v>0</v>
      </c>
      <c r="BT111">
        <v>3.0284450152192055E-3</v>
      </c>
      <c r="BU111">
        <v>6.0128524005849671E-3</v>
      </c>
    </row>
    <row r="112" spans="1:73" x14ac:dyDescent="0.35">
      <c r="A112">
        <v>1296</v>
      </c>
      <c r="B112">
        <v>535.17930944829482</v>
      </c>
      <c r="C112">
        <v>1.6674531431850072E-3</v>
      </c>
      <c r="D112">
        <v>10</v>
      </c>
      <c r="E112">
        <v>658</v>
      </c>
      <c r="F112">
        <v>-638</v>
      </c>
      <c r="G112">
        <v>0</v>
      </c>
      <c r="H112">
        <v>0</v>
      </c>
      <c r="I112">
        <v>8.7367624095005102E-3</v>
      </c>
      <c r="J112">
        <v>4.0190217843642573E-2</v>
      </c>
      <c r="K112">
        <v>6.1975564020018206E-2</v>
      </c>
      <c r="L112">
        <v>7.4192252639526779E-2</v>
      </c>
      <c r="M112">
        <v>8.9183795848262776E-2</v>
      </c>
      <c r="N112">
        <v>0.1215168637080459</v>
      </c>
      <c r="O112">
        <v>0.14253369961266671</v>
      </c>
      <c r="P112">
        <v>0.16324362106322671</v>
      </c>
      <c r="Q112">
        <v>0.16725751247228707</v>
      </c>
      <c r="R112">
        <v>0.16725751247228707</v>
      </c>
      <c r="S112">
        <v>0.16725751247228707</v>
      </c>
      <c r="T112">
        <v>0.16725751247228707</v>
      </c>
      <c r="U112">
        <v>0.16725751247228707</v>
      </c>
      <c r="V112">
        <v>0.16725751247228707</v>
      </c>
      <c r="W112">
        <v>0.16725751247228707</v>
      </c>
      <c r="X112">
        <v>0.16725751247228707</v>
      </c>
      <c r="Y112">
        <v>0.16725751247228707</v>
      </c>
      <c r="Z112">
        <v>0.16725751247228707</v>
      </c>
      <c r="AA112">
        <v>0.16725751247228707</v>
      </c>
      <c r="AB112">
        <v>0.16725751247228707</v>
      </c>
      <c r="AC112">
        <v>0.16725751247228707</v>
      </c>
      <c r="AD112">
        <v>0.16725751247228707</v>
      </c>
      <c r="AE112">
        <v>0.16725751247228707</v>
      </c>
      <c r="AF112">
        <v>0.16725751247228707</v>
      </c>
      <c r="AG112">
        <v>0.16725751247228707</v>
      </c>
      <c r="AH112">
        <v>0.16725751247228707</v>
      </c>
      <c r="AI112">
        <v>0.16725751247228707</v>
      </c>
      <c r="AJ112">
        <v>0.16725751247228707</v>
      </c>
      <c r="AK112">
        <v>0.16725751247228707</v>
      </c>
      <c r="AL112">
        <v>0.16725751247228707</v>
      </c>
      <c r="AM112">
        <v>0.16725751247228707</v>
      </c>
      <c r="AN112">
        <v>0.16725751247228707</v>
      </c>
      <c r="AO112">
        <v>0.16725751247228707</v>
      </c>
      <c r="AP112">
        <v>0.16725751247228707</v>
      </c>
      <c r="AQ112">
        <v>0.16725751247228707</v>
      </c>
      <c r="AR112">
        <v>0.16725751247228707</v>
      </c>
      <c r="AS112">
        <v>0.16725751247228707</v>
      </c>
      <c r="AT112">
        <v>0.16725751247228707</v>
      </c>
      <c r="AU112">
        <v>0.16725751247228707</v>
      </c>
      <c r="AV112">
        <v>0.16725751247228707</v>
      </c>
      <c r="AW112">
        <v>0.16725751247228707</v>
      </c>
      <c r="AX112">
        <v>0.16725751247228707</v>
      </c>
      <c r="AY112">
        <v>0.16725751247228707</v>
      </c>
      <c r="AZ112">
        <v>0.16725751247228707</v>
      </c>
      <c r="BA112">
        <v>0.16725751247228707</v>
      </c>
      <c r="BB112">
        <v>0.16725751247228707</v>
      </c>
      <c r="BC112">
        <v>0.16725751247228707</v>
      </c>
      <c r="BD112">
        <v>0.16725751247228707</v>
      </c>
      <c r="BE112">
        <v>0.16725751247228707</v>
      </c>
      <c r="BF112">
        <v>0.16725751247228707</v>
      </c>
      <c r="BG112">
        <v>0.16725751247228707</v>
      </c>
      <c r="BH112">
        <v>0.16725751247228707</v>
      </c>
      <c r="BI112">
        <v>0.16725751247228707</v>
      </c>
      <c r="BJ112">
        <v>0.15928809698897212</v>
      </c>
      <c r="BK112">
        <v>0.12549695947598621</v>
      </c>
      <c r="BL112">
        <v>0.10764190542300789</v>
      </c>
      <c r="BM112">
        <v>8.61726263085653E-2</v>
      </c>
      <c r="BN112">
        <v>8.0703652084023178E-2</v>
      </c>
      <c r="BO112">
        <v>5.2351740047562378E-2</v>
      </c>
      <c r="BP112">
        <v>3.492557368872496E-2</v>
      </c>
      <c r="BQ112">
        <v>8.8778349331258624E-3</v>
      </c>
      <c r="BR112">
        <v>0</v>
      </c>
      <c r="BS112">
        <v>0</v>
      </c>
      <c r="BT112">
        <v>1.5262401465588882E-3</v>
      </c>
      <c r="BU112">
        <v>1.2319771510435951E-2</v>
      </c>
    </row>
    <row r="113" spans="1:73" x14ac:dyDescent="0.35">
      <c r="A113">
        <v>1296</v>
      </c>
      <c r="B113">
        <v>527.7342685082408</v>
      </c>
      <c r="C113">
        <v>1.6442566991195001E-3</v>
      </c>
      <c r="D113">
        <v>20</v>
      </c>
      <c r="E113">
        <v>668</v>
      </c>
      <c r="F113">
        <v>-628</v>
      </c>
      <c r="G113">
        <v>0</v>
      </c>
      <c r="H113">
        <v>0</v>
      </c>
      <c r="I113">
        <v>8.7367624095005102E-3</v>
      </c>
      <c r="J113">
        <v>4.0190217843642573E-2</v>
      </c>
      <c r="K113">
        <v>6.1975564020018206E-2</v>
      </c>
      <c r="L113">
        <v>7.4192252639526779E-2</v>
      </c>
      <c r="M113">
        <v>8.9183795848262776E-2</v>
      </c>
      <c r="N113">
        <v>0.1215168637080459</v>
      </c>
      <c r="O113">
        <v>0.14253369961266671</v>
      </c>
      <c r="P113">
        <v>0.1648878777623462</v>
      </c>
      <c r="Q113">
        <v>0.16890176917140656</v>
      </c>
      <c r="R113">
        <v>0.16890176917140656</v>
      </c>
      <c r="S113">
        <v>0.16890176917140656</v>
      </c>
      <c r="T113">
        <v>0.16890176917140656</v>
      </c>
      <c r="U113">
        <v>0.16890176917140656</v>
      </c>
      <c r="V113">
        <v>0.16890176917140656</v>
      </c>
      <c r="W113">
        <v>0.16890176917140656</v>
      </c>
      <c r="X113">
        <v>0.16890176917140656</v>
      </c>
      <c r="Y113">
        <v>0.16890176917140656</v>
      </c>
      <c r="Z113">
        <v>0.16890176917140656</v>
      </c>
      <c r="AA113">
        <v>0.16890176917140656</v>
      </c>
      <c r="AB113">
        <v>0.16890176917140656</v>
      </c>
      <c r="AC113">
        <v>0.16890176917140656</v>
      </c>
      <c r="AD113">
        <v>0.16890176917140656</v>
      </c>
      <c r="AE113">
        <v>0.16890176917140656</v>
      </c>
      <c r="AF113">
        <v>0.16890176917140656</v>
      </c>
      <c r="AG113">
        <v>0.16890176917140656</v>
      </c>
      <c r="AH113">
        <v>0.16890176917140656</v>
      </c>
      <c r="AI113">
        <v>0.16890176917140656</v>
      </c>
      <c r="AJ113">
        <v>0.16890176917140656</v>
      </c>
      <c r="AK113">
        <v>0.16890176917140656</v>
      </c>
      <c r="AL113">
        <v>0.16890176917140656</v>
      </c>
      <c r="AM113">
        <v>0.16890176917140656</v>
      </c>
      <c r="AN113">
        <v>0.16890176917140656</v>
      </c>
      <c r="AO113">
        <v>0.16890176917140656</v>
      </c>
      <c r="AP113">
        <v>0.16890176917140656</v>
      </c>
      <c r="AQ113">
        <v>0.16890176917140656</v>
      </c>
      <c r="AR113">
        <v>0.16890176917140656</v>
      </c>
      <c r="AS113">
        <v>0.16890176917140656</v>
      </c>
      <c r="AT113">
        <v>0.16890176917140656</v>
      </c>
      <c r="AU113">
        <v>0.16890176917140656</v>
      </c>
      <c r="AV113">
        <v>0.16890176917140656</v>
      </c>
      <c r="AW113">
        <v>0.16890176917140656</v>
      </c>
      <c r="AX113">
        <v>0.16890176917140656</v>
      </c>
      <c r="AY113">
        <v>0.16890176917140656</v>
      </c>
      <c r="AZ113">
        <v>0.16890176917140656</v>
      </c>
      <c r="BA113">
        <v>0.16890176917140656</v>
      </c>
      <c r="BB113">
        <v>0.16890176917140656</v>
      </c>
      <c r="BC113">
        <v>0.16890176917140656</v>
      </c>
      <c r="BD113">
        <v>0.16890176917140656</v>
      </c>
      <c r="BE113">
        <v>0.16890176917140656</v>
      </c>
      <c r="BF113">
        <v>0.16890176917140656</v>
      </c>
      <c r="BG113">
        <v>0.16890176917140656</v>
      </c>
      <c r="BH113">
        <v>0.16890176917140656</v>
      </c>
      <c r="BI113">
        <v>0.16890176917140656</v>
      </c>
      <c r="BJ113">
        <v>0.16093235368809161</v>
      </c>
      <c r="BK113">
        <v>0.12714121617510571</v>
      </c>
      <c r="BL113">
        <v>0.10764190542300789</v>
      </c>
      <c r="BM113">
        <v>8.61726263085653E-2</v>
      </c>
      <c r="BN113">
        <v>8.0703652084023178E-2</v>
      </c>
      <c r="BO113">
        <v>5.2351740047562378E-2</v>
      </c>
      <c r="BP113">
        <v>3.492557368872496E-2</v>
      </c>
      <c r="BQ113">
        <v>8.8778349331258624E-3</v>
      </c>
      <c r="BR113">
        <v>0</v>
      </c>
      <c r="BS113">
        <v>0</v>
      </c>
      <c r="BT113">
        <v>2.403527789857085E-5</v>
      </c>
      <c r="BU113">
        <v>2.4966155310206128E-2</v>
      </c>
    </row>
    <row r="114" spans="1:73" x14ac:dyDescent="0.35">
      <c r="A114">
        <v>1296</v>
      </c>
      <c r="B114">
        <v>546.95228262775458</v>
      </c>
      <c r="C114">
        <v>1.7041340850415974E-3</v>
      </c>
      <c r="D114">
        <v>30</v>
      </c>
      <c r="E114">
        <v>678</v>
      </c>
      <c r="F114">
        <v>-618</v>
      </c>
      <c r="G114">
        <v>0</v>
      </c>
      <c r="H114">
        <v>0</v>
      </c>
      <c r="I114">
        <v>8.7367624095005102E-3</v>
      </c>
      <c r="J114">
        <v>4.0190217843642573E-2</v>
      </c>
      <c r="K114">
        <v>6.1975564020018206E-2</v>
      </c>
      <c r="L114">
        <v>7.4192252639526779E-2</v>
      </c>
      <c r="M114">
        <v>8.9183795848262776E-2</v>
      </c>
      <c r="N114">
        <v>0.1215168637080459</v>
      </c>
      <c r="O114">
        <v>0.14253369961266671</v>
      </c>
      <c r="P114">
        <v>0.16659201184738781</v>
      </c>
      <c r="Q114">
        <v>0.17060590325644817</v>
      </c>
      <c r="R114">
        <v>0.17060590325644817</v>
      </c>
      <c r="S114">
        <v>0.17060590325644817</v>
      </c>
      <c r="T114">
        <v>0.17060590325644817</v>
      </c>
      <c r="U114">
        <v>0.17060590325644817</v>
      </c>
      <c r="V114">
        <v>0.17060590325644817</v>
      </c>
      <c r="W114">
        <v>0.17060590325644817</v>
      </c>
      <c r="X114">
        <v>0.17060590325644817</v>
      </c>
      <c r="Y114">
        <v>0.17060590325644817</v>
      </c>
      <c r="Z114">
        <v>0.17060590325644817</v>
      </c>
      <c r="AA114">
        <v>0.17060590325644817</v>
      </c>
      <c r="AB114">
        <v>0.17060590325644817</v>
      </c>
      <c r="AC114">
        <v>0.17060590325644817</v>
      </c>
      <c r="AD114">
        <v>0.17060590325644817</v>
      </c>
      <c r="AE114">
        <v>0.17060590325644817</v>
      </c>
      <c r="AF114">
        <v>0.17060590325644817</v>
      </c>
      <c r="AG114">
        <v>0.17060590325644817</v>
      </c>
      <c r="AH114">
        <v>0.17060590325644817</v>
      </c>
      <c r="AI114">
        <v>0.17060590325644817</v>
      </c>
      <c r="AJ114">
        <v>0.17060590325644817</v>
      </c>
      <c r="AK114">
        <v>0.17060590325644817</v>
      </c>
      <c r="AL114">
        <v>0.17060590325644817</v>
      </c>
      <c r="AM114">
        <v>0.17060590325644817</v>
      </c>
      <c r="AN114">
        <v>0.17060590325644817</v>
      </c>
      <c r="AO114">
        <v>0.17060590325644817</v>
      </c>
      <c r="AP114">
        <v>0.17060590325644817</v>
      </c>
      <c r="AQ114">
        <v>0.17060590325644817</v>
      </c>
      <c r="AR114">
        <v>0.17060590325644817</v>
      </c>
      <c r="AS114">
        <v>0.17060590325644817</v>
      </c>
      <c r="AT114">
        <v>0.17060590325644817</v>
      </c>
      <c r="AU114">
        <v>0.17060590325644817</v>
      </c>
      <c r="AV114">
        <v>0.17060590325644817</v>
      </c>
      <c r="AW114">
        <v>0.17060590325644817</v>
      </c>
      <c r="AX114">
        <v>0.17060590325644817</v>
      </c>
      <c r="AY114">
        <v>0.17060590325644817</v>
      </c>
      <c r="AZ114">
        <v>0.17060590325644817</v>
      </c>
      <c r="BA114">
        <v>0.17060590325644817</v>
      </c>
      <c r="BB114">
        <v>0.17060590325644817</v>
      </c>
      <c r="BC114">
        <v>0.17060590325644817</v>
      </c>
      <c r="BD114">
        <v>0.17060590325644817</v>
      </c>
      <c r="BE114">
        <v>0.17060590325644817</v>
      </c>
      <c r="BF114">
        <v>0.17060590325644817</v>
      </c>
      <c r="BG114">
        <v>0.17060590325644817</v>
      </c>
      <c r="BH114">
        <v>0.17060590325644817</v>
      </c>
      <c r="BI114">
        <v>0.17060590325644817</v>
      </c>
      <c r="BJ114">
        <v>0.16263648777313322</v>
      </c>
      <c r="BK114">
        <v>0.12884535026014732</v>
      </c>
      <c r="BL114">
        <v>0.10934603950804948</v>
      </c>
      <c r="BM114">
        <v>8.61726263085653E-2</v>
      </c>
      <c r="BN114">
        <v>8.0703652084023178E-2</v>
      </c>
      <c r="BO114">
        <v>5.2351740047562378E-2</v>
      </c>
      <c r="BP114">
        <v>3.492557368872496E-2</v>
      </c>
      <c r="BQ114">
        <v>8.8778349331258624E-3</v>
      </c>
      <c r="BR114">
        <v>0</v>
      </c>
      <c r="BS114">
        <v>0</v>
      </c>
      <c r="BT114">
        <v>0</v>
      </c>
      <c r="BU114">
        <v>3.7612539109976306E-2</v>
      </c>
    </row>
    <row r="115" spans="1:73" x14ac:dyDescent="0.35">
      <c r="A115">
        <v>1269</v>
      </c>
      <c r="B115">
        <v>587.39235222892046</v>
      </c>
      <c r="C115">
        <v>1.830132829717655E-3</v>
      </c>
      <c r="D115">
        <v>40</v>
      </c>
      <c r="E115">
        <v>674.5</v>
      </c>
      <c r="F115">
        <v>-594.5</v>
      </c>
      <c r="G115">
        <v>0</v>
      </c>
      <c r="H115">
        <v>0</v>
      </c>
      <c r="I115">
        <v>8.7367624095005102E-3</v>
      </c>
      <c r="J115">
        <v>4.0190217843642573E-2</v>
      </c>
      <c r="K115">
        <v>6.1975564020018206E-2</v>
      </c>
      <c r="L115">
        <v>7.4192252639526779E-2</v>
      </c>
      <c r="M115">
        <v>8.9183795848262776E-2</v>
      </c>
      <c r="N115">
        <v>0.1215168637080459</v>
      </c>
      <c r="O115">
        <v>0.14253369961266671</v>
      </c>
      <c r="P115">
        <v>0.16659201184738781</v>
      </c>
      <c r="Q115">
        <v>0.17243603608616584</v>
      </c>
      <c r="R115">
        <v>0.17243603608616584</v>
      </c>
      <c r="S115">
        <v>0.17243603608616584</v>
      </c>
      <c r="T115">
        <v>0.17243603608616584</v>
      </c>
      <c r="U115">
        <v>0.17243603608616584</v>
      </c>
      <c r="V115">
        <v>0.17243603608616584</v>
      </c>
      <c r="W115">
        <v>0.17243603608616584</v>
      </c>
      <c r="X115">
        <v>0.17243603608616584</v>
      </c>
      <c r="Y115">
        <v>0.17243603608616584</v>
      </c>
      <c r="Z115">
        <v>0.17243603608616584</v>
      </c>
      <c r="AA115">
        <v>0.17243603608616584</v>
      </c>
      <c r="AB115">
        <v>0.17243603608616584</v>
      </c>
      <c r="AC115">
        <v>0.17243603608616584</v>
      </c>
      <c r="AD115">
        <v>0.17243603608616584</v>
      </c>
      <c r="AE115">
        <v>0.17243603608616584</v>
      </c>
      <c r="AF115">
        <v>0.17243603608616584</v>
      </c>
      <c r="AG115">
        <v>0.17243603608616584</v>
      </c>
      <c r="AH115">
        <v>0.17243603608616584</v>
      </c>
      <c r="AI115">
        <v>0.17243603608616584</v>
      </c>
      <c r="AJ115">
        <v>0.17243603608616584</v>
      </c>
      <c r="AK115">
        <v>0.17243603608616584</v>
      </c>
      <c r="AL115">
        <v>0.17243603608616584</v>
      </c>
      <c r="AM115">
        <v>0.17243603608616584</v>
      </c>
      <c r="AN115">
        <v>0.17243603608616584</v>
      </c>
      <c r="AO115">
        <v>0.17243603608616584</v>
      </c>
      <c r="AP115">
        <v>0.17243603608616584</v>
      </c>
      <c r="AQ115">
        <v>0.17243603608616584</v>
      </c>
      <c r="AR115">
        <v>0.17243603608616584</v>
      </c>
      <c r="AS115">
        <v>0.17243603608616584</v>
      </c>
      <c r="AT115">
        <v>0.17243603608616584</v>
      </c>
      <c r="AU115">
        <v>0.17243603608616584</v>
      </c>
      <c r="AV115">
        <v>0.17243603608616584</v>
      </c>
      <c r="AW115">
        <v>0.17243603608616584</v>
      </c>
      <c r="AX115">
        <v>0.17243603608616584</v>
      </c>
      <c r="AY115">
        <v>0.17243603608616584</v>
      </c>
      <c r="AZ115">
        <v>0.17243603608616584</v>
      </c>
      <c r="BA115">
        <v>0.17243603608616584</v>
      </c>
      <c r="BB115">
        <v>0.17243603608616584</v>
      </c>
      <c r="BC115">
        <v>0.17243603608616584</v>
      </c>
      <c r="BD115">
        <v>0.17243603608616584</v>
      </c>
      <c r="BE115">
        <v>0.17243603608616584</v>
      </c>
      <c r="BF115">
        <v>0.17243603608616584</v>
      </c>
      <c r="BG115">
        <v>0.17243603608616584</v>
      </c>
      <c r="BH115">
        <v>0.17243603608616584</v>
      </c>
      <c r="BI115">
        <v>0.17243603608616584</v>
      </c>
      <c r="BJ115">
        <v>0.16446662060285089</v>
      </c>
      <c r="BK115">
        <v>0.13067548308986499</v>
      </c>
      <c r="BL115">
        <v>0.11117617233776714</v>
      </c>
      <c r="BM115">
        <v>8.61726263085653E-2</v>
      </c>
      <c r="BN115">
        <v>8.0703652084023178E-2</v>
      </c>
      <c r="BO115">
        <v>5.2351740047562378E-2</v>
      </c>
      <c r="BP115">
        <v>3.492557368872496E-2</v>
      </c>
      <c r="BQ115">
        <v>8.8778349331258624E-3</v>
      </c>
      <c r="BR115">
        <v>0</v>
      </c>
      <c r="BS115">
        <v>0</v>
      </c>
      <c r="BT115">
        <v>0</v>
      </c>
      <c r="BU115">
        <v>3.3186304780056741E-2</v>
      </c>
    </row>
    <row r="116" spans="1:73" x14ac:dyDescent="0.35">
      <c r="A116">
        <v>1269</v>
      </c>
      <c r="B116">
        <v>613.03415319676913</v>
      </c>
      <c r="C116">
        <v>1.9100247479325806E-3</v>
      </c>
      <c r="D116">
        <v>30</v>
      </c>
      <c r="E116">
        <v>664.5</v>
      </c>
      <c r="F116">
        <v>-604.5</v>
      </c>
      <c r="G116">
        <v>0</v>
      </c>
      <c r="H116">
        <v>0</v>
      </c>
      <c r="I116">
        <v>8.7367624095005102E-3</v>
      </c>
      <c r="J116">
        <v>4.0190217843642573E-2</v>
      </c>
      <c r="K116">
        <v>6.1975564020018206E-2</v>
      </c>
      <c r="L116">
        <v>7.4192252639526779E-2</v>
      </c>
      <c r="M116">
        <v>8.9183795848262776E-2</v>
      </c>
      <c r="N116">
        <v>0.1215168637080459</v>
      </c>
      <c r="O116">
        <v>0.14253369961266671</v>
      </c>
      <c r="P116">
        <v>0.16659201184738781</v>
      </c>
      <c r="Q116">
        <v>0.17434606083409843</v>
      </c>
      <c r="R116">
        <v>0.17434606083409843</v>
      </c>
      <c r="S116">
        <v>0.17434606083409843</v>
      </c>
      <c r="T116">
        <v>0.17434606083409843</v>
      </c>
      <c r="U116">
        <v>0.17434606083409843</v>
      </c>
      <c r="V116">
        <v>0.17434606083409843</v>
      </c>
      <c r="W116">
        <v>0.17434606083409843</v>
      </c>
      <c r="X116">
        <v>0.17434606083409843</v>
      </c>
      <c r="Y116">
        <v>0.17434606083409843</v>
      </c>
      <c r="Z116">
        <v>0.17434606083409843</v>
      </c>
      <c r="AA116">
        <v>0.17434606083409843</v>
      </c>
      <c r="AB116">
        <v>0.17434606083409843</v>
      </c>
      <c r="AC116">
        <v>0.17434606083409843</v>
      </c>
      <c r="AD116">
        <v>0.17434606083409843</v>
      </c>
      <c r="AE116">
        <v>0.17434606083409843</v>
      </c>
      <c r="AF116">
        <v>0.17434606083409843</v>
      </c>
      <c r="AG116">
        <v>0.17434606083409843</v>
      </c>
      <c r="AH116">
        <v>0.17434606083409843</v>
      </c>
      <c r="AI116">
        <v>0.17434606083409843</v>
      </c>
      <c r="AJ116">
        <v>0.17434606083409843</v>
      </c>
      <c r="AK116">
        <v>0.17434606083409843</v>
      </c>
      <c r="AL116">
        <v>0.17434606083409843</v>
      </c>
      <c r="AM116">
        <v>0.17434606083409843</v>
      </c>
      <c r="AN116">
        <v>0.17434606083409843</v>
      </c>
      <c r="AO116">
        <v>0.17434606083409843</v>
      </c>
      <c r="AP116">
        <v>0.17434606083409843</v>
      </c>
      <c r="AQ116">
        <v>0.17434606083409843</v>
      </c>
      <c r="AR116">
        <v>0.17434606083409843</v>
      </c>
      <c r="AS116">
        <v>0.17434606083409843</v>
      </c>
      <c r="AT116">
        <v>0.17434606083409843</v>
      </c>
      <c r="AU116">
        <v>0.17434606083409843</v>
      </c>
      <c r="AV116">
        <v>0.17434606083409843</v>
      </c>
      <c r="AW116">
        <v>0.17434606083409843</v>
      </c>
      <c r="AX116">
        <v>0.17434606083409843</v>
      </c>
      <c r="AY116">
        <v>0.17434606083409843</v>
      </c>
      <c r="AZ116">
        <v>0.17434606083409843</v>
      </c>
      <c r="BA116">
        <v>0.17434606083409843</v>
      </c>
      <c r="BB116">
        <v>0.17434606083409843</v>
      </c>
      <c r="BC116">
        <v>0.17434606083409843</v>
      </c>
      <c r="BD116">
        <v>0.17434606083409843</v>
      </c>
      <c r="BE116">
        <v>0.17434606083409843</v>
      </c>
      <c r="BF116">
        <v>0.17434606083409843</v>
      </c>
      <c r="BG116">
        <v>0.17434606083409843</v>
      </c>
      <c r="BH116">
        <v>0.17434606083409843</v>
      </c>
      <c r="BI116">
        <v>0.17434606083409843</v>
      </c>
      <c r="BJ116">
        <v>0.16637664535078348</v>
      </c>
      <c r="BK116">
        <v>0.13258550783779757</v>
      </c>
      <c r="BL116">
        <v>0.11117617233776714</v>
      </c>
      <c r="BM116">
        <v>8.61726263085653E-2</v>
      </c>
      <c r="BN116">
        <v>8.0703652084023178E-2</v>
      </c>
      <c r="BO116">
        <v>5.2351740047562378E-2</v>
      </c>
      <c r="BP116">
        <v>3.492557368872496E-2</v>
      </c>
      <c r="BQ116">
        <v>8.8778349331258624E-3</v>
      </c>
      <c r="BR116">
        <v>0</v>
      </c>
      <c r="BS116">
        <v>0</v>
      </c>
      <c r="BT116">
        <v>0</v>
      </c>
      <c r="BU116">
        <v>2.0539920980286563E-2</v>
      </c>
    </row>
    <row r="117" spans="1:73" x14ac:dyDescent="0.35">
      <c r="A117">
        <v>1248</v>
      </c>
      <c r="B117">
        <v>726.48173926447919</v>
      </c>
      <c r="C117">
        <v>2.2634923253140094E-3</v>
      </c>
      <c r="D117">
        <v>20</v>
      </c>
      <c r="E117">
        <v>644</v>
      </c>
      <c r="F117">
        <v>-604</v>
      </c>
      <c r="G117">
        <v>0</v>
      </c>
      <c r="H117">
        <v>0</v>
      </c>
      <c r="I117">
        <v>8.7367624095005102E-3</v>
      </c>
      <c r="J117">
        <v>4.0190217843642573E-2</v>
      </c>
      <c r="K117">
        <v>6.1975564020018206E-2</v>
      </c>
      <c r="L117">
        <v>7.4192252639526779E-2</v>
      </c>
      <c r="M117">
        <v>8.9183795848262776E-2</v>
      </c>
      <c r="N117">
        <v>0.1215168637080459</v>
      </c>
      <c r="O117">
        <v>0.14253369961266671</v>
      </c>
      <c r="P117">
        <v>0.16659201184738781</v>
      </c>
      <c r="Q117">
        <v>0.17660955315941243</v>
      </c>
      <c r="R117">
        <v>0.17660955315941243</v>
      </c>
      <c r="S117">
        <v>0.17660955315941243</v>
      </c>
      <c r="T117">
        <v>0.17660955315941243</v>
      </c>
      <c r="U117">
        <v>0.17660955315941243</v>
      </c>
      <c r="V117">
        <v>0.17660955315941243</v>
      </c>
      <c r="W117">
        <v>0.17660955315941243</v>
      </c>
      <c r="X117">
        <v>0.17660955315941243</v>
      </c>
      <c r="Y117">
        <v>0.17660955315941243</v>
      </c>
      <c r="Z117">
        <v>0.17660955315941243</v>
      </c>
      <c r="AA117">
        <v>0.17660955315941243</v>
      </c>
      <c r="AB117">
        <v>0.17660955315941243</v>
      </c>
      <c r="AC117">
        <v>0.17660955315941243</v>
      </c>
      <c r="AD117">
        <v>0.17660955315941243</v>
      </c>
      <c r="AE117">
        <v>0.17660955315941243</v>
      </c>
      <c r="AF117">
        <v>0.17660955315941243</v>
      </c>
      <c r="AG117">
        <v>0.17660955315941243</v>
      </c>
      <c r="AH117">
        <v>0.17660955315941243</v>
      </c>
      <c r="AI117">
        <v>0.17660955315941243</v>
      </c>
      <c r="AJ117">
        <v>0.17660955315941243</v>
      </c>
      <c r="AK117">
        <v>0.17660955315941243</v>
      </c>
      <c r="AL117">
        <v>0.17660955315941243</v>
      </c>
      <c r="AM117">
        <v>0.17660955315941243</v>
      </c>
      <c r="AN117">
        <v>0.17660955315941243</v>
      </c>
      <c r="AO117">
        <v>0.17660955315941243</v>
      </c>
      <c r="AP117">
        <v>0.17660955315941243</v>
      </c>
      <c r="AQ117">
        <v>0.17660955315941243</v>
      </c>
      <c r="AR117">
        <v>0.17660955315941243</v>
      </c>
      <c r="AS117">
        <v>0.17660955315941243</v>
      </c>
      <c r="AT117">
        <v>0.17660955315941243</v>
      </c>
      <c r="AU117">
        <v>0.17660955315941243</v>
      </c>
      <c r="AV117">
        <v>0.17660955315941243</v>
      </c>
      <c r="AW117">
        <v>0.17660955315941243</v>
      </c>
      <c r="AX117">
        <v>0.17660955315941243</v>
      </c>
      <c r="AY117">
        <v>0.17660955315941243</v>
      </c>
      <c r="AZ117">
        <v>0.17660955315941243</v>
      </c>
      <c r="BA117">
        <v>0.17660955315941243</v>
      </c>
      <c r="BB117">
        <v>0.17660955315941243</v>
      </c>
      <c r="BC117">
        <v>0.17660955315941243</v>
      </c>
      <c r="BD117">
        <v>0.17660955315941243</v>
      </c>
      <c r="BE117">
        <v>0.17660955315941243</v>
      </c>
      <c r="BF117">
        <v>0.17660955315941243</v>
      </c>
      <c r="BG117">
        <v>0.17660955315941243</v>
      </c>
      <c r="BH117">
        <v>0.17660955315941243</v>
      </c>
      <c r="BI117">
        <v>0.17660955315941243</v>
      </c>
      <c r="BJ117">
        <v>0.16864013767609748</v>
      </c>
      <c r="BK117">
        <v>0.13484900016311158</v>
      </c>
      <c r="BL117">
        <v>0.11117617233776714</v>
      </c>
      <c r="BM117">
        <v>8.61726263085653E-2</v>
      </c>
      <c r="BN117">
        <v>8.0703652084023178E-2</v>
      </c>
      <c r="BO117">
        <v>5.2351740047562378E-2</v>
      </c>
      <c r="BP117">
        <v>3.492557368872496E-2</v>
      </c>
      <c r="BQ117">
        <v>8.8778349331258624E-3</v>
      </c>
      <c r="BR117">
        <v>0</v>
      </c>
      <c r="BS117">
        <v>0</v>
      </c>
      <c r="BT117">
        <v>0</v>
      </c>
      <c r="BU117">
        <v>4.8198261306276191E-3</v>
      </c>
    </row>
    <row r="118" spans="1:73" x14ac:dyDescent="0.35">
      <c r="A118">
        <v>1248</v>
      </c>
      <c r="B118">
        <v>752.33836509612979</v>
      </c>
      <c r="C118">
        <v>2.3440535713374973E-3</v>
      </c>
      <c r="D118">
        <v>10</v>
      </c>
      <c r="E118">
        <v>634</v>
      </c>
      <c r="F118">
        <v>-614</v>
      </c>
      <c r="G118">
        <v>0</v>
      </c>
      <c r="H118">
        <v>0</v>
      </c>
      <c r="I118">
        <v>8.7367624095005102E-3</v>
      </c>
      <c r="J118">
        <v>4.0190217843642573E-2</v>
      </c>
      <c r="K118">
        <v>6.1975564020018206E-2</v>
      </c>
      <c r="L118">
        <v>7.4192252639526779E-2</v>
      </c>
      <c r="M118">
        <v>8.9183795848262776E-2</v>
      </c>
      <c r="N118">
        <v>0.1215168637080459</v>
      </c>
      <c r="O118">
        <v>0.14253369961266671</v>
      </c>
      <c r="P118">
        <v>0.16659201184738781</v>
      </c>
      <c r="Q118">
        <v>0.17895360673074992</v>
      </c>
      <c r="R118">
        <v>0.17895360673074992</v>
      </c>
      <c r="S118">
        <v>0.17895360673074992</v>
      </c>
      <c r="T118">
        <v>0.17895360673074992</v>
      </c>
      <c r="U118">
        <v>0.17895360673074992</v>
      </c>
      <c r="V118">
        <v>0.17895360673074992</v>
      </c>
      <c r="W118">
        <v>0.17895360673074992</v>
      </c>
      <c r="X118">
        <v>0.17895360673074992</v>
      </c>
      <c r="Y118">
        <v>0.17895360673074992</v>
      </c>
      <c r="Z118">
        <v>0.17895360673074992</v>
      </c>
      <c r="AA118">
        <v>0.17895360673074992</v>
      </c>
      <c r="AB118">
        <v>0.17895360673074992</v>
      </c>
      <c r="AC118">
        <v>0.17895360673074992</v>
      </c>
      <c r="AD118">
        <v>0.17895360673074992</v>
      </c>
      <c r="AE118">
        <v>0.17895360673074992</v>
      </c>
      <c r="AF118">
        <v>0.17895360673074992</v>
      </c>
      <c r="AG118">
        <v>0.17895360673074992</v>
      </c>
      <c r="AH118">
        <v>0.17895360673074992</v>
      </c>
      <c r="AI118">
        <v>0.17895360673074992</v>
      </c>
      <c r="AJ118">
        <v>0.17895360673074992</v>
      </c>
      <c r="AK118">
        <v>0.17895360673074992</v>
      </c>
      <c r="AL118">
        <v>0.17895360673074992</v>
      </c>
      <c r="AM118">
        <v>0.17895360673074992</v>
      </c>
      <c r="AN118">
        <v>0.17895360673074992</v>
      </c>
      <c r="AO118">
        <v>0.17895360673074992</v>
      </c>
      <c r="AP118">
        <v>0.17895360673074992</v>
      </c>
      <c r="AQ118">
        <v>0.17895360673074992</v>
      </c>
      <c r="AR118">
        <v>0.17895360673074992</v>
      </c>
      <c r="AS118">
        <v>0.17895360673074992</v>
      </c>
      <c r="AT118">
        <v>0.17895360673074992</v>
      </c>
      <c r="AU118">
        <v>0.17895360673074992</v>
      </c>
      <c r="AV118">
        <v>0.17895360673074992</v>
      </c>
      <c r="AW118">
        <v>0.17895360673074992</v>
      </c>
      <c r="AX118">
        <v>0.17895360673074992</v>
      </c>
      <c r="AY118">
        <v>0.17895360673074992</v>
      </c>
      <c r="AZ118">
        <v>0.17895360673074992</v>
      </c>
      <c r="BA118">
        <v>0.17895360673074992</v>
      </c>
      <c r="BB118">
        <v>0.17895360673074992</v>
      </c>
      <c r="BC118">
        <v>0.17895360673074992</v>
      </c>
      <c r="BD118">
        <v>0.17895360673074992</v>
      </c>
      <c r="BE118">
        <v>0.17895360673074992</v>
      </c>
      <c r="BF118">
        <v>0.17895360673074992</v>
      </c>
      <c r="BG118">
        <v>0.17895360673074992</v>
      </c>
      <c r="BH118">
        <v>0.17895360673074992</v>
      </c>
      <c r="BI118">
        <v>0.17895360673074992</v>
      </c>
      <c r="BJ118">
        <v>0.17098419124743497</v>
      </c>
      <c r="BK118">
        <v>0.13484900016311158</v>
      </c>
      <c r="BL118">
        <v>0.11117617233776714</v>
      </c>
      <c r="BM118">
        <v>8.61726263085653E-2</v>
      </c>
      <c r="BN118">
        <v>8.0703652084023178E-2</v>
      </c>
      <c r="BO118">
        <v>5.2351740047562378E-2</v>
      </c>
      <c r="BP118">
        <v>3.492557368872496E-2</v>
      </c>
      <c r="BQ118">
        <v>8.8778349331258624E-3</v>
      </c>
      <c r="BR118">
        <v>0</v>
      </c>
      <c r="BS118">
        <v>0</v>
      </c>
      <c r="BT118">
        <v>0</v>
      </c>
      <c r="BU118">
        <v>1.8372604557343186E-3</v>
      </c>
    </row>
    <row r="119" spans="1:73" x14ac:dyDescent="0.35">
      <c r="A119">
        <v>1255</v>
      </c>
      <c r="B119">
        <v>846.58958345090048</v>
      </c>
      <c r="C119">
        <v>2.637711206302293E-3</v>
      </c>
      <c r="D119">
        <v>0</v>
      </c>
      <c r="E119">
        <v>627.5</v>
      </c>
      <c r="F119">
        <v>-627.5</v>
      </c>
      <c r="G119">
        <v>0</v>
      </c>
      <c r="H119">
        <v>0</v>
      </c>
      <c r="I119">
        <v>8.7367624095005102E-3</v>
      </c>
      <c r="J119">
        <v>4.0190217843642573E-2</v>
      </c>
      <c r="K119">
        <v>6.1975564020018206E-2</v>
      </c>
      <c r="L119">
        <v>7.4192252639526779E-2</v>
      </c>
      <c r="M119">
        <v>8.9183795848262776E-2</v>
      </c>
      <c r="N119">
        <v>0.1215168637080459</v>
      </c>
      <c r="O119">
        <v>0.14253369961266671</v>
      </c>
      <c r="P119">
        <v>0.16922972305369011</v>
      </c>
      <c r="Q119">
        <v>0.18159131793705222</v>
      </c>
      <c r="R119">
        <v>0.18159131793705222</v>
      </c>
      <c r="S119">
        <v>0.18159131793705222</v>
      </c>
      <c r="T119">
        <v>0.18159131793705222</v>
      </c>
      <c r="U119">
        <v>0.18159131793705222</v>
      </c>
      <c r="V119">
        <v>0.18159131793705222</v>
      </c>
      <c r="W119">
        <v>0.18159131793705222</v>
      </c>
      <c r="X119">
        <v>0.18159131793705222</v>
      </c>
      <c r="Y119">
        <v>0.18159131793705222</v>
      </c>
      <c r="Z119">
        <v>0.18159131793705222</v>
      </c>
      <c r="AA119">
        <v>0.18159131793705222</v>
      </c>
      <c r="AB119">
        <v>0.18159131793705222</v>
      </c>
      <c r="AC119">
        <v>0.18159131793705222</v>
      </c>
      <c r="AD119">
        <v>0.18159131793705222</v>
      </c>
      <c r="AE119">
        <v>0.18159131793705222</v>
      </c>
      <c r="AF119">
        <v>0.18159131793705222</v>
      </c>
      <c r="AG119">
        <v>0.18159131793705222</v>
      </c>
      <c r="AH119">
        <v>0.18159131793705222</v>
      </c>
      <c r="AI119">
        <v>0.18159131793705222</v>
      </c>
      <c r="AJ119">
        <v>0.18159131793705222</v>
      </c>
      <c r="AK119">
        <v>0.18159131793705222</v>
      </c>
      <c r="AL119">
        <v>0.18159131793705222</v>
      </c>
      <c r="AM119">
        <v>0.18159131793705222</v>
      </c>
      <c r="AN119">
        <v>0.18159131793705222</v>
      </c>
      <c r="AO119">
        <v>0.18159131793705222</v>
      </c>
      <c r="AP119">
        <v>0.18159131793705222</v>
      </c>
      <c r="AQ119">
        <v>0.18159131793705222</v>
      </c>
      <c r="AR119">
        <v>0.18159131793705222</v>
      </c>
      <c r="AS119">
        <v>0.18159131793705222</v>
      </c>
      <c r="AT119">
        <v>0.18159131793705222</v>
      </c>
      <c r="AU119">
        <v>0.18159131793705222</v>
      </c>
      <c r="AV119">
        <v>0.18159131793705222</v>
      </c>
      <c r="AW119">
        <v>0.18159131793705222</v>
      </c>
      <c r="AX119">
        <v>0.18159131793705222</v>
      </c>
      <c r="AY119">
        <v>0.18159131793705222</v>
      </c>
      <c r="AZ119">
        <v>0.18159131793705222</v>
      </c>
      <c r="BA119">
        <v>0.18159131793705222</v>
      </c>
      <c r="BB119">
        <v>0.18159131793705222</v>
      </c>
      <c r="BC119">
        <v>0.18159131793705222</v>
      </c>
      <c r="BD119">
        <v>0.18159131793705222</v>
      </c>
      <c r="BE119">
        <v>0.18159131793705222</v>
      </c>
      <c r="BF119">
        <v>0.18159131793705222</v>
      </c>
      <c r="BG119">
        <v>0.18159131793705222</v>
      </c>
      <c r="BH119">
        <v>0.18159131793705222</v>
      </c>
      <c r="BI119">
        <v>0.18159131793705222</v>
      </c>
      <c r="BJ119">
        <v>0.17362190245373726</v>
      </c>
      <c r="BK119">
        <v>0.13484900016311158</v>
      </c>
      <c r="BL119">
        <v>0.11117617233776714</v>
      </c>
      <c r="BM119">
        <v>8.61726263085653E-2</v>
      </c>
      <c r="BN119">
        <v>8.0703652084023178E-2</v>
      </c>
      <c r="BO119">
        <v>5.2351740047562378E-2</v>
      </c>
      <c r="BP119">
        <v>3.492557368872496E-2</v>
      </c>
      <c r="BQ119">
        <v>8.8778349331258624E-3</v>
      </c>
      <c r="BR119">
        <v>0</v>
      </c>
      <c r="BS119">
        <v>0</v>
      </c>
      <c r="BT119">
        <v>0</v>
      </c>
      <c r="BU119">
        <v>0</v>
      </c>
    </row>
    <row r="120" spans="1:73" x14ac:dyDescent="0.35">
      <c r="A120">
        <v>1255</v>
      </c>
      <c r="B120">
        <v>943.32999494023898</v>
      </c>
      <c r="C120">
        <v>2.9391243969153604E-3</v>
      </c>
      <c r="D120">
        <v>-10</v>
      </c>
      <c r="E120">
        <v>617.5</v>
      </c>
      <c r="F120">
        <v>-637.5</v>
      </c>
      <c r="G120">
        <v>0</v>
      </c>
      <c r="H120">
        <v>0</v>
      </c>
      <c r="I120">
        <v>8.7367624095005102E-3</v>
      </c>
      <c r="J120">
        <v>4.0190217843642573E-2</v>
      </c>
      <c r="K120">
        <v>6.1975564020018206E-2</v>
      </c>
      <c r="L120">
        <v>7.4192252639526779E-2</v>
      </c>
      <c r="M120">
        <v>8.9183795848262776E-2</v>
      </c>
      <c r="N120">
        <v>0.1215168637080459</v>
      </c>
      <c r="O120">
        <v>0.14253369961266671</v>
      </c>
      <c r="P120">
        <v>0.17216884745060546</v>
      </c>
      <c r="Q120">
        <v>0.18453044233396756</v>
      </c>
      <c r="R120">
        <v>0.18453044233396756</v>
      </c>
      <c r="S120">
        <v>0.18453044233396756</v>
      </c>
      <c r="T120">
        <v>0.18453044233396756</v>
      </c>
      <c r="U120">
        <v>0.18453044233396756</v>
      </c>
      <c r="V120">
        <v>0.18453044233396756</v>
      </c>
      <c r="W120">
        <v>0.18453044233396756</v>
      </c>
      <c r="X120">
        <v>0.18453044233396756</v>
      </c>
      <c r="Y120">
        <v>0.18453044233396756</v>
      </c>
      <c r="Z120">
        <v>0.18453044233396756</v>
      </c>
      <c r="AA120">
        <v>0.18453044233396756</v>
      </c>
      <c r="AB120">
        <v>0.18453044233396756</v>
      </c>
      <c r="AC120">
        <v>0.18453044233396756</v>
      </c>
      <c r="AD120">
        <v>0.18453044233396756</v>
      </c>
      <c r="AE120">
        <v>0.18453044233396756</v>
      </c>
      <c r="AF120">
        <v>0.18453044233396756</v>
      </c>
      <c r="AG120">
        <v>0.18453044233396756</v>
      </c>
      <c r="AH120">
        <v>0.18453044233396756</v>
      </c>
      <c r="AI120">
        <v>0.18453044233396756</v>
      </c>
      <c r="AJ120">
        <v>0.18453044233396756</v>
      </c>
      <c r="AK120">
        <v>0.18453044233396756</v>
      </c>
      <c r="AL120">
        <v>0.18453044233396756</v>
      </c>
      <c r="AM120">
        <v>0.18453044233396756</v>
      </c>
      <c r="AN120">
        <v>0.18453044233396756</v>
      </c>
      <c r="AO120">
        <v>0.18453044233396756</v>
      </c>
      <c r="AP120">
        <v>0.18453044233396756</v>
      </c>
      <c r="AQ120">
        <v>0.18453044233396756</v>
      </c>
      <c r="AR120">
        <v>0.18453044233396756</v>
      </c>
      <c r="AS120">
        <v>0.18453044233396756</v>
      </c>
      <c r="AT120">
        <v>0.18453044233396756</v>
      </c>
      <c r="AU120">
        <v>0.18453044233396756</v>
      </c>
      <c r="AV120">
        <v>0.18453044233396756</v>
      </c>
      <c r="AW120">
        <v>0.18453044233396756</v>
      </c>
      <c r="AX120">
        <v>0.18453044233396756</v>
      </c>
      <c r="AY120">
        <v>0.18453044233396756</v>
      </c>
      <c r="AZ120">
        <v>0.18453044233396756</v>
      </c>
      <c r="BA120">
        <v>0.18453044233396756</v>
      </c>
      <c r="BB120">
        <v>0.18453044233396756</v>
      </c>
      <c r="BC120">
        <v>0.18453044233396756</v>
      </c>
      <c r="BD120">
        <v>0.18453044233396756</v>
      </c>
      <c r="BE120">
        <v>0.18453044233396756</v>
      </c>
      <c r="BF120">
        <v>0.18453044233396756</v>
      </c>
      <c r="BG120">
        <v>0.18453044233396756</v>
      </c>
      <c r="BH120">
        <v>0.18453044233396756</v>
      </c>
      <c r="BI120">
        <v>0.18453044233396756</v>
      </c>
      <c r="BJ120">
        <v>0.17656102685065261</v>
      </c>
      <c r="BK120">
        <v>0.13484900016311158</v>
      </c>
      <c r="BL120">
        <v>0.11117617233776714</v>
      </c>
      <c r="BM120">
        <v>8.61726263085653E-2</v>
      </c>
      <c r="BN120">
        <v>8.0703652084023178E-2</v>
      </c>
      <c r="BO120">
        <v>5.2351740047562378E-2</v>
      </c>
      <c r="BP120">
        <v>3.492557368872496E-2</v>
      </c>
      <c r="BQ120">
        <v>8.8778349331258624E-3</v>
      </c>
      <c r="BR120">
        <v>0</v>
      </c>
      <c r="BS120">
        <v>0</v>
      </c>
      <c r="BT120">
        <v>4.4690496472035435E-3</v>
      </c>
      <c r="BU120">
        <v>0</v>
      </c>
    </row>
    <row r="121" spans="1:73" x14ac:dyDescent="0.35">
      <c r="A121">
        <v>1255</v>
      </c>
      <c r="B121">
        <v>756.12611333864538</v>
      </c>
      <c r="C121">
        <v>2.3558550229277821E-3</v>
      </c>
      <c r="D121">
        <v>-20</v>
      </c>
      <c r="E121">
        <v>607.5</v>
      </c>
      <c r="F121">
        <v>-647.5</v>
      </c>
      <c r="G121">
        <v>0</v>
      </c>
      <c r="H121">
        <v>0</v>
      </c>
      <c r="I121">
        <v>8.7367624095005102E-3</v>
      </c>
      <c r="J121">
        <v>4.0190217843642573E-2</v>
      </c>
      <c r="K121">
        <v>6.1975564020018206E-2</v>
      </c>
      <c r="L121">
        <v>7.4192252639526779E-2</v>
      </c>
      <c r="M121">
        <v>8.9183795848262776E-2</v>
      </c>
      <c r="N121">
        <v>0.1215168637080459</v>
      </c>
      <c r="O121">
        <v>0.1448895546355945</v>
      </c>
      <c r="P121">
        <v>0.17452470247353324</v>
      </c>
      <c r="Q121">
        <v>0.18688629735689535</v>
      </c>
      <c r="R121">
        <v>0.18688629735689535</v>
      </c>
      <c r="S121">
        <v>0.18688629735689535</v>
      </c>
      <c r="T121">
        <v>0.18688629735689535</v>
      </c>
      <c r="U121">
        <v>0.18688629735689535</v>
      </c>
      <c r="V121">
        <v>0.18688629735689535</v>
      </c>
      <c r="W121">
        <v>0.18688629735689535</v>
      </c>
      <c r="X121">
        <v>0.18688629735689535</v>
      </c>
      <c r="Y121">
        <v>0.18688629735689535</v>
      </c>
      <c r="Z121">
        <v>0.18688629735689535</v>
      </c>
      <c r="AA121">
        <v>0.18688629735689535</v>
      </c>
      <c r="AB121">
        <v>0.18688629735689535</v>
      </c>
      <c r="AC121">
        <v>0.18688629735689535</v>
      </c>
      <c r="AD121">
        <v>0.18688629735689535</v>
      </c>
      <c r="AE121">
        <v>0.18688629735689535</v>
      </c>
      <c r="AF121">
        <v>0.18688629735689535</v>
      </c>
      <c r="AG121">
        <v>0.18688629735689535</v>
      </c>
      <c r="AH121">
        <v>0.18688629735689535</v>
      </c>
      <c r="AI121">
        <v>0.18688629735689535</v>
      </c>
      <c r="AJ121">
        <v>0.18688629735689535</v>
      </c>
      <c r="AK121">
        <v>0.18688629735689535</v>
      </c>
      <c r="AL121">
        <v>0.18688629735689535</v>
      </c>
      <c r="AM121">
        <v>0.18688629735689535</v>
      </c>
      <c r="AN121">
        <v>0.18688629735689535</v>
      </c>
      <c r="AO121">
        <v>0.18688629735689535</v>
      </c>
      <c r="AP121">
        <v>0.18688629735689535</v>
      </c>
      <c r="AQ121">
        <v>0.18688629735689535</v>
      </c>
      <c r="AR121">
        <v>0.18688629735689535</v>
      </c>
      <c r="AS121">
        <v>0.18688629735689535</v>
      </c>
      <c r="AT121">
        <v>0.18688629735689535</v>
      </c>
      <c r="AU121">
        <v>0.18688629735689535</v>
      </c>
      <c r="AV121">
        <v>0.18688629735689535</v>
      </c>
      <c r="AW121">
        <v>0.18688629735689535</v>
      </c>
      <c r="AX121">
        <v>0.18688629735689535</v>
      </c>
      <c r="AY121">
        <v>0.18688629735689535</v>
      </c>
      <c r="AZ121">
        <v>0.18688629735689535</v>
      </c>
      <c r="BA121">
        <v>0.18688629735689535</v>
      </c>
      <c r="BB121">
        <v>0.18688629735689535</v>
      </c>
      <c r="BC121">
        <v>0.18688629735689535</v>
      </c>
      <c r="BD121">
        <v>0.18688629735689535</v>
      </c>
      <c r="BE121">
        <v>0.18688629735689535</v>
      </c>
      <c r="BF121">
        <v>0.18688629735689535</v>
      </c>
      <c r="BG121">
        <v>0.18688629735689535</v>
      </c>
      <c r="BH121">
        <v>0.18688629735689535</v>
      </c>
      <c r="BI121">
        <v>0.18688629735689535</v>
      </c>
      <c r="BJ121">
        <v>0.17656102685065261</v>
      </c>
      <c r="BK121">
        <v>0.13484900016311158</v>
      </c>
      <c r="BL121">
        <v>0.11117617233776714</v>
      </c>
      <c r="BM121">
        <v>8.61726263085653E-2</v>
      </c>
      <c r="BN121">
        <v>8.0703652084023178E-2</v>
      </c>
      <c r="BO121">
        <v>5.2351740047562378E-2</v>
      </c>
      <c r="BP121">
        <v>3.492557368872496E-2</v>
      </c>
      <c r="BQ121">
        <v>8.8778349331258624E-3</v>
      </c>
      <c r="BR121">
        <v>0</v>
      </c>
      <c r="BS121">
        <v>0</v>
      </c>
      <c r="BT121">
        <v>9.0953950376833625E-3</v>
      </c>
      <c r="BU121">
        <v>0</v>
      </c>
    </row>
    <row r="122" spans="1:73" x14ac:dyDescent="0.35">
      <c r="A122">
        <v>1267</v>
      </c>
      <c r="B122">
        <v>873.3658932131649</v>
      </c>
      <c r="C122">
        <v>2.7211379029023733E-3</v>
      </c>
      <c r="D122">
        <v>-30</v>
      </c>
      <c r="E122">
        <v>603.5</v>
      </c>
      <c r="F122">
        <v>-663.5</v>
      </c>
      <c r="G122">
        <v>0</v>
      </c>
      <c r="H122">
        <v>0</v>
      </c>
      <c r="I122">
        <v>8.7367624095005102E-3</v>
      </c>
      <c r="J122">
        <v>4.0190217843642573E-2</v>
      </c>
      <c r="K122">
        <v>6.1975564020018206E-2</v>
      </c>
      <c r="L122">
        <v>7.4192252639526779E-2</v>
      </c>
      <c r="M122">
        <v>8.9183795848262776E-2</v>
      </c>
      <c r="N122">
        <v>0.1215168637080459</v>
      </c>
      <c r="O122">
        <v>0.14761069253849687</v>
      </c>
      <c r="P122">
        <v>0.17724584037643562</v>
      </c>
      <c r="Q122">
        <v>0.18960743525979773</v>
      </c>
      <c r="R122">
        <v>0.18960743525979773</v>
      </c>
      <c r="S122">
        <v>0.18960743525979773</v>
      </c>
      <c r="T122">
        <v>0.18960743525979773</v>
      </c>
      <c r="U122">
        <v>0.18960743525979773</v>
      </c>
      <c r="V122">
        <v>0.18960743525979773</v>
      </c>
      <c r="W122">
        <v>0.18960743525979773</v>
      </c>
      <c r="X122">
        <v>0.18960743525979773</v>
      </c>
      <c r="Y122">
        <v>0.18960743525979773</v>
      </c>
      <c r="Z122">
        <v>0.18960743525979773</v>
      </c>
      <c r="AA122">
        <v>0.18960743525979773</v>
      </c>
      <c r="AB122">
        <v>0.18960743525979773</v>
      </c>
      <c r="AC122">
        <v>0.18960743525979773</v>
      </c>
      <c r="AD122">
        <v>0.18960743525979773</v>
      </c>
      <c r="AE122">
        <v>0.18960743525979773</v>
      </c>
      <c r="AF122">
        <v>0.18960743525979773</v>
      </c>
      <c r="AG122">
        <v>0.18960743525979773</v>
      </c>
      <c r="AH122">
        <v>0.18960743525979773</v>
      </c>
      <c r="AI122">
        <v>0.18960743525979773</v>
      </c>
      <c r="AJ122">
        <v>0.18960743525979773</v>
      </c>
      <c r="AK122">
        <v>0.18960743525979773</v>
      </c>
      <c r="AL122">
        <v>0.18960743525979773</v>
      </c>
      <c r="AM122">
        <v>0.18960743525979773</v>
      </c>
      <c r="AN122">
        <v>0.18960743525979773</v>
      </c>
      <c r="AO122">
        <v>0.18960743525979773</v>
      </c>
      <c r="AP122">
        <v>0.18960743525979773</v>
      </c>
      <c r="AQ122">
        <v>0.18960743525979773</v>
      </c>
      <c r="AR122">
        <v>0.18960743525979773</v>
      </c>
      <c r="AS122">
        <v>0.18960743525979773</v>
      </c>
      <c r="AT122">
        <v>0.18960743525979773</v>
      </c>
      <c r="AU122">
        <v>0.18960743525979773</v>
      </c>
      <c r="AV122">
        <v>0.18960743525979773</v>
      </c>
      <c r="AW122">
        <v>0.18960743525979773</v>
      </c>
      <c r="AX122">
        <v>0.18960743525979773</v>
      </c>
      <c r="AY122">
        <v>0.18960743525979773</v>
      </c>
      <c r="AZ122">
        <v>0.18960743525979773</v>
      </c>
      <c r="BA122">
        <v>0.18960743525979773</v>
      </c>
      <c r="BB122">
        <v>0.18960743525979773</v>
      </c>
      <c r="BC122">
        <v>0.18960743525979773</v>
      </c>
      <c r="BD122">
        <v>0.18960743525979773</v>
      </c>
      <c r="BE122">
        <v>0.18960743525979773</v>
      </c>
      <c r="BF122">
        <v>0.18960743525979773</v>
      </c>
      <c r="BG122">
        <v>0.18960743525979773</v>
      </c>
      <c r="BH122">
        <v>0.18960743525979773</v>
      </c>
      <c r="BI122">
        <v>0.18960743525979773</v>
      </c>
      <c r="BJ122">
        <v>0.17656102685065261</v>
      </c>
      <c r="BK122">
        <v>0.13484900016311158</v>
      </c>
      <c r="BL122">
        <v>0.11117617233776714</v>
      </c>
      <c r="BM122">
        <v>8.61726263085653E-2</v>
      </c>
      <c r="BN122">
        <v>8.0703652084023178E-2</v>
      </c>
      <c r="BO122">
        <v>5.2351740047562378E-2</v>
      </c>
      <c r="BP122">
        <v>3.492557368872496E-2</v>
      </c>
      <c r="BQ122">
        <v>8.8778349331258624E-3</v>
      </c>
      <c r="BR122">
        <v>0</v>
      </c>
      <c r="BS122">
        <v>0</v>
      </c>
      <c r="BT122">
        <v>2.2276947490816185E-2</v>
      </c>
      <c r="BU122">
        <v>0</v>
      </c>
    </row>
    <row r="123" spans="1:73" x14ac:dyDescent="0.35">
      <c r="A123">
        <v>1290</v>
      </c>
      <c r="B123">
        <v>485.80502712213172</v>
      </c>
      <c r="C123">
        <v>1.5136181559129167E-3</v>
      </c>
      <c r="D123">
        <v>-40</v>
      </c>
      <c r="E123">
        <v>605</v>
      </c>
      <c r="F123">
        <v>-685</v>
      </c>
      <c r="G123">
        <v>0</v>
      </c>
      <c r="H123">
        <v>0</v>
      </c>
      <c r="I123">
        <v>8.7367624095005102E-3</v>
      </c>
      <c r="J123">
        <v>4.0190217843642573E-2</v>
      </c>
      <c r="K123">
        <v>6.1975564020018206E-2</v>
      </c>
      <c r="L123">
        <v>7.4192252639526779E-2</v>
      </c>
      <c r="M123">
        <v>8.9183795848262776E-2</v>
      </c>
      <c r="N123">
        <v>0.12303048186395882</v>
      </c>
      <c r="O123">
        <v>0.14912431069440979</v>
      </c>
      <c r="P123">
        <v>0.17875945853234854</v>
      </c>
      <c r="Q123">
        <v>0.19112105341571065</v>
      </c>
      <c r="R123">
        <v>0.19112105341571065</v>
      </c>
      <c r="S123">
        <v>0.19112105341571065</v>
      </c>
      <c r="T123">
        <v>0.19112105341571065</v>
      </c>
      <c r="U123">
        <v>0.19112105341571065</v>
      </c>
      <c r="V123">
        <v>0.19112105341571065</v>
      </c>
      <c r="W123">
        <v>0.19112105341571065</v>
      </c>
      <c r="X123">
        <v>0.19112105341571065</v>
      </c>
      <c r="Y123">
        <v>0.19112105341571065</v>
      </c>
      <c r="Z123">
        <v>0.19112105341571065</v>
      </c>
      <c r="AA123">
        <v>0.19112105341571065</v>
      </c>
      <c r="AB123">
        <v>0.19112105341571065</v>
      </c>
      <c r="AC123">
        <v>0.19112105341571065</v>
      </c>
      <c r="AD123">
        <v>0.19112105341571065</v>
      </c>
      <c r="AE123">
        <v>0.19112105341571065</v>
      </c>
      <c r="AF123">
        <v>0.19112105341571065</v>
      </c>
      <c r="AG123">
        <v>0.19112105341571065</v>
      </c>
      <c r="AH123">
        <v>0.19112105341571065</v>
      </c>
      <c r="AI123">
        <v>0.19112105341571065</v>
      </c>
      <c r="AJ123">
        <v>0.19112105341571065</v>
      </c>
      <c r="AK123">
        <v>0.19112105341571065</v>
      </c>
      <c r="AL123">
        <v>0.19112105341571065</v>
      </c>
      <c r="AM123">
        <v>0.19112105341571065</v>
      </c>
      <c r="AN123">
        <v>0.19112105341571065</v>
      </c>
      <c r="AO123">
        <v>0.19112105341571065</v>
      </c>
      <c r="AP123">
        <v>0.19112105341571065</v>
      </c>
      <c r="AQ123">
        <v>0.19112105341571065</v>
      </c>
      <c r="AR123">
        <v>0.19112105341571065</v>
      </c>
      <c r="AS123">
        <v>0.19112105341571065</v>
      </c>
      <c r="AT123">
        <v>0.19112105341571065</v>
      </c>
      <c r="AU123">
        <v>0.19112105341571065</v>
      </c>
      <c r="AV123">
        <v>0.19112105341571065</v>
      </c>
      <c r="AW123">
        <v>0.19112105341571065</v>
      </c>
      <c r="AX123">
        <v>0.19112105341571065</v>
      </c>
      <c r="AY123">
        <v>0.19112105341571065</v>
      </c>
      <c r="AZ123">
        <v>0.19112105341571065</v>
      </c>
      <c r="BA123">
        <v>0.19112105341571065</v>
      </c>
      <c r="BB123">
        <v>0.19112105341571065</v>
      </c>
      <c r="BC123">
        <v>0.19112105341571065</v>
      </c>
      <c r="BD123">
        <v>0.19112105341571065</v>
      </c>
      <c r="BE123">
        <v>0.19112105341571065</v>
      </c>
      <c r="BF123">
        <v>0.19112105341571065</v>
      </c>
      <c r="BG123">
        <v>0.19112105341571065</v>
      </c>
      <c r="BH123">
        <v>0.19112105341571065</v>
      </c>
      <c r="BI123">
        <v>0.19112105341571065</v>
      </c>
      <c r="BJ123">
        <v>0.17656102685065261</v>
      </c>
      <c r="BK123">
        <v>0.13484900016311158</v>
      </c>
      <c r="BL123">
        <v>0.11117617233776714</v>
      </c>
      <c r="BM123">
        <v>8.61726263085653E-2</v>
      </c>
      <c r="BN123">
        <v>8.0703652084023178E-2</v>
      </c>
      <c r="BO123">
        <v>5.2351740047562378E-2</v>
      </c>
      <c r="BP123">
        <v>3.492557368872496E-2</v>
      </c>
      <c r="BQ123">
        <v>8.8778349331258624E-3</v>
      </c>
      <c r="BR123">
        <v>0</v>
      </c>
      <c r="BS123">
        <v>0</v>
      </c>
      <c r="BT123">
        <v>4.5629566196198956E-2</v>
      </c>
      <c r="BU123">
        <v>0</v>
      </c>
    </row>
    <row r="124" spans="1:73" x14ac:dyDescent="0.35">
      <c r="A124">
        <v>1296</v>
      </c>
      <c r="B124">
        <v>842.67779015020835</v>
      </c>
      <c r="C124">
        <v>2.6255232686904053E-3</v>
      </c>
      <c r="D124">
        <v>-30</v>
      </c>
      <c r="E124">
        <v>618</v>
      </c>
      <c r="F124">
        <v>-678</v>
      </c>
      <c r="G124">
        <v>0</v>
      </c>
      <c r="H124">
        <v>0</v>
      </c>
      <c r="I124">
        <v>8.7367624095005102E-3</v>
      </c>
      <c r="J124">
        <v>4.0190217843642573E-2</v>
      </c>
      <c r="K124">
        <v>6.1975564020018206E-2</v>
      </c>
      <c r="L124">
        <v>7.4192252639526779E-2</v>
      </c>
      <c r="M124">
        <v>8.9183795848262776E-2</v>
      </c>
      <c r="N124">
        <v>0.12565600513264921</v>
      </c>
      <c r="O124">
        <v>0.15174983396310018</v>
      </c>
      <c r="P124">
        <v>0.18138498180103893</v>
      </c>
      <c r="Q124">
        <v>0.19374657668440104</v>
      </c>
      <c r="R124">
        <v>0.19374657668440104</v>
      </c>
      <c r="S124">
        <v>0.19374657668440104</v>
      </c>
      <c r="T124">
        <v>0.19374657668440104</v>
      </c>
      <c r="U124">
        <v>0.19374657668440104</v>
      </c>
      <c r="V124">
        <v>0.19374657668440104</v>
      </c>
      <c r="W124">
        <v>0.19374657668440104</v>
      </c>
      <c r="X124">
        <v>0.19374657668440104</v>
      </c>
      <c r="Y124">
        <v>0.19374657668440104</v>
      </c>
      <c r="Z124">
        <v>0.19374657668440104</v>
      </c>
      <c r="AA124">
        <v>0.19374657668440104</v>
      </c>
      <c r="AB124">
        <v>0.19374657668440104</v>
      </c>
      <c r="AC124">
        <v>0.19374657668440104</v>
      </c>
      <c r="AD124">
        <v>0.19374657668440104</v>
      </c>
      <c r="AE124">
        <v>0.19374657668440104</v>
      </c>
      <c r="AF124">
        <v>0.19374657668440104</v>
      </c>
      <c r="AG124">
        <v>0.19374657668440104</v>
      </c>
      <c r="AH124">
        <v>0.19374657668440104</v>
      </c>
      <c r="AI124">
        <v>0.19374657668440104</v>
      </c>
      <c r="AJ124">
        <v>0.19374657668440104</v>
      </c>
      <c r="AK124">
        <v>0.19374657668440104</v>
      </c>
      <c r="AL124">
        <v>0.19374657668440104</v>
      </c>
      <c r="AM124">
        <v>0.19374657668440104</v>
      </c>
      <c r="AN124">
        <v>0.19374657668440104</v>
      </c>
      <c r="AO124">
        <v>0.19374657668440104</v>
      </c>
      <c r="AP124">
        <v>0.19374657668440104</v>
      </c>
      <c r="AQ124">
        <v>0.19374657668440104</v>
      </c>
      <c r="AR124">
        <v>0.19374657668440104</v>
      </c>
      <c r="AS124">
        <v>0.19374657668440104</v>
      </c>
      <c r="AT124">
        <v>0.19374657668440104</v>
      </c>
      <c r="AU124">
        <v>0.19374657668440104</v>
      </c>
      <c r="AV124">
        <v>0.19374657668440104</v>
      </c>
      <c r="AW124">
        <v>0.19374657668440104</v>
      </c>
      <c r="AX124">
        <v>0.19374657668440104</v>
      </c>
      <c r="AY124">
        <v>0.19374657668440104</v>
      </c>
      <c r="AZ124">
        <v>0.19374657668440104</v>
      </c>
      <c r="BA124">
        <v>0.19374657668440104</v>
      </c>
      <c r="BB124">
        <v>0.19374657668440104</v>
      </c>
      <c r="BC124">
        <v>0.19374657668440104</v>
      </c>
      <c r="BD124">
        <v>0.19374657668440104</v>
      </c>
      <c r="BE124">
        <v>0.19374657668440104</v>
      </c>
      <c r="BF124">
        <v>0.19374657668440104</v>
      </c>
      <c r="BG124">
        <v>0.19374657668440104</v>
      </c>
      <c r="BH124">
        <v>0.19374657668440104</v>
      </c>
      <c r="BI124">
        <v>0.19374657668440104</v>
      </c>
      <c r="BJ124">
        <v>0.17918655011934301</v>
      </c>
      <c r="BK124">
        <v>0.13484900016311158</v>
      </c>
      <c r="BL124">
        <v>0.11117617233776714</v>
      </c>
      <c r="BM124">
        <v>8.61726263085653E-2</v>
      </c>
      <c r="BN124">
        <v>8.0703652084023178E-2</v>
      </c>
      <c r="BO124">
        <v>5.2351740047562378E-2</v>
      </c>
      <c r="BP124">
        <v>3.492557368872496E-2</v>
      </c>
      <c r="BQ124">
        <v>8.8778349331258624E-3</v>
      </c>
      <c r="BR124">
        <v>0</v>
      </c>
      <c r="BS124">
        <v>0</v>
      </c>
      <c r="BT124">
        <v>3.8358895232212586E-2</v>
      </c>
      <c r="BU124">
        <v>0</v>
      </c>
    </row>
    <row r="125" spans="1:73" x14ac:dyDescent="0.35">
      <c r="A125">
        <v>1258</v>
      </c>
      <c r="B125">
        <v>1127.5647492052703</v>
      </c>
      <c r="C125">
        <v>3.5131428887734124E-3</v>
      </c>
      <c r="D125">
        <v>-20</v>
      </c>
      <c r="E125">
        <v>609</v>
      </c>
      <c r="F125">
        <v>-649</v>
      </c>
      <c r="G125">
        <v>0</v>
      </c>
      <c r="H125">
        <v>0</v>
      </c>
      <c r="I125">
        <v>8.7367624095005102E-3</v>
      </c>
      <c r="J125">
        <v>4.0190217843642573E-2</v>
      </c>
      <c r="K125">
        <v>6.1975564020018206E-2</v>
      </c>
      <c r="L125">
        <v>7.4192252639526779E-2</v>
      </c>
      <c r="M125">
        <v>8.9183795848262776E-2</v>
      </c>
      <c r="N125">
        <v>0.12565600513264921</v>
      </c>
      <c r="O125">
        <v>0.1552629768518736</v>
      </c>
      <c r="P125">
        <v>0.18489812468981234</v>
      </c>
      <c r="Q125">
        <v>0.19725971957317445</v>
      </c>
      <c r="R125">
        <v>0.19725971957317445</v>
      </c>
      <c r="S125">
        <v>0.19725971957317445</v>
      </c>
      <c r="T125">
        <v>0.19725971957317445</v>
      </c>
      <c r="U125">
        <v>0.19725971957317445</v>
      </c>
      <c r="V125">
        <v>0.19725971957317445</v>
      </c>
      <c r="W125">
        <v>0.19725971957317445</v>
      </c>
      <c r="X125">
        <v>0.19725971957317445</v>
      </c>
      <c r="Y125">
        <v>0.19725971957317445</v>
      </c>
      <c r="Z125">
        <v>0.19725971957317445</v>
      </c>
      <c r="AA125">
        <v>0.19725971957317445</v>
      </c>
      <c r="AB125">
        <v>0.19725971957317445</v>
      </c>
      <c r="AC125">
        <v>0.19725971957317445</v>
      </c>
      <c r="AD125">
        <v>0.19725971957317445</v>
      </c>
      <c r="AE125">
        <v>0.19725971957317445</v>
      </c>
      <c r="AF125">
        <v>0.19725971957317445</v>
      </c>
      <c r="AG125">
        <v>0.19725971957317445</v>
      </c>
      <c r="AH125">
        <v>0.19725971957317445</v>
      </c>
      <c r="AI125">
        <v>0.19725971957317445</v>
      </c>
      <c r="AJ125">
        <v>0.19725971957317445</v>
      </c>
      <c r="AK125">
        <v>0.19725971957317445</v>
      </c>
      <c r="AL125">
        <v>0.19725971957317445</v>
      </c>
      <c r="AM125">
        <v>0.19725971957317445</v>
      </c>
      <c r="AN125">
        <v>0.19725971957317445</v>
      </c>
      <c r="AO125">
        <v>0.19725971957317445</v>
      </c>
      <c r="AP125">
        <v>0.19725971957317445</v>
      </c>
      <c r="AQ125">
        <v>0.19725971957317445</v>
      </c>
      <c r="AR125">
        <v>0.19725971957317445</v>
      </c>
      <c r="AS125">
        <v>0.19725971957317445</v>
      </c>
      <c r="AT125">
        <v>0.19725971957317445</v>
      </c>
      <c r="AU125">
        <v>0.19725971957317445</v>
      </c>
      <c r="AV125">
        <v>0.19725971957317445</v>
      </c>
      <c r="AW125">
        <v>0.19725971957317445</v>
      </c>
      <c r="AX125">
        <v>0.19725971957317445</v>
      </c>
      <c r="AY125">
        <v>0.19725971957317445</v>
      </c>
      <c r="AZ125">
        <v>0.19725971957317445</v>
      </c>
      <c r="BA125">
        <v>0.19725971957317445</v>
      </c>
      <c r="BB125">
        <v>0.19725971957317445</v>
      </c>
      <c r="BC125">
        <v>0.19725971957317445</v>
      </c>
      <c r="BD125">
        <v>0.19725971957317445</v>
      </c>
      <c r="BE125">
        <v>0.19725971957317445</v>
      </c>
      <c r="BF125">
        <v>0.19725971957317445</v>
      </c>
      <c r="BG125">
        <v>0.19725971957317445</v>
      </c>
      <c r="BH125">
        <v>0.19725971957317445</v>
      </c>
      <c r="BI125">
        <v>0.19725971957317445</v>
      </c>
      <c r="BJ125">
        <v>0.17918655011934301</v>
      </c>
      <c r="BK125">
        <v>0.13484900016311158</v>
      </c>
      <c r="BL125">
        <v>0.11117617233776714</v>
      </c>
      <c r="BM125">
        <v>8.61726263085653E-2</v>
      </c>
      <c r="BN125">
        <v>8.0703652084023178E-2</v>
      </c>
      <c r="BO125">
        <v>5.2351740047562378E-2</v>
      </c>
      <c r="BP125">
        <v>3.492557368872496E-2</v>
      </c>
      <c r="BQ125">
        <v>8.8778349331258624E-3</v>
      </c>
      <c r="BR125">
        <v>0</v>
      </c>
      <c r="BS125">
        <v>0</v>
      </c>
      <c r="BT125">
        <v>9.7893468462553479E-3</v>
      </c>
      <c r="BU125">
        <v>0</v>
      </c>
    </row>
    <row r="126" spans="1:73" x14ac:dyDescent="0.35">
      <c r="A126">
        <v>1242</v>
      </c>
      <c r="B126">
        <v>691.42181363515306</v>
      </c>
      <c r="C126">
        <v>2.1542564446318537E-3</v>
      </c>
      <c r="D126">
        <v>-10</v>
      </c>
      <c r="E126">
        <v>611</v>
      </c>
      <c r="F126">
        <v>-631</v>
      </c>
      <c r="G126">
        <v>0</v>
      </c>
      <c r="H126">
        <v>0</v>
      </c>
      <c r="I126">
        <v>8.7367624095005102E-3</v>
      </c>
      <c r="J126">
        <v>4.0190217843642573E-2</v>
      </c>
      <c r="K126">
        <v>6.1975564020018206E-2</v>
      </c>
      <c r="L126">
        <v>7.4192252639526779E-2</v>
      </c>
      <c r="M126">
        <v>8.9183795848262776E-2</v>
      </c>
      <c r="N126">
        <v>0.12565600513264921</v>
      </c>
      <c r="O126">
        <v>0.1552629768518736</v>
      </c>
      <c r="P126">
        <v>0.1870523811344442</v>
      </c>
      <c r="Q126">
        <v>0.1994139760178063</v>
      </c>
      <c r="R126">
        <v>0.1994139760178063</v>
      </c>
      <c r="S126">
        <v>0.1994139760178063</v>
      </c>
      <c r="T126">
        <v>0.1994139760178063</v>
      </c>
      <c r="U126">
        <v>0.1994139760178063</v>
      </c>
      <c r="V126">
        <v>0.1994139760178063</v>
      </c>
      <c r="W126">
        <v>0.1994139760178063</v>
      </c>
      <c r="X126">
        <v>0.1994139760178063</v>
      </c>
      <c r="Y126">
        <v>0.1994139760178063</v>
      </c>
      <c r="Z126">
        <v>0.1994139760178063</v>
      </c>
      <c r="AA126">
        <v>0.1994139760178063</v>
      </c>
      <c r="AB126">
        <v>0.1994139760178063</v>
      </c>
      <c r="AC126">
        <v>0.1994139760178063</v>
      </c>
      <c r="AD126">
        <v>0.1994139760178063</v>
      </c>
      <c r="AE126">
        <v>0.1994139760178063</v>
      </c>
      <c r="AF126">
        <v>0.1994139760178063</v>
      </c>
      <c r="AG126">
        <v>0.1994139760178063</v>
      </c>
      <c r="AH126">
        <v>0.1994139760178063</v>
      </c>
      <c r="AI126">
        <v>0.1994139760178063</v>
      </c>
      <c r="AJ126">
        <v>0.1994139760178063</v>
      </c>
      <c r="AK126">
        <v>0.1994139760178063</v>
      </c>
      <c r="AL126">
        <v>0.1994139760178063</v>
      </c>
      <c r="AM126">
        <v>0.1994139760178063</v>
      </c>
      <c r="AN126">
        <v>0.1994139760178063</v>
      </c>
      <c r="AO126">
        <v>0.1994139760178063</v>
      </c>
      <c r="AP126">
        <v>0.1994139760178063</v>
      </c>
      <c r="AQ126">
        <v>0.1994139760178063</v>
      </c>
      <c r="AR126">
        <v>0.1994139760178063</v>
      </c>
      <c r="AS126">
        <v>0.1994139760178063</v>
      </c>
      <c r="AT126">
        <v>0.1994139760178063</v>
      </c>
      <c r="AU126">
        <v>0.1994139760178063</v>
      </c>
      <c r="AV126">
        <v>0.1994139760178063</v>
      </c>
      <c r="AW126">
        <v>0.1994139760178063</v>
      </c>
      <c r="AX126">
        <v>0.1994139760178063</v>
      </c>
      <c r="AY126">
        <v>0.1994139760178063</v>
      </c>
      <c r="AZ126">
        <v>0.1994139760178063</v>
      </c>
      <c r="BA126">
        <v>0.1994139760178063</v>
      </c>
      <c r="BB126">
        <v>0.1994139760178063</v>
      </c>
      <c r="BC126">
        <v>0.1994139760178063</v>
      </c>
      <c r="BD126">
        <v>0.1994139760178063</v>
      </c>
      <c r="BE126">
        <v>0.1994139760178063</v>
      </c>
      <c r="BF126">
        <v>0.1994139760178063</v>
      </c>
      <c r="BG126">
        <v>0.1994139760178063</v>
      </c>
      <c r="BH126">
        <v>0.1994139760178063</v>
      </c>
      <c r="BI126">
        <v>0.1994139760178063</v>
      </c>
      <c r="BJ126">
        <v>0.17918655011934301</v>
      </c>
      <c r="BK126">
        <v>0.13484900016311158</v>
      </c>
      <c r="BL126">
        <v>0.11117617233776714</v>
      </c>
      <c r="BM126">
        <v>8.61726263085653E-2</v>
      </c>
      <c r="BN126">
        <v>8.0703652084023178E-2</v>
      </c>
      <c r="BO126">
        <v>5.2351740047562378E-2</v>
      </c>
      <c r="BP126">
        <v>3.492557368872496E-2</v>
      </c>
      <c r="BQ126">
        <v>8.8778349331258624E-3</v>
      </c>
      <c r="BR126">
        <v>0</v>
      </c>
      <c r="BS126">
        <v>0</v>
      </c>
      <c r="BT126">
        <v>1.4619251433916625E-3</v>
      </c>
      <c r="BU126">
        <v>0</v>
      </c>
    </row>
    <row r="127" spans="1:73" x14ac:dyDescent="0.35">
      <c r="A127">
        <v>1242</v>
      </c>
      <c r="B127">
        <v>670.59889329661826</v>
      </c>
      <c r="C127">
        <v>2.0893786674910028E-3</v>
      </c>
      <c r="D127">
        <v>0</v>
      </c>
      <c r="E127">
        <v>621</v>
      </c>
      <c r="F127">
        <v>-621</v>
      </c>
      <c r="G127">
        <v>0</v>
      </c>
      <c r="H127">
        <v>0</v>
      </c>
      <c r="I127">
        <v>8.7367624095005102E-3</v>
      </c>
      <c r="J127">
        <v>4.0190217843642573E-2</v>
      </c>
      <c r="K127">
        <v>6.1975564020018206E-2</v>
      </c>
      <c r="L127">
        <v>7.4192252639526779E-2</v>
      </c>
      <c r="M127">
        <v>8.9183795848262776E-2</v>
      </c>
      <c r="N127">
        <v>0.12565600513264921</v>
      </c>
      <c r="O127">
        <v>0.1552629768518736</v>
      </c>
      <c r="P127">
        <v>0.18914175980193521</v>
      </c>
      <c r="Q127">
        <v>0.20150335468529731</v>
      </c>
      <c r="R127">
        <v>0.20150335468529731</v>
      </c>
      <c r="S127">
        <v>0.20150335468529731</v>
      </c>
      <c r="T127">
        <v>0.20150335468529731</v>
      </c>
      <c r="U127">
        <v>0.20150335468529731</v>
      </c>
      <c r="V127">
        <v>0.20150335468529731</v>
      </c>
      <c r="W127">
        <v>0.20150335468529731</v>
      </c>
      <c r="X127">
        <v>0.20150335468529731</v>
      </c>
      <c r="Y127">
        <v>0.20150335468529731</v>
      </c>
      <c r="Z127">
        <v>0.20150335468529731</v>
      </c>
      <c r="AA127">
        <v>0.20150335468529731</v>
      </c>
      <c r="AB127">
        <v>0.20150335468529731</v>
      </c>
      <c r="AC127">
        <v>0.20150335468529731</v>
      </c>
      <c r="AD127">
        <v>0.20150335468529731</v>
      </c>
      <c r="AE127">
        <v>0.20150335468529731</v>
      </c>
      <c r="AF127">
        <v>0.20150335468529731</v>
      </c>
      <c r="AG127">
        <v>0.20150335468529731</v>
      </c>
      <c r="AH127">
        <v>0.20150335468529731</v>
      </c>
      <c r="AI127">
        <v>0.20150335468529731</v>
      </c>
      <c r="AJ127">
        <v>0.20150335468529731</v>
      </c>
      <c r="AK127">
        <v>0.20150335468529731</v>
      </c>
      <c r="AL127">
        <v>0.20150335468529731</v>
      </c>
      <c r="AM127">
        <v>0.20150335468529731</v>
      </c>
      <c r="AN127">
        <v>0.20150335468529731</v>
      </c>
      <c r="AO127">
        <v>0.20150335468529731</v>
      </c>
      <c r="AP127">
        <v>0.20150335468529731</v>
      </c>
      <c r="AQ127">
        <v>0.20150335468529731</v>
      </c>
      <c r="AR127">
        <v>0.20150335468529731</v>
      </c>
      <c r="AS127">
        <v>0.20150335468529731</v>
      </c>
      <c r="AT127">
        <v>0.20150335468529731</v>
      </c>
      <c r="AU127">
        <v>0.20150335468529731</v>
      </c>
      <c r="AV127">
        <v>0.20150335468529731</v>
      </c>
      <c r="AW127">
        <v>0.20150335468529731</v>
      </c>
      <c r="AX127">
        <v>0.20150335468529731</v>
      </c>
      <c r="AY127">
        <v>0.20150335468529731</v>
      </c>
      <c r="AZ127">
        <v>0.20150335468529731</v>
      </c>
      <c r="BA127">
        <v>0.20150335468529731</v>
      </c>
      <c r="BB127">
        <v>0.20150335468529731</v>
      </c>
      <c r="BC127">
        <v>0.20150335468529731</v>
      </c>
      <c r="BD127">
        <v>0.20150335468529731</v>
      </c>
      <c r="BE127">
        <v>0.20150335468529731</v>
      </c>
      <c r="BF127">
        <v>0.20150335468529731</v>
      </c>
      <c r="BG127">
        <v>0.20150335468529731</v>
      </c>
      <c r="BH127">
        <v>0.20150335468529731</v>
      </c>
      <c r="BI127">
        <v>0.20150335468529731</v>
      </c>
      <c r="BJ127">
        <v>0.18127592878683402</v>
      </c>
      <c r="BK127">
        <v>0.13484900016311158</v>
      </c>
      <c r="BL127">
        <v>0.11117617233776714</v>
      </c>
      <c r="BM127">
        <v>8.61726263085653E-2</v>
      </c>
      <c r="BN127">
        <v>8.0703652084023178E-2</v>
      </c>
      <c r="BO127">
        <v>5.2351740047562378E-2</v>
      </c>
      <c r="BP127">
        <v>3.492557368872496E-2</v>
      </c>
      <c r="BQ127">
        <v>8.8778349331258624E-3</v>
      </c>
      <c r="BR127">
        <v>0</v>
      </c>
      <c r="BS127">
        <v>0</v>
      </c>
      <c r="BT127">
        <v>0</v>
      </c>
      <c r="BU127">
        <v>0</v>
      </c>
    </row>
    <row r="128" spans="1:73" x14ac:dyDescent="0.35">
      <c r="A128">
        <v>1242</v>
      </c>
      <c r="B128">
        <v>701.2298333117875</v>
      </c>
      <c r="C128">
        <v>2.1848151993323745E-3</v>
      </c>
      <c r="D128">
        <v>10</v>
      </c>
      <c r="E128">
        <v>631</v>
      </c>
      <c r="F128">
        <v>-611</v>
      </c>
      <c r="G128">
        <v>0</v>
      </c>
      <c r="H128">
        <v>0</v>
      </c>
      <c r="I128">
        <v>8.7367624095005102E-3</v>
      </c>
      <c r="J128">
        <v>4.0190217843642573E-2</v>
      </c>
      <c r="K128">
        <v>6.1975564020018206E-2</v>
      </c>
      <c r="L128">
        <v>7.4192252639526779E-2</v>
      </c>
      <c r="M128">
        <v>8.9183795848262776E-2</v>
      </c>
      <c r="N128">
        <v>0.12565600513264921</v>
      </c>
      <c r="O128">
        <v>0.1552629768518736</v>
      </c>
      <c r="P128">
        <v>0.18914175980193521</v>
      </c>
      <c r="Q128">
        <v>0.20368816988462968</v>
      </c>
      <c r="R128">
        <v>0.20368816988462968</v>
      </c>
      <c r="S128">
        <v>0.20368816988462968</v>
      </c>
      <c r="T128">
        <v>0.20368816988462968</v>
      </c>
      <c r="U128">
        <v>0.20368816988462968</v>
      </c>
      <c r="V128">
        <v>0.20368816988462968</v>
      </c>
      <c r="W128">
        <v>0.20368816988462968</v>
      </c>
      <c r="X128">
        <v>0.20368816988462968</v>
      </c>
      <c r="Y128">
        <v>0.20368816988462968</v>
      </c>
      <c r="Z128">
        <v>0.20368816988462968</v>
      </c>
      <c r="AA128">
        <v>0.20368816988462968</v>
      </c>
      <c r="AB128">
        <v>0.20368816988462968</v>
      </c>
      <c r="AC128">
        <v>0.20368816988462968</v>
      </c>
      <c r="AD128">
        <v>0.20368816988462968</v>
      </c>
      <c r="AE128">
        <v>0.20368816988462968</v>
      </c>
      <c r="AF128">
        <v>0.20368816988462968</v>
      </c>
      <c r="AG128">
        <v>0.20368816988462968</v>
      </c>
      <c r="AH128">
        <v>0.20368816988462968</v>
      </c>
      <c r="AI128">
        <v>0.20368816988462968</v>
      </c>
      <c r="AJ128">
        <v>0.20368816988462968</v>
      </c>
      <c r="AK128">
        <v>0.20368816988462968</v>
      </c>
      <c r="AL128">
        <v>0.20368816988462968</v>
      </c>
      <c r="AM128">
        <v>0.20368816988462968</v>
      </c>
      <c r="AN128">
        <v>0.20368816988462968</v>
      </c>
      <c r="AO128">
        <v>0.20368816988462968</v>
      </c>
      <c r="AP128">
        <v>0.20368816988462968</v>
      </c>
      <c r="AQ128">
        <v>0.20368816988462968</v>
      </c>
      <c r="AR128">
        <v>0.20368816988462968</v>
      </c>
      <c r="AS128">
        <v>0.20368816988462968</v>
      </c>
      <c r="AT128">
        <v>0.20368816988462968</v>
      </c>
      <c r="AU128">
        <v>0.20368816988462968</v>
      </c>
      <c r="AV128">
        <v>0.20368816988462968</v>
      </c>
      <c r="AW128">
        <v>0.20368816988462968</v>
      </c>
      <c r="AX128">
        <v>0.20368816988462968</v>
      </c>
      <c r="AY128">
        <v>0.20368816988462968</v>
      </c>
      <c r="AZ128">
        <v>0.20368816988462968</v>
      </c>
      <c r="BA128">
        <v>0.20368816988462968</v>
      </c>
      <c r="BB128">
        <v>0.20368816988462968</v>
      </c>
      <c r="BC128">
        <v>0.20368816988462968</v>
      </c>
      <c r="BD128">
        <v>0.20368816988462968</v>
      </c>
      <c r="BE128">
        <v>0.20368816988462968</v>
      </c>
      <c r="BF128">
        <v>0.20368816988462968</v>
      </c>
      <c r="BG128">
        <v>0.20368816988462968</v>
      </c>
      <c r="BH128">
        <v>0.20368816988462968</v>
      </c>
      <c r="BI128">
        <v>0.20368816988462968</v>
      </c>
      <c r="BJ128">
        <v>0.18346074398616638</v>
      </c>
      <c r="BK128">
        <v>0.13484900016311158</v>
      </c>
      <c r="BL128">
        <v>0.11117617233776714</v>
      </c>
      <c r="BM128">
        <v>8.61726263085653E-2</v>
      </c>
      <c r="BN128">
        <v>8.0703652084023178E-2</v>
      </c>
      <c r="BO128">
        <v>5.2351740047562378E-2</v>
      </c>
      <c r="BP128">
        <v>3.492557368872496E-2</v>
      </c>
      <c r="BQ128">
        <v>8.8778349331258624E-3</v>
      </c>
      <c r="BR128">
        <v>0</v>
      </c>
      <c r="BS128">
        <v>0</v>
      </c>
      <c r="BT128">
        <v>0</v>
      </c>
      <c r="BU128">
        <v>2.3921656376925671E-3</v>
      </c>
    </row>
    <row r="129" spans="1:73" x14ac:dyDescent="0.35">
      <c r="A129">
        <v>1218</v>
      </c>
      <c r="B129">
        <v>455.2513509192529</v>
      </c>
      <c r="C129">
        <v>1.4184223542051354E-3</v>
      </c>
      <c r="D129">
        <v>20</v>
      </c>
      <c r="E129">
        <v>629</v>
      </c>
      <c r="F129">
        <v>-589</v>
      </c>
      <c r="G129">
        <v>0</v>
      </c>
      <c r="H129">
        <v>0</v>
      </c>
      <c r="I129">
        <v>8.7367624095005102E-3</v>
      </c>
      <c r="J129">
        <v>4.0190217843642573E-2</v>
      </c>
      <c r="K129">
        <v>6.1975564020018206E-2</v>
      </c>
      <c r="L129">
        <v>7.4192252639526779E-2</v>
      </c>
      <c r="M129">
        <v>8.9183795848262776E-2</v>
      </c>
      <c r="N129">
        <v>0.12565600513264921</v>
      </c>
      <c r="O129">
        <v>0.1552629768518736</v>
      </c>
      <c r="P129">
        <v>0.18914175980193521</v>
      </c>
      <c r="Q129">
        <v>0.20510659223883482</v>
      </c>
      <c r="R129">
        <v>0.20510659223883482</v>
      </c>
      <c r="S129">
        <v>0.20510659223883482</v>
      </c>
      <c r="T129">
        <v>0.20510659223883482</v>
      </c>
      <c r="U129">
        <v>0.20510659223883482</v>
      </c>
      <c r="V129">
        <v>0.20510659223883482</v>
      </c>
      <c r="W129">
        <v>0.20510659223883482</v>
      </c>
      <c r="X129">
        <v>0.20510659223883482</v>
      </c>
      <c r="Y129">
        <v>0.20510659223883482</v>
      </c>
      <c r="Z129">
        <v>0.20510659223883482</v>
      </c>
      <c r="AA129">
        <v>0.20510659223883482</v>
      </c>
      <c r="AB129">
        <v>0.20510659223883482</v>
      </c>
      <c r="AC129">
        <v>0.20510659223883482</v>
      </c>
      <c r="AD129">
        <v>0.20510659223883482</v>
      </c>
      <c r="AE129">
        <v>0.20510659223883482</v>
      </c>
      <c r="AF129">
        <v>0.20510659223883482</v>
      </c>
      <c r="AG129">
        <v>0.20510659223883482</v>
      </c>
      <c r="AH129">
        <v>0.20510659223883482</v>
      </c>
      <c r="AI129">
        <v>0.20510659223883482</v>
      </c>
      <c r="AJ129">
        <v>0.20510659223883482</v>
      </c>
      <c r="AK129">
        <v>0.20510659223883482</v>
      </c>
      <c r="AL129">
        <v>0.20510659223883482</v>
      </c>
      <c r="AM129">
        <v>0.20510659223883482</v>
      </c>
      <c r="AN129">
        <v>0.20510659223883482</v>
      </c>
      <c r="AO129">
        <v>0.20510659223883482</v>
      </c>
      <c r="AP129">
        <v>0.20510659223883482</v>
      </c>
      <c r="AQ129">
        <v>0.20510659223883482</v>
      </c>
      <c r="AR129">
        <v>0.20510659223883482</v>
      </c>
      <c r="AS129">
        <v>0.20510659223883482</v>
      </c>
      <c r="AT129">
        <v>0.20510659223883482</v>
      </c>
      <c r="AU129">
        <v>0.20510659223883482</v>
      </c>
      <c r="AV129">
        <v>0.20510659223883482</v>
      </c>
      <c r="AW129">
        <v>0.20510659223883482</v>
      </c>
      <c r="AX129">
        <v>0.20510659223883482</v>
      </c>
      <c r="AY129">
        <v>0.20510659223883482</v>
      </c>
      <c r="AZ129">
        <v>0.20510659223883482</v>
      </c>
      <c r="BA129">
        <v>0.20510659223883482</v>
      </c>
      <c r="BB129">
        <v>0.20510659223883482</v>
      </c>
      <c r="BC129">
        <v>0.20510659223883482</v>
      </c>
      <c r="BD129">
        <v>0.20510659223883482</v>
      </c>
      <c r="BE129">
        <v>0.20510659223883482</v>
      </c>
      <c r="BF129">
        <v>0.20510659223883482</v>
      </c>
      <c r="BG129">
        <v>0.20510659223883482</v>
      </c>
      <c r="BH129">
        <v>0.20510659223883482</v>
      </c>
      <c r="BI129">
        <v>0.20510659223883482</v>
      </c>
      <c r="BJ129">
        <v>0.18487916634037152</v>
      </c>
      <c r="BK129">
        <v>0.13484900016311158</v>
      </c>
      <c r="BL129">
        <v>0.11117617233776714</v>
      </c>
      <c r="BM129">
        <v>8.61726263085653E-2</v>
      </c>
      <c r="BN129">
        <v>8.0703652084023178E-2</v>
      </c>
      <c r="BO129">
        <v>5.2351740047562378E-2</v>
      </c>
      <c r="BP129">
        <v>3.492557368872496E-2</v>
      </c>
      <c r="BQ129">
        <v>8.8778349331258624E-3</v>
      </c>
      <c r="BR129">
        <v>0</v>
      </c>
      <c r="BS129">
        <v>0</v>
      </c>
      <c r="BT129">
        <v>0</v>
      </c>
      <c r="BU129">
        <v>8.7813675307707451E-4</v>
      </c>
    </row>
    <row r="130" spans="1:73" x14ac:dyDescent="0.35">
      <c r="A130">
        <v>1218</v>
      </c>
      <c r="B130">
        <v>547.4848318252873</v>
      </c>
      <c r="C130">
        <v>1.7057933435698129E-3</v>
      </c>
      <c r="D130">
        <v>30</v>
      </c>
      <c r="E130">
        <v>639</v>
      </c>
      <c r="F130">
        <v>-579</v>
      </c>
      <c r="G130">
        <v>0</v>
      </c>
      <c r="H130">
        <v>0</v>
      </c>
      <c r="I130">
        <v>8.7367624095005102E-3</v>
      </c>
      <c r="J130">
        <v>4.0190217843642573E-2</v>
      </c>
      <c r="K130">
        <v>6.1975564020018206E-2</v>
      </c>
      <c r="L130">
        <v>7.4192252639526779E-2</v>
      </c>
      <c r="M130">
        <v>8.9183795848262776E-2</v>
      </c>
      <c r="N130">
        <v>0.12565600513264921</v>
      </c>
      <c r="O130">
        <v>0.1552629768518736</v>
      </c>
      <c r="P130">
        <v>0.18914175980193521</v>
      </c>
      <c r="Q130">
        <v>0.20510659223883482</v>
      </c>
      <c r="R130">
        <v>0.20681238558240464</v>
      </c>
      <c r="S130">
        <v>0.20681238558240464</v>
      </c>
      <c r="T130">
        <v>0.20681238558240464</v>
      </c>
      <c r="U130">
        <v>0.20681238558240464</v>
      </c>
      <c r="V130">
        <v>0.20681238558240464</v>
      </c>
      <c r="W130">
        <v>0.20681238558240464</v>
      </c>
      <c r="X130">
        <v>0.20681238558240464</v>
      </c>
      <c r="Y130">
        <v>0.20681238558240464</v>
      </c>
      <c r="Z130">
        <v>0.20681238558240464</v>
      </c>
      <c r="AA130">
        <v>0.20681238558240464</v>
      </c>
      <c r="AB130">
        <v>0.20681238558240464</v>
      </c>
      <c r="AC130">
        <v>0.20681238558240464</v>
      </c>
      <c r="AD130">
        <v>0.20681238558240464</v>
      </c>
      <c r="AE130">
        <v>0.20681238558240464</v>
      </c>
      <c r="AF130">
        <v>0.20681238558240464</v>
      </c>
      <c r="AG130">
        <v>0.20681238558240464</v>
      </c>
      <c r="AH130">
        <v>0.20681238558240464</v>
      </c>
      <c r="AI130">
        <v>0.20681238558240464</v>
      </c>
      <c r="AJ130">
        <v>0.20681238558240464</v>
      </c>
      <c r="AK130">
        <v>0.20681238558240464</v>
      </c>
      <c r="AL130">
        <v>0.20681238558240464</v>
      </c>
      <c r="AM130">
        <v>0.20681238558240464</v>
      </c>
      <c r="AN130">
        <v>0.20681238558240464</v>
      </c>
      <c r="AO130">
        <v>0.20681238558240464</v>
      </c>
      <c r="AP130">
        <v>0.20681238558240464</v>
      </c>
      <c r="AQ130">
        <v>0.20681238558240464</v>
      </c>
      <c r="AR130">
        <v>0.20681238558240464</v>
      </c>
      <c r="AS130">
        <v>0.20681238558240464</v>
      </c>
      <c r="AT130">
        <v>0.20681238558240464</v>
      </c>
      <c r="AU130">
        <v>0.20681238558240464</v>
      </c>
      <c r="AV130">
        <v>0.20681238558240464</v>
      </c>
      <c r="AW130">
        <v>0.20681238558240464</v>
      </c>
      <c r="AX130">
        <v>0.20681238558240464</v>
      </c>
      <c r="AY130">
        <v>0.20681238558240464</v>
      </c>
      <c r="AZ130">
        <v>0.20681238558240464</v>
      </c>
      <c r="BA130">
        <v>0.20681238558240464</v>
      </c>
      <c r="BB130">
        <v>0.20681238558240464</v>
      </c>
      <c r="BC130">
        <v>0.20681238558240464</v>
      </c>
      <c r="BD130">
        <v>0.20681238558240464</v>
      </c>
      <c r="BE130">
        <v>0.20681238558240464</v>
      </c>
      <c r="BF130">
        <v>0.20681238558240464</v>
      </c>
      <c r="BG130">
        <v>0.20681238558240464</v>
      </c>
      <c r="BH130">
        <v>0.20681238558240464</v>
      </c>
      <c r="BI130">
        <v>0.20681238558240464</v>
      </c>
      <c r="BJ130">
        <v>0.18658495968394134</v>
      </c>
      <c r="BK130">
        <v>0.13484900016311158</v>
      </c>
      <c r="BL130">
        <v>0.11117617233776714</v>
      </c>
      <c r="BM130">
        <v>8.61726263085653E-2</v>
      </c>
      <c r="BN130">
        <v>8.0703652084023178E-2</v>
      </c>
      <c r="BO130">
        <v>5.2351740047562378E-2</v>
      </c>
      <c r="BP130">
        <v>3.492557368872496E-2</v>
      </c>
      <c r="BQ130">
        <v>8.8778349331258624E-3</v>
      </c>
      <c r="BR130">
        <v>0</v>
      </c>
      <c r="BS130">
        <v>0</v>
      </c>
      <c r="BT130">
        <v>0</v>
      </c>
      <c r="BU130">
        <v>8.4482811761546484E-3</v>
      </c>
    </row>
    <row r="131" spans="1:73" x14ac:dyDescent="0.35">
      <c r="A131">
        <v>1218</v>
      </c>
      <c r="B131">
        <v>512.51122002502473</v>
      </c>
      <c r="C131">
        <v>1.5968263900734273E-3</v>
      </c>
      <c r="D131">
        <v>40</v>
      </c>
      <c r="E131">
        <v>649</v>
      </c>
      <c r="F131">
        <v>-569</v>
      </c>
      <c r="G131">
        <v>0</v>
      </c>
      <c r="H131">
        <v>0</v>
      </c>
      <c r="I131">
        <v>8.7367624095005102E-3</v>
      </c>
      <c r="J131">
        <v>4.0190217843642573E-2</v>
      </c>
      <c r="K131">
        <v>6.1975564020018206E-2</v>
      </c>
      <c r="L131">
        <v>7.4192252639526779E-2</v>
      </c>
      <c r="M131">
        <v>8.9183795848262776E-2</v>
      </c>
      <c r="N131">
        <v>0.12565600513264921</v>
      </c>
      <c r="O131">
        <v>0.1552629768518736</v>
      </c>
      <c r="P131">
        <v>0.18914175980193521</v>
      </c>
      <c r="Q131">
        <v>0.20510659223883482</v>
      </c>
      <c r="R131">
        <v>0.20840921197247805</v>
      </c>
      <c r="S131">
        <v>0.20840921197247805</v>
      </c>
      <c r="T131">
        <v>0.20840921197247805</v>
      </c>
      <c r="U131">
        <v>0.20840921197247805</v>
      </c>
      <c r="V131">
        <v>0.20840921197247805</v>
      </c>
      <c r="W131">
        <v>0.20840921197247805</v>
      </c>
      <c r="X131">
        <v>0.20840921197247805</v>
      </c>
      <c r="Y131">
        <v>0.20840921197247805</v>
      </c>
      <c r="Z131">
        <v>0.20840921197247805</v>
      </c>
      <c r="AA131">
        <v>0.20840921197247805</v>
      </c>
      <c r="AB131">
        <v>0.20840921197247805</v>
      </c>
      <c r="AC131">
        <v>0.20840921197247805</v>
      </c>
      <c r="AD131">
        <v>0.20840921197247805</v>
      </c>
      <c r="AE131">
        <v>0.20840921197247805</v>
      </c>
      <c r="AF131">
        <v>0.20840921197247805</v>
      </c>
      <c r="AG131">
        <v>0.20840921197247805</v>
      </c>
      <c r="AH131">
        <v>0.20840921197247805</v>
      </c>
      <c r="AI131">
        <v>0.20840921197247805</v>
      </c>
      <c r="AJ131">
        <v>0.20840921197247805</v>
      </c>
      <c r="AK131">
        <v>0.20840921197247805</v>
      </c>
      <c r="AL131">
        <v>0.20840921197247805</v>
      </c>
      <c r="AM131">
        <v>0.20840921197247805</v>
      </c>
      <c r="AN131">
        <v>0.20840921197247805</v>
      </c>
      <c r="AO131">
        <v>0.20840921197247805</v>
      </c>
      <c r="AP131">
        <v>0.20840921197247805</v>
      </c>
      <c r="AQ131">
        <v>0.20840921197247805</v>
      </c>
      <c r="AR131">
        <v>0.20840921197247805</v>
      </c>
      <c r="AS131">
        <v>0.20840921197247805</v>
      </c>
      <c r="AT131">
        <v>0.20840921197247805</v>
      </c>
      <c r="AU131">
        <v>0.20840921197247805</v>
      </c>
      <c r="AV131">
        <v>0.20840921197247805</v>
      </c>
      <c r="AW131">
        <v>0.20840921197247805</v>
      </c>
      <c r="AX131">
        <v>0.20840921197247805</v>
      </c>
      <c r="AY131">
        <v>0.20840921197247805</v>
      </c>
      <c r="AZ131">
        <v>0.20840921197247805</v>
      </c>
      <c r="BA131">
        <v>0.20840921197247805</v>
      </c>
      <c r="BB131">
        <v>0.20840921197247805</v>
      </c>
      <c r="BC131">
        <v>0.20840921197247805</v>
      </c>
      <c r="BD131">
        <v>0.20840921197247805</v>
      </c>
      <c r="BE131">
        <v>0.20840921197247805</v>
      </c>
      <c r="BF131">
        <v>0.20840921197247805</v>
      </c>
      <c r="BG131">
        <v>0.20840921197247805</v>
      </c>
      <c r="BH131">
        <v>0.20840921197247805</v>
      </c>
      <c r="BI131">
        <v>0.20840921197247805</v>
      </c>
      <c r="BJ131">
        <v>0.18818178607401476</v>
      </c>
      <c r="BK131">
        <v>0.13644582655318499</v>
      </c>
      <c r="BL131">
        <v>0.11117617233776714</v>
      </c>
      <c r="BM131">
        <v>8.61726263085653E-2</v>
      </c>
      <c r="BN131">
        <v>8.0703652084023178E-2</v>
      </c>
      <c r="BO131">
        <v>5.2351740047562378E-2</v>
      </c>
      <c r="BP131">
        <v>3.492557368872496E-2</v>
      </c>
      <c r="BQ131">
        <v>8.8778349331258624E-3</v>
      </c>
      <c r="BR131">
        <v>0</v>
      </c>
      <c r="BS131">
        <v>0</v>
      </c>
      <c r="BT131">
        <v>0</v>
      </c>
      <c r="BU131">
        <v>1.6018425599232222E-2</v>
      </c>
    </row>
    <row r="132" spans="1:73" x14ac:dyDescent="0.35">
      <c r="A132">
        <v>1218</v>
      </c>
      <c r="B132">
        <v>520.1165045418719</v>
      </c>
      <c r="C132">
        <v>1.6205221035446864E-3</v>
      </c>
      <c r="D132">
        <v>30</v>
      </c>
      <c r="E132">
        <v>639</v>
      </c>
      <c r="F132">
        <v>-579</v>
      </c>
      <c r="G132">
        <v>0</v>
      </c>
      <c r="H132">
        <v>0</v>
      </c>
      <c r="I132">
        <v>8.7367624095005102E-3</v>
      </c>
      <c r="J132">
        <v>4.0190217843642573E-2</v>
      </c>
      <c r="K132">
        <v>6.1975564020018206E-2</v>
      </c>
      <c r="L132">
        <v>7.4192252639526779E-2</v>
      </c>
      <c r="M132">
        <v>8.9183795848262776E-2</v>
      </c>
      <c r="N132">
        <v>0.12565600513264921</v>
      </c>
      <c r="O132">
        <v>0.1552629768518736</v>
      </c>
      <c r="P132">
        <v>0.18914175980193521</v>
      </c>
      <c r="Q132">
        <v>0.20510659223883482</v>
      </c>
      <c r="R132">
        <v>0.21002973407602274</v>
      </c>
      <c r="S132">
        <v>0.21002973407602274</v>
      </c>
      <c r="T132">
        <v>0.21002973407602274</v>
      </c>
      <c r="U132">
        <v>0.21002973407602274</v>
      </c>
      <c r="V132">
        <v>0.21002973407602274</v>
      </c>
      <c r="W132">
        <v>0.21002973407602274</v>
      </c>
      <c r="X132">
        <v>0.21002973407602274</v>
      </c>
      <c r="Y132">
        <v>0.21002973407602274</v>
      </c>
      <c r="Z132">
        <v>0.21002973407602274</v>
      </c>
      <c r="AA132">
        <v>0.21002973407602274</v>
      </c>
      <c r="AB132">
        <v>0.21002973407602274</v>
      </c>
      <c r="AC132">
        <v>0.21002973407602274</v>
      </c>
      <c r="AD132">
        <v>0.21002973407602274</v>
      </c>
      <c r="AE132">
        <v>0.21002973407602274</v>
      </c>
      <c r="AF132">
        <v>0.21002973407602274</v>
      </c>
      <c r="AG132">
        <v>0.21002973407602274</v>
      </c>
      <c r="AH132">
        <v>0.21002973407602274</v>
      </c>
      <c r="AI132">
        <v>0.21002973407602274</v>
      </c>
      <c r="AJ132">
        <v>0.21002973407602274</v>
      </c>
      <c r="AK132">
        <v>0.21002973407602274</v>
      </c>
      <c r="AL132">
        <v>0.21002973407602274</v>
      </c>
      <c r="AM132">
        <v>0.21002973407602274</v>
      </c>
      <c r="AN132">
        <v>0.21002973407602274</v>
      </c>
      <c r="AO132">
        <v>0.21002973407602274</v>
      </c>
      <c r="AP132">
        <v>0.21002973407602274</v>
      </c>
      <c r="AQ132">
        <v>0.21002973407602274</v>
      </c>
      <c r="AR132">
        <v>0.21002973407602274</v>
      </c>
      <c r="AS132">
        <v>0.21002973407602274</v>
      </c>
      <c r="AT132">
        <v>0.21002973407602274</v>
      </c>
      <c r="AU132">
        <v>0.21002973407602274</v>
      </c>
      <c r="AV132">
        <v>0.21002973407602274</v>
      </c>
      <c r="AW132">
        <v>0.21002973407602274</v>
      </c>
      <c r="AX132">
        <v>0.21002973407602274</v>
      </c>
      <c r="AY132">
        <v>0.21002973407602274</v>
      </c>
      <c r="AZ132">
        <v>0.21002973407602274</v>
      </c>
      <c r="BA132">
        <v>0.21002973407602274</v>
      </c>
      <c r="BB132">
        <v>0.21002973407602274</v>
      </c>
      <c r="BC132">
        <v>0.21002973407602274</v>
      </c>
      <c r="BD132">
        <v>0.21002973407602274</v>
      </c>
      <c r="BE132">
        <v>0.21002973407602274</v>
      </c>
      <c r="BF132">
        <v>0.21002973407602274</v>
      </c>
      <c r="BG132">
        <v>0.21002973407602274</v>
      </c>
      <c r="BH132">
        <v>0.21002973407602274</v>
      </c>
      <c r="BI132">
        <v>0.21002973407602274</v>
      </c>
      <c r="BJ132">
        <v>0.18980230817755944</v>
      </c>
      <c r="BK132">
        <v>0.13644582655318499</v>
      </c>
      <c r="BL132">
        <v>0.11117617233776714</v>
      </c>
      <c r="BM132">
        <v>8.61726263085653E-2</v>
      </c>
      <c r="BN132">
        <v>8.0703652084023178E-2</v>
      </c>
      <c r="BO132">
        <v>5.2351740047562378E-2</v>
      </c>
      <c r="BP132">
        <v>3.492557368872496E-2</v>
      </c>
      <c r="BQ132">
        <v>8.8778349331258624E-3</v>
      </c>
      <c r="BR132">
        <v>0</v>
      </c>
      <c r="BS132">
        <v>0</v>
      </c>
      <c r="BT132">
        <v>0</v>
      </c>
      <c r="BU132">
        <v>8.4482811761546484E-3</v>
      </c>
    </row>
    <row r="133" spans="1:73" x14ac:dyDescent="0.35">
      <c r="A133">
        <v>1218</v>
      </c>
      <c r="B133">
        <v>507.71944792878486</v>
      </c>
      <c r="C133">
        <v>1.5818967108010016E-3</v>
      </c>
      <c r="D133">
        <v>20</v>
      </c>
      <c r="E133">
        <v>629</v>
      </c>
      <c r="F133">
        <v>-589</v>
      </c>
      <c r="G133">
        <v>0</v>
      </c>
      <c r="H133">
        <v>0</v>
      </c>
      <c r="I133">
        <v>8.7367624095005102E-3</v>
      </c>
      <c r="J133">
        <v>4.0190217843642573E-2</v>
      </c>
      <c r="K133">
        <v>6.1975564020018206E-2</v>
      </c>
      <c r="L133">
        <v>7.4192252639526779E-2</v>
      </c>
      <c r="M133">
        <v>8.9183795848262776E-2</v>
      </c>
      <c r="N133">
        <v>0.12565600513264921</v>
      </c>
      <c r="O133">
        <v>0.1552629768518736</v>
      </c>
      <c r="P133">
        <v>0.18914175980193521</v>
      </c>
      <c r="Q133">
        <v>0.20668848894963582</v>
      </c>
      <c r="R133">
        <v>0.21161163078682374</v>
      </c>
      <c r="S133">
        <v>0.21161163078682374</v>
      </c>
      <c r="T133">
        <v>0.21161163078682374</v>
      </c>
      <c r="U133">
        <v>0.21161163078682374</v>
      </c>
      <c r="V133">
        <v>0.21161163078682374</v>
      </c>
      <c r="W133">
        <v>0.21161163078682374</v>
      </c>
      <c r="X133">
        <v>0.21161163078682374</v>
      </c>
      <c r="Y133">
        <v>0.21161163078682374</v>
      </c>
      <c r="Z133">
        <v>0.21161163078682374</v>
      </c>
      <c r="AA133">
        <v>0.21161163078682374</v>
      </c>
      <c r="AB133">
        <v>0.21161163078682374</v>
      </c>
      <c r="AC133">
        <v>0.21161163078682374</v>
      </c>
      <c r="AD133">
        <v>0.21161163078682374</v>
      </c>
      <c r="AE133">
        <v>0.21161163078682374</v>
      </c>
      <c r="AF133">
        <v>0.21161163078682374</v>
      </c>
      <c r="AG133">
        <v>0.21161163078682374</v>
      </c>
      <c r="AH133">
        <v>0.21161163078682374</v>
      </c>
      <c r="AI133">
        <v>0.21161163078682374</v>
      </c>
      <c r="AJ133">
        <v>0.21161163078682374</v>
      </c>
      <c r="AK133">
        <v>0.21161163078682374</v>
      </c>
      <c r="AL133">
        <v>0.21161163078682374</v>
      </c>
      <c r="AM133">
        <v>0.21161163078682374</v>
      </c>
      <c r="AN133">
        <v>0.21161163078682374</v>
      </c>
      <c r="AO133">
        <v>0.21161163078682374</v>
      </c>
      <c r="AP133">
        <v>0.21161163078682374</v>
      </c>
      <c r="AQ133">
        <v>0.21161163078682374</v>
      </c>
      <c r="AR133">
        <v>0.21161163078682374</v>
      </c>
      <c r="AS133">
        <v>0.21161163078682374</v>
      </c>
      <c r="AT133">
        <v>0.21161163078682374</v>
      </c>
      <c r="AU133">
        <v>0.21161163078682374</v>
      </c>
      <c r="AV133">
        <v>0.21161163078682374</v>
      </c>
      <c r="AW133">
        <v>0.21161163078682374</v>
      </c>
      <c r="AX133">
        <v>0.21161163078682374</v>
      </c>
      <c r="AY133">
        <v>0.21161163078682374</v>
      </c>
      <c r="AZ133">
        <v>0.21161163078682374</v>
      </c>
      <c r="BA133">
        <v>0.21161163078682374</v>
      </c>
      <c r="BB133">
        <v>0.21161163078682374</v>
      </c>
      <c r="BC133">
        <v>0.21161163078682374</v>
      </c>
      <c r="BD133">
        <v>0.21161163078682374</v>
      </c>
      <c r="BE133">
        <v>0.21161163078682374</v>
      </c>
      <c r="BF133">
        <v>0.21161163078682374</v>
      </c>
      <c r="BG133">
        <v>0.21161163078682374</v>
      </c>
      <c r="BH133">
        <v>0.21161163078682374</v>
      </c>
      <c r="BI133">
        <v>0.21161163078682374</v>
      </c>
      <c r="BJ133">
        <v>0.19138420488836044</v>
      </c>
      <c r="BK133">
        <v>0.13644582655318499</v>
      </c>
      <c r="BL133">
        <v>0.11117617233776714</v>
      </c>
      <c r="BM133">
        <v>8.61726263085653E-2</v>
      </c>
      <c r="BN133">
        <v>8.0703652084023178E-2</v>
      </c>
      <c r="BO133">
        <v>5.2351740047562378E-2</v>
      </c>
      <c r="BP133">
        <v>3.492557368872496E-2</v>
      </c>
      <c r="BQ133">
        <v>8.8778349331258624E-3</v>
      </c>
      <c r="BR133">
        <v>0</v>
      </c>
      <c r="BS133">
        <v>0</v>
      </c>
      <c r="BT133">
        <v>0</v>
      </c>
      <c r="BU133">
        <v>8.7813675307707451E-4</v>
      </c>
    </row>
    <row r="134" spans="1:73" x14ac:dyDescent="0.35">
      <c r="A134">
        <v>1218</v>
      </c>
      <c r="B134">
        <v>515.57898742483576</v>
      </c>
      <c r="C134">
        <v>1.6063846041206944E-3</v>
      </c>
      <c r="D134">
        <v>10</v>
      </c>
      <c r="E134">
        <v>619</v>
      </c>
      <c r="F134">
        <v>-599</v>
      </c>
      <c r="G134">
        <v>0</v>
      </c>
      <c r="H134">
        <v>0</v>
      </c>
      <c r="I134">
        <v>8.7367624095005102E-3</v>
      </c>
      <c r="J134">
        <v>4.0190217843642573E-2</v>
      </c>
      <c r="K134">
        <v>6.1975564020018206E-2</v>
      </c>
      <c r="L134">
        <v>7.4192252639526779E-2</v>
      </c>
      <c r="M134">
        <v>8.9183795848262776E-2</v>
      </c>
      <c r="N134">
        <v>0.12565600513264921</v>
      </c>
      <c r="O134">
        <v>0.1552629768518736</v>
      </c>
      <c r="P134">
        <v>0.18914175980193521</v>
      </c>
      <c r="Q134">
        <v>0.2082948735537565</v>
      </c>
      <c r="R134">
        <v>0.21321801539094443</v>
      </c>
      <c r="S134">
        <v>0.21321801539094443</v>
      </c>
      <c r="T134">
        <v>0.21321801539094443</v>
      </c>
      <c r="U134">
        <v>0.21321801539094443</v>
      </c>
      <c r="V134">
        <v>0.21321801539094443</v>
      </c>
      <c r="W134">
        <v>0.21321801539094443</v>
      </c>
      <c r="X134">
        <v>0.21321801539094443</v>
      </c>
      <c r="Y134">
        <v>0.21321801539094443</v>
      </c>
      <c r="Z134">
        <v>0.21321801539094443</v>
      </c>
      <c r="AA134">
        <v>0.21321801539094443</v>
      </c>
      <c r="AB134">
        <v>0.21321801539094443</v>
      </c>
      <c r="AC134">
        <v>0.21321801539094443</v>
      </c>
      <c r="AD134">
        <v>0.21321801539094443</v>
      </c>
      <c r="AE134">
        <v>0.21321801539094443</v>
      </c>
      <c r="AF134">
        <v>0.21321801539094443</v>
      </c>
      <c r="AG134">
        <v>0.21321801539094443</v>
      </c>
      <c r="AH134">
        <v>0.21321801539094443</v>
      </c>
      <c r="AI134">
        <v>0.21321801539094443</v>
      </c>
      <c r="AJ134">
        <v>0.21321801539094443</v>
      </c>
      <c r="AK134">
        <v>0.21321801539094443</v>
      </c>
      <c r="AL134">
        <v>0.21321801539094443</v>
      </c>
      <c r="AM134">
        <v>0.21321801539094443</v>
      </c>
      <c r="AN134">
        <v>0.21321801539094443</v>
      </c>
      <c r="AO134">
        <v>0.21321801539094443</v>
      </c>
      <c r="AP134">
        <v>0.21321801539094443</v>
      </c>
      <c r="AQ134">
        <v>0.21321801539094443</v>
      </c>
      <c r="AR134">
        <v>0.21321801539094443</v>
      </c>
      <c r="AS134">
        <v>0.21321801539094443</v>
      </c>
      <c r="AT134">
        <v>0.21321801539094443</v>
      </c>
      <c r="AU134">
        <v>0.21321801539094443</v>
      </c>
      <c r="AV134">
        <v>0.21321801539094443</v>
      </c>
      <c r="AW134">
        <v>0.21321801539094443</v>
      </c>
      <c r="AX134">
        <v>0.21321801539094443</v>
      </c>
      <c r="AY134">
        <v>0.21321801539094443</v>
      </c>
      <c r="AZ134">
        <v>0.21321801539094443</v>
      </c>
      <c r="BA134">
        <v>0.21321801539094443</v>
      </c>
      <c r="BB134">
        <v>0.21321801539094443</v>
      </c>
      <c r="BC134">
        <v>0.21321801539094443</v>
      </c>
      <c r="BD134">
        <v>0.21321801539094443</v>
      </c>
      <c r="BE134">
        <v>0.21321801539094443</v>
      </c>
      <c r="BF134">
        <v>0.21321801539094443</v>
      </c>
      <c r="BG134">
        <v>0.21321801539094443</v>
      </c>
      <c r="BH134">
        <v>0.21321801539094443</v>
      </c>
      <c r="BI134">
        <v>0.21321801539094443</v>
      </c>
      <c r="BJ134">
        <v>0.19299058949248113</v>
      </c>
      <c r="BK134">
        <v>0.13644582655318499</v>
      </c>
      <c r="BL134">
        <v>0.11117617233776714</v>
      </c>
      <c r="BM134">
        <v>8.61726263085653E-2</v>
      </c>
      <c r="BN134">
        <v>8.0703652084023178E-2</v>
      </c>
      <c r="BO134">
        <v>5.2351740047562378E-2</v>
      </c>
      <c r="BP134">
        <v>3.492557368872496E-2</v>
      </c>
      <c r="BQ134">
        <v>8.8778349331258624E-3</v>
      </c>
      <c r="BR134">
        <v>0</v>
      </c>
      <c r="BS134">
        <v>0</v>
      </c>
      <c r="BT134">
        <v>0</v>
      </c>
      <c r="BU134">
        <v>0</v>
      </c>
    </row>
    <row r="135" spans="1:73" x14ac:dyDescent="0.35">
      <c r="A135">
        <v>1218</v>
      </c>
      <c r="B135">
        <v>502.3930085246962</v>
      </c>
      <c r="C135">
        <v>1.565301173623961E-3</v>
      </c>
      <c r="D135">
        <v>0</v>
      </c>
      <c r="E135">
        <v>609</v>
      </c>
      <c r="F135">
        <v>-609</v>
      </c>
      <c r="G135">
        <v>0</v>
      </c>
      <c r="H135">
        <v>0</v>
      </c>
      <c r="I135">
        <v>8.7367624095005102E-3</v>
      </c>
      <c r="J135">
        <v>4.0190217843642573E-2</v>
      </c>
      <c r="K135">
        <v>6.1975564020018206E-2</v>
      </c>
      <c r="L135">
        <v>7.4192252639526779E-2</v>
      </c>
      <c r="M135">
        <v>8.9183795848262776E-2</v>
      </c>
      <c r="N135">
        <v>0.12565600513264921</v>
      </c>
      <c r="O135">
        <v>0.1552629768518736</v>
      </c>
      <c r="P135">
        <v>0.18914175980193521</v>
      </c>
      <c r="Q135">
        <v>0.20986017472738047</v>
      </c>
      <c r="R135">
        <v>0.21478331656456839</v>
      </c>
      <c r="S135">
        <v>0.21478331656456839</v>
      </c>
      <c r="T135">
        <v>0.21478331656456839</v>
      </c>
      <c r="U135">
        <v>0.21478331656456839</v>
      </c>
      <c r="V135">
        <v>0.21478331656456839</v>
      </c>
      <c r="W135">
        <v>0.21478331656456839</v>
      </c>
      <c r="X135">
        <v>0.21478331656456839</v>
      </c>
      <c r="Y135">
        <v>0.21478331656456839</v>
      </c>
      <c r="Z135">
        <v>0.21478331656456839</v>
      </c>
      <c r="AA135">
        <v>0.21478331656456839</v>
      </c>
      <c r="AB135">
        <v>0.21478331656456839</v>
      </c>
      <c r="AC135">
        <v>0.21478331656456839</v>
      </c>
      <c r="AD135">
        <v>0.21478331656456839</v>
      </c>
      <c r="AE135">
        <v>0.21478331656456839</v>
      </c>
      <c r="AF135">
        <v>0.21478331656456839</v>
      </c>
      <c r="AG135">
        <v>0.21478331656456839</v>
      </c>
      <c r="AH135">
        <v>0.21478331656456839</v>
      </c>
      <c r="AI135">
        <v>0.21478331656456839</v>
      </c>
      <c r="AJ135">
        <v>0.21478331656456839</v>
      </c>
      <c r="AK135">
        <v>0.21478331656456839</v>
      </c>
      <c r="AL135">
        <v>0.21478331656456839</v>
      </c>
      <c r="AM135">
        <v>0.21478331656456839</v>
      </c>
      <c r="AN135">
        <v>0.21478331656456839</v>
      </c>
      <c r="AO135">
        <v>0.21478331656456839</v>
      </c>
      <c r="AP135">
        <v>0.21478331656456839</v>
      </c>
      <c r="AQ135">
        <v>0.21478331656456839</v>
      </c>
      <c r="AR135">
        <v>0.21478331656456839</v>
      </c>
      <c r="AS135">
        <v>0.21478331656456839</v>
      </c>
      <c r="AT135">
        <v>0.21478331656456839</v>
      </c>
      <c r="AU135">
        <v>0.21478331656456839</v>
      </c>
      <c r="AV135">
        <v>0.21478331656456839</v>
      </c>
      <c r="AW135">
        <v>0.21478331656456839</v>
      </c>
      <c r="AX135">
        <v>0.21478331656456839</v>
      </c>
      <c r="AY135">
        <v>0.21478331656456839</v>
      </c>
      <c r="AZ135">
        <v>0.21478331656456839</v>
      </c>
      <c r="BA135">
        <v>0.21478331656456839</v>
      </c>
      <c r="BB135">
        <v>0.21478331656456839</v>
      </c>
      <c r="BC135">
        <v>0.21478331656456839</v>
      </c>
      <c r="BD135">
        <v>0.21478331656456839</v>
      </c>
      <c r="BE135">
        <v>0.21478331656456839</v>
      </c>
      <c r="BF135">
        <v>0.21478331656456839</v>
      </c>
      <c r="BG135">
        <v>0.21478331656456839</v>
      </c>
      <c r="BH135">
        <v>0.21478331656456839</v>
      </c>
      <c r="BI135">
        <v>0.21478331656456839</v>
      </c>
      <c r="BJ135">
        <v>0.19299058949248113</v>
      </c>
      <c r="BK135">
        <v>0.13644582655318499</v>
      </c>
      <c r="BL135">
        <v>0.11117617233776714</v>
      </c>
      <c r="BM135">
        <v>8.61726263085653E-2</v>
      </c>
      <c r="BN135">
        <v>8.0703652084023178E-2</v>
      </c>
      <c r="BO135">
        <v>5.2351740047562378E-2</v>
      </c>
      <c r="BP135">
        <v>3.492557368872496E-2</v>
      </c>
      <c r="BQ135">
        <v>8.8778349331258624E-3</v>
      </c>
      <c r="BR135">
        <v>0</v>
      </c>
      <c r="BS135">
        <v>0</v>
      </c>
      <c r="BT135">
        <v>1.4518846436018529E-3</v>
      </c>
      <c r="BU135">
        <v>0</v>
      </c>
    </row>
    <row r="136" spans="1:73" x14ac:dyDescent="0.35">
      <c r="A136">
        <v>1218</v>
      </c>
      <c r="B136">
        <v>519.37253845163377</v>
      </c>
      <c r="C136">
        <v>1.6182041353914156E-3</v>
      </c>
      <c r="D136">
        <v>-10</v>
      </c>
      <c r="E136">
        <v>599</v>
      </c>
      <c r="F136">
        <v>-619</v>
      </c>
      <c r="G136">
        <v>0</v>
      </c>
      <c r="H136">
        <v>0</v>
      </c>
      <c r="I136">
        <v>8.7367624095005102E-3</v>
      </c>
      <c r="J136">
        <v>4.0190217843642573E-2</v>
      </c>
      <c r="K136">
        <v>6.1975564020018206E-2</v>
      </c>
      <c r="L136">
        <v>7.4192252639526779E-2</v>
      </c>
      <c r="M136">
        <v>8.9183795848262776E-2</v>
      </c>
      <c r="N136">
        <v>0.12565600513264921</v>
      </c>
      <c r="O136">
        <v>0.1552629768518736</v>
      </c>
      <c r="P136">
        <v>0.19075996393732661</v>
      </c>
      <c r="Q136">
        <v>0.21147837886277188</v>
      </c>
      <c r="R136">
        <v>0.2164015206999598</v>
      </c>
      <c r="S136">
        <v>0.2164015206999598</v>
      </c>
      <c r="T136">
        <v>0.2164015206999598</v>
      </c>
      <c r="U136">
        <v>0.2164015206999598</v>
      </c>
      <c r="V136">
        <v>0.2164015206999598</v>
      </c>
      <c r="W136">
        <v>0.2164015206999598</v>
      </c>
      <c r="X136">
        <v>0.2164015206999598</v>
      </c>
      <c r="Y136">
        <v>0.2164015206999598</v>
      </c>
      <c r="Z136">
        <v>0.2164015206999598</v>
      </c>
      <c r="AA136">
        <v>0.2164015206999598</v>
      </c>
      <c r="AB136">
        <v>0.2164015206999598</v>
      </c>
      <c r="AC136">
        <v>0.2164015206999598</v>
      </c>
      <c r="AD136">
        <v>0.2164015206999598</v>
      </c>
      <c r="AE136">
        <v>0.2164015206999598</v>
      </c>
      <c r="AF136">
        <v>0.2164015206999598</v>
      </c>
      <c r="AG136">
        <v>0.2164015206999598</v>
      </c>
      <c r="AH136">
        <v>0.2164015206999598</v>
      </c>
      <c r="AI136">
        <v>0.2164015206999598</v>
      </c>
      <c r="AJ136">
        <v>0.2164015206999598</v>
      </c>
      <c r="AK136">
        <v>0.2164015206999598</v>
      </c>
      <c r="AL136">
        <v>0.2164015206999598</v>
      </c>
      <c r="AM136">
        <v>0.2164015206999598</v>
      </c>
      <c r="AN136">
        <v>0.2164015206999598</v>
      </c>
      <c r="AO136">
        <v>0.2164015206999598</v>
      </c>
      <c r="AP136">
        <v>0.2164015206999598</v>
      </c>
      <c r="AQ136">
        <v>0.2164015206999598</v>
      </c>
      <c r="AR136">
        <v>0.2164015206999598</v>
      </c>
      <c r="AS136">
        <v>0.2164015206999598</v>
      </c>
      <c r="AT136">
        <v>0.2164015206999598</v>
      </c>
      <c r="AU136">
        <v>0.2164015206999598</v>
      </c>
      <c r="AV136">
        <v>0.2164015206999598</v>
      </c>
      <c r="AW136">
        <v>0.2164015206999598</v>
      </c>
      <c r="AX136">
        <v>0.2164015206999598</v>
      </c>
      <c r="AY136">
        <v>0.2164015206999598</v>
      </c>
      <c r="AZ136">
        <v>0.2164015206999598</v>
      </c>
      <c r="BA136">
        <v>0.2164015206999598</v>
      </c>
      <c r="BB136">
        <v>0.2164015206999598</v>
      </c>
      <c r="BC136">
        <v>0.2164015206999598</v>
      </c>
      <c r="BD136">
        <v>0.2164015206999598</v>
      </c>
      <c r="BE136">
        <v>0.2164015206999598</v>
      </c>
      <c r="BF136">
        <v>0.2164015206999598</v>
      </c>
      <c r="BG136">
        <v>0.2164015206999598</v>
      </c>
      <c r="BH136">
        <v>0.2164015206999598</v>
      </c>
      <c r="BI136">
        <v>0.2164015206999598</v>
      </c>
      <c r="BJ136">
        <v>0.19299058949248113</v>
      </c>
      <c r="BK136">
        <v>0.13644582655318499</v>
      </c>
      <c r="BL136">
        <v>0.11117617233776714</v>
      </c>
      <c r="BM136">
        <v>8.61726263085653E-2</v>
      </c>
      <c r="BN136">
        <v>8.0703652084023178E-2</v>
      </c>
      <c r="BO136">
        <v>5.2351740047562378E-2</v>
      </c>
      <c r="BP136">
        <v>3.492557368872496E-2</v>
      </c>
      <c r="BQ136">
        <v>8.8778349331258624E-3</v>
      </c>
      <c r="BR136">
        <v>0</v>
      </c>
      <c r="BS136">
        <v>0</v>
      </c>
      <c r="BT136">
        <v>3.2943778461422268E-3</v>
      </c>
      <c r="BU136">
        <v>0</v>
      </c>
    </row>
    <row r="137" spans="1:73" x14ac:dyDescent="0.35">
      <c r="A137">
        <v>1218</v>
      </c>
      <c r="B137">
        <v>505.8486168602463</v>
      </c>
      <c r="C137">
        <v>1.5760677800285869E-3</v>
      </c>
      <c r="D137">
        <v>-20</v>
      </c>
      <c r="E137">
        <v>589</v>
      </c>
      <c r="F137">
        <v>-629</v>
      </c>
      <c r="G137">
        <v>0</v>
      </c>
      <c r="H137">
        <v>0</v>
      </c>
      <c r="I137">
        <v>8.7367624095005102E-3</v>
      </c>
      <c r="J137">
        <v>4.0190217843642573E-2</v>
      </c>
      <c r="K137">
        <v>6.1975564020018206E-2</v>
      </c>
      <c r="L137">
        <v>7.4192252639526779E-2</v>
      </c>
      <c r="M137">
        <v>8.9183795848262776E-2</v>
      </c>
      <c r="N137">
        <v>0.12565600513264921</v>
      </c>
      <c r="O137">
        <v>0.1552629768518736</v>
      </c>
      <c r="P137">
        <v>0.19233603171735519</v>
      </c>
      <c r="Q137">
        <v>0.21305444664280046</v>
      </c>
      <c r="R137">
        <v>0.21797758847998838</v>
      </c>
      <c r="S137">
        <v>0.21797758847998838</v>
      </c>
      <c r="T137">
        <v>0.21797758847998838</v>
      </c>
      <c r="U137">
        <v>0.21797758847998838</v>
      </c>
      <c r="V137">
        <v>0.21797758847998838</v>
      </c>
      <c r="W137">
        <v>0.21797758847998838</v>
      </c>
      <c r="X137">
        <v>0.21797758847998838</v>
      </c>
      <c r="Y137">
        <v>0.21797758847998838</v>
      </c>
      <c r="Z137">
        <v>0.21797758847998838</v>
      </c>
      <c r="AA137">
        <v>0.21797758847998838</v>
      </c>
      <c r="AB137">
        <v>0.21797758847998838</v>
      </c>
      <c r="AC137">
        <v>0.21797758847998838</v>
      </c>
      <c r="AD137">
        <v>0.21797758847998838</v>
      </c>
      <c r="AE137">
        <v>0.21797758847998838</v>
      </c>
      <c r="AF137">
        <v>0.21797758847998838</v>
      </c>
      <c r="AG137">
        <v>0.21797758847998838</v>
      </c>
      <c r="AH137">
        <v>0.21797758847998838</v>
      </c>
      <c r="AI137">
        <v>0.21797758847998838</v>
      </c>
      <c r="AJ137">
        <v>0.21797758847998838</v>
      </c>
      <c r="AK137">
        <v>0.21797758847998838</v>
      </c>
      <c r="AL137">
        <v>0.21797758847998838</v>
      </c>
      <c r="AM137">
        <v>0.21797758847998838</v>
      </c>
      <c r="AN137">
        <v>0.21797758847998838</v>
      </c>
      <c r="AO137">
        <v>0.21797758847998838</v>
      </c>
      <c r="AP137">
        <v>0.21797758847998838</v>
      </c>
      <c r="AQ137">
        <v>0.21797758847998838</v>
      </c>
      <c r="AR137">
        <v>0.21797758847998838</v>
      </c>
      <c r="AS137">
        <v>0.21797758847998838</v>
      </c>
      <c r="AT137">
        <v>0.21797758847998838</v>
      </c>
      <c r="AU137">
        <v>0.21797758847998838</v>
      </c>
      <c r="AV137">
        <v>0.21797758847998838</v>
      </c>
      <c r="AW137">
        <v>0.21797758847998838</v>
      </c>
      <c r="AX137">
        <v>0.21797758847998838</v>
      </c>
      <c r="AY137">
        <v>0.21797758847998838</v>
      </c>
      <c r="AZ137">
        <v>0.21797758847998838</v>
      </c>
      <c r="BA137">
        <v>0.21797758847998838</v>
      </c>
      <c r="BB137">
        <v>0.21797758847998838</v>
      </c>
      <c r="BC137">
        <v>0.21797758847998838</v>
      </c>
      <c r="BD137">
        <v>0.21797758847998838</v>
      </c>
      <c r="BE137">
        <v>0.21797758847998838</v>
      </c>
      <c r="BF137">
        <v>0.21797758847998838</v>
      </c>
      <c r="BG137">
        <v>0.21797758847998838</v>
      </c>
      <c r="BH137">
        <v>0.21797758847998838</v>
      </c>
      <c r="BI137">
        <v>0.21797758847998838</v>
      </c>
      <c r="BJ137">
        <v>0.19299058949248113</v>
      </c>
      <c r="BK137">
        <v>0.13644582655318499</v>
      </c>
      <c r="BL137">
        <v>0.11117617233776714</v>
      </c>
      <c r="BM137">
        <v>8.61726263085653E-2</v>
      </c>
      <c r="BN137">
        <v>8.0703652084023178E-2</v>
      </c>
      <c r="BO137">
        <v>5.2351740047562378E-2</v>
      </c>
      <c r="BP137">
        <v>3.492557368872496E-2</v>
      </c>
      <c r="BQ137">
        <v>8.8778349331258624E-3</v>
      </c>
      <c r="BR137">
        <v>0</v>
      </c>
      <c r="BS137">
        <v>0</v>
      </c>
      <c r="BT137">
        <v>5.8225939821549E-3</v>
      </c>
      <c r="BU137">
        <v>0</v>
      </c>
    </row>
    <row r="138" spans="1:73" x14ac:dyDescent="0.35">
      <c r="A138">
        <v>1218</v>
      </c>
      <c r="B138">
        <v>524.55008143678162</v>
      </c>
      <c r="C138">
        <v>1.6343357573957494E-3</v>
      </c>
      <c r="D138">
        <v>-30</v>
      </c>
      <c r="E138">
        <v>579</v>
      </c>
      <c r="F138">
        <v>-639</v>
      </c>
      <c r="G138">
        <v>0</v>
      </c>
      <c r="H138">
        <v>0</v>
      </c>
      <c r="I138">
        <v>8.7367624095005102E-3</v>
      </c>
      <c r="J138">
        <v>4.0190217843642573E-2</v>
      </c>
      <c r="K138">
        <v>6.1975564020018206E-2</v>
      </c>
      <c r="L138">
        <v>7.4192252639526779E-2</v>
      </c>
      <c r="M138">
        <v>8.9183795848262776E-2</v>
      </c>
      <c r="N138">
        <v>0.12565600513264921</v>
      </c>
      <c r="O138">
        <v>0.1552629768518736</v>
      </c>
      <c r="P138">
        <v>0.19397036747475094</v>
      </c>
      <c r="Q138">
        <v>0.2146887824001962</v>
      </c>
      <c r="R138">
        <v>0.21961192423738413</v>
      </c>
      <c r="S138">
        <v>0.21961192423738413</v>
      </c>
      <c r="T138">
        <v>0.21961192423738413</v>
      </c>
      <c r="U138">
        <v>0.21961192423738413</v>
      </c>
      <c r="V138">
        <v>0.21961192423738413</v>
      </c>
      <c r="W138">
        <v>0.21961192423738413</v>
      </c>
      <c r="X138">
        <v>0.21961192423738413</v>
      </c>
      <c r="Y138">
        <v>0.21961192423738413</v>
      </c>
      <c r="Z138">
        <v>0.21961192423738413</v>
      </c>
      <c r="AA138">
        <v>0.21961192423738413</v>
      </c>
      <c r="AB138">
        <v>0.21961192423738413</v>
      </c>
      <c r="AC138">
        <v>0.21961192423738413</v>
      </c>
      <c r="AD138">
        <v>0.21961192423738413</v>
      </c>
      <c r="AE138">
        <v>0.21961192423738413</v>
      </c>
      <c r="AF138">
        <v>0.21961192423738413</v>
      </c>
      <c r="AG138">
        <v>0.21961192423738413</v>
      </c>
      <c r="AH138">
        <v>0.21961192423738413</v>
      </c>
      <c r="AI138">
        <v>0.21961192423738413</v>
      </c>
      <c r="AJ138">
        <v>0.21961192423738413</v>
      </c>
      <c r="AK138">
        <v>0.21961192423738413</v>
      </c>
      <c r="AL138">
        <v>0.21961192423738413</v>
      </c>
      <c r="AM138">
        <v>0.21961192423738413</v>
      </c>
      <c r="AN138">
        <v>0.21961192423738413</v>
      </c>
      <c r="AO138">
        <v>0.21961192423738413</v>
      </c>
      <c r="AP138">
        <v>0.21961192423738413</v>
      </c>
      <c r="AQ138">
        <v>0.21961192423738413</v>
      </c>
      <c r="AR138">
        <v>0.21961192423738413</v>
      </c>
      <c r="AS138">
        <v>0.21961192423738413</v>
      </c>
      <c r="AT138">
        <v>0.21961192423738413</v>
      </c>
      <c r="AU138">
        <v>0.21961192423738413</v>
      </c>
      <c r="AV138">
        <v>0.21961192423738413</v>
      </c>
      <c r="AW138">
        <v>0.21961192423738413</v>
      </c>
      <c r="AX138">
        <v>0.21961192423738413</v>
      </c>
      <c r="AY138">
        <v>0.21961192423738413</v>
      </c>
      <c r="AZ138">
        <v>0.21961192423738413</v>
      </c>
      <c r="BA138">
        <v>0.21961192423738413</v>
      </c>
      <c r="BB138">
        <v>0.21961192423738413</v>
      </c>
      <c r="BC138">
        <v>0.21961192423738413</v>
      </c>
      <c r="BD138">
        <v>0.21961192423738413</v>
      </c>
      <c r="BE138">
        <v>0.21961192423738413</v>
      </c>
      <c r="BF138">
        <v>0.21961192423738413</v>
      </c>
      <c r="BG138">
        <v>0.21961192423738413</v>
      </c>
      <c r="BH138">
        <v>0.21961192423738413</v>
      </c>
      <c r="BI138">
        <v>0.21797758847998838</v>
      </c>
      <c r="BJ138">
        <v>0.19299058949248113</v>
      </c>
      <c r="BK138">
        <v>0.13644582655318499</v>
      </c>
      <c r="BL138">
        <v>0.11117617233776714</v>
      </c>
      <c r="BM138">
        <v>8.61726263085653E-2</v>
      </c>
      <c r="BN138">
        <v>8.0703652084023178E-2</v>
      </c>
      <c r="BO138">
        <v>5.2351740047562378E-2</v>
      </c>
      <c r="BP138">
        <v>3.492557368872496E-2</v>
      </c>
      <c r="BQ138">
        <v>8.8778349331258624E-3</v>
      </c>
      <c r="BR138">
        <v>0</v>
      </c>
      <c r="BS138">
        <v>0</v>
      </c>
      <c r="BT138">
        <v>1.3576491783593991E-2</v>
      </c>
      <c r="BU138">
        <v>0</v>
      </c>
    </row>
    <row r="139" spans="1:73" x14ac:dyDescent="0.35">
      <c r="A139">
        <v>1218</v>
      </c>
      <c r="B139">
        <v>496.67225045655175</v>
      </c>
      <c r="C139">
        <v>1.5474770614923425E-3</v>
      </c>
      <c r="D139">
        <v>-40</v>
      </c>
      <c r="E139">
        <v>569</v>
      </c>
      <c r="F139">
        <v>-649</v>
      </c>
      <c r="G139">
        <v>0</v>
      </c>
      <c r="H139">
        <v>0</v>
      </c>
      <c r="I139">
        <v>8.7367624095005102E-3</v>
      </c>
      <c r="J139">
        <v>4.0190217843642573E-2</v>
      </c>
      <c r="K139">
        <v>6.1975564020018206E-2</v>
      </c>
      <c r="L139">
        <v>7.4192252639526779E-2</v>
      </c>
      <c r="M139">
        <v>8.9183795848262776E-2</v>
      </c>
      <c r="N139">
        <v>0.12565600513264921</v>
      </c>
      <c r="O139">
        <v>0.15681045391336593</v>
      </c>
      <c r="P139">
        <v>0.19551784453624327</v>
      </c>
      <c r="Q139">
        <v>0.21623625946168853</v>
      </c>
      <c r="R139">
        <v>0.22115940129887646</v>
      </c>
      <c r="S139">
        <v>0.22115940129887646</v>
      </c>
      <c r="T139">
        <v>0.22115940129887646</v>
      </c>
      <c r="U139">
        <v>0.22115940129887646</v>
      </c>
      <c r="V139">
        <v>0.22115940129887646</v>
      </c>
      <c r="W139">
        <v>0.22115940129887646</v>
      </c>
      <c r="X139">
        <v>0.22115940129887646</v>
      </c>
      <c r="Y139">
        <v>0.22115940129887646</v>
      </c>
      <c r="Z139">
        <v>0.22115940129887646</v>
      </c>
      <c r="AA139">
        <v>0.22115940129887646</v>
      </c>
      <c r="AB139">
        <v>0.22115940129887646</v>
      </c>
      <c r="AC139">
        <v>0.22115940129887646</v>
      </c>
      <c r="AD139">
        <v>0.22115940129887646</v>
      </c>
      <c r="AE139">
        <v>0.22115940129887646</v>
      </c>
      <c r="AF139">
        <v>0.22115940129887646</v>
      </c>
      <c r="AG139">
        <v>0.22115940129887646</v>
      </c>
      <c r="AH139">
        <v>0.22115940129887646</v>
      </c>
      <c r="AI139">
        <v>0.22115940129887646</v>
      </c>
      <c r="AJ139">
        <v>0.22115940129887646</v>
      </c>
      <c r="AK139">
        <v>0.22115940129887646</v>
      </c>
      <c r="AL139">
        <v>0.22115940129887646</v>
      </c>
      <c r="AM139">
        <v>0.22115940129887646</v>
      </c>
      <c r="AN139">
        <v>0.22115940129887646</v>
      </c>
      <c r="AO139">
        <v>0.22115940129887646</v>
      </c>
      <c r="AP139">
        <v>0.22115940129887646</v>
      </c>
      <c r="AQ139">
        <v>0.22115940129887646</v>
      </c>
      <c r="AR139">
        <v>0.22115940129887646</v>
      </c>
      <c r="AS139">
        <v>0.22115940129887646</v>
      </c>
      <c r="AT139">
        <v>0.22115940129887646</v>
      </c>
      <c r="AU139">
        <v>0.22115940129887646</v>
      </c>
      <c r="AV139">
        <v>0.22115940129887646</v>
      </c>
      <c r="AW139">
        <v>0.22115940129887646</v>
      </c>
      <c r="AX139">
        <v>0.22115940129887646</v>
      </c>
      <c r="AY139">
        <v>0.22115940129887646</v>
      </c>
      <c r="AZ139">
        <v>0.22115940129887646</v>
      </c>
      <c r="BA139">
        <v>0.22115940129887646</v>
      </c>
      <c r="BB139">
        <v>0.22115940129887646</v>
      </c>
      <c r="BC139">
        <v>0.22115940129887646</v>
      </c>
      <c r="BD139">
        <v>0.22115940129887646</v>
      </c>
      <c r="BE139">
        <v>0.22115940129887646</v>
      </c>
      <c r="BF139">
        <v>0.22115940129887646</v>
      </c>
      <c r="BG139">
        <v>0.22115940129887646</v>
      </c>
      <c r="BH139">
        <v>0.22115940129887646</v>
      </c>
      <c r="BI139">
        <v>0.21797758847998838</v>
      </c>
      <c r="BJ139">
        <v>0.19299058949248113</v>
      </c>
      <c r="BK139">
        <v>0.13644582655318499</v>
      </c>
      <c r="BL139">
        <v>0.11117617233776714</v>
      </c>
      <c r="BM139">
        <v>8.61726263085653E-2</v>
      </c>
      <c r="BN139">
        <v>8.0703652084023178E-2</v>
      </c>
      <c r="BO139">
        <v>5.2351740047562378E-2</v>
      </c>
      <c r="BP139">
        <v>3.492557368872496E-2</v>
      </c>
      <c r="BQ139">
        <v>8.8778349331258624E-3</v>
      </c>
      <c r="BR139">
        <v>0</v>
      </c>
      <c r="BS139">
        <v>0</v>
      </c>
      <c r="BT139">
        <v>2.1330389585033083E-2</v>
      </c>
      <c r="BU139">
        <v>0</v>
      </c>
    </row>
    <row r="140" spans="1:73" x14ac:dyDescent="0.35">
      <c r="A140">
        <v>1218</v>
      </c>
      <c r="B140">
        <v>490.19251603424459</v>
      </c>
      <c r="C140">
        <v>1.5272882138692562E-3</v>
      </c>
      <c r="D140">
        <v>-30</v>
      </c>
      <c r="E140">
        <v>579</v>
      </c>
      <c r="F140">
        <v>-639</v>
      </c>
      <c r="G140">
        <v>0</v>
      </c>
      <c r="H140">
        <v>0</v>
      </c>
      <c r="I140">
        <v>8.7367624095005102E-3</v>
      </c>
      <c r="J140">
        <v>4.0190217843642573E-2</v>
      </c>
      <c r="K140">
        <v>6.1975564020018206E-2</v>
      </c>
      <c r="L140">
        <v>7.4192252639526779E-2</v>
      </c>
      <c r="M140">
        <v>8.9183795848262776E-2</v>
      </c>
      <c r="N140">
        <v>0.12565600513264921</v>
      </c>
      <c r="O140">
        <v>0.15681045391336593</v>
      </c>
      <c r="P140">
        <v>0.19704513275011251</v>
      </c>
      <c r="Q140">
        <v>0.21776354767555778</v>
      </c>
      <c r="R140">
        <v>0.2226866895127457</v>
      </c>
      <c r="S140">
        <v>0.2226866895127457</v>
      </c>
      <c r="T140">
        <v>0.2226866895127457</v>
      </c>
      <c r="U140">
        <v>0.2226866895127457</v>
      </c>
      <c r="V140">
        <v>0.2226866895127457</v>
      </c>
      <c r="W140">
        <v>0.2226866895127457</v>
      </c>
      <c r="X140">
        <v>0.2226866895127457</v>
      </c>
      <c r="Y140">
        <v>0.2226866895127457</v>
      </c>
      <c r="Z140">
        <v>0.2226866895127457</v>
      </c>
      <c r="AA140">
        <v>0.2226866895127457</v>
      </c>
      <c r="AB140">
        <v>0.2226866895127457</v>
      </c>
      <c r="AC140">
        <v>0.2226866895127457</v>
      </c>
      <c r="AD140">
        <v>0.2226866895127457</v>
      </c>
      <c r="AE140">
        <v>0.2226866895127457</v>
      </c>
      <c r="AF140">
        <v>0.2226866895127457</v>
      </c>
      <c r="AG140">
        <v>0.2226866895127457</v>
      </c>
      <c r="AH140">
        <v>0.2226866895127457</v>
      </c>
      <c r="AI140">
        <v>0.2226866895127457</v>
      </c>
      <c r="AJ140">
        <v>0.2226866895127457</v>
      </c>
      <c r="AK140">
        <v>0.2226866895127457</v>
      </c>
      <c r="AL140">
        <v>0.2226866895127457</v>
      </c>
      <c r="AM140">
        <v>0.2226866895127457</v>
      </c>
      <c r="AN140">
        <v>0.2226866895127457</v>
      </c>
      <c r="AO140">
        <v>0.2226866895127457</v>
      </c>
      <c r="AP140">
        <v>0.2226866895127457</v>
      </c>
      <c r="AQ140">
        <v>0.2226866895127457</v>
      </c>
      <c r="AR140">
        <v>0.2226866895127457</v>
      </c>
      <c r="AS140">
        <v>0.2226866895127457</v>
      </c>
      <c r="AT140">
        <v>0.2226866895127457</v>
      </c>
      <c r="AU140">
        <v>0.2226866895127457</v>
      </c>
      <c r="AV140">
        <v>0.2226866895127457</v>
      </c>
      <c r="AW140">
        <v>0.2226866895127457</v>
      </c>
      <c r="AX140">
        <v>0.2226866895127457</v>
      </c>
      <c r="AY140">
        <v>0.2226866895127457</v>
      </c>
      <c r="AZ140">
        <v>0.2226866895127457</v>
      </c>
      <c r="BA140">
        <v>0.2226866895127457</v>
      </c>
      <c r="BB140">
        <v>0.2226866895127457</v>
      </c>
      <c r="BC140">
        <v>0.2226866895127457</v>
      </c>
      <c r="BD140">
        <v>0.2226866895127457</v>
      </c>
      <c r="BE140">
        <v>0.2226866895127457</v>
      </c>
      <c r="BF140">
        <v>0.2226866895127457</v>
      </c>
      <c r="BG140">
        <v>0.2226866895127457</v>
      </c>
      <c r="BH140">
        <v>0.2226866895127457</v>
      </c>
      <c r="BI140">
        <v>0.21797758847998838</v>
      </c>
      <c r="BJ140">
        <v>0.19299058949248113</v>
      </c>
      <c r="BK140">
        <v>0.13644582655318499</v>
      </c>
      <c r="BL140">
        <v>0.11117617233776714</v>
      </c>
      <c r="BM140">
        <v>8.61726263085653E-2</v>
      </c>
      <c r="BN140">
        <v>8.0703652084023178E-2</v>
      </c>
      <c r="BO140">
        <v>5.2351740047562378E-2</v>
      </c>
      <c r="BP140">
        <v>3.492557368872496E-2</v>
      </c>
      <c r="BQ140">
        <v>8.8778349331258624E-3</v>
      </c>
      <c r="BR140">
        <v>0</v>
      </c>
      <c r="BS140">
        <v>0</v>
      </c>
      <c r="BT140">
        <v>1.3576491783593991E-2</v>
      </c>
      <c r="BU140">
        <v>0</v>
      </c>
    </row>
    <row r="141" spans="1:73" x14ac:dyDescent="0.35">
      <c r="A141">
        <v>1218</v>
      </c>
      <c r="B141">
        <v>540.60587098137933</v>
      </c>
      <c r="C141">
        <v>1.6843606299381043E-3</v>
      </c>
      <c r="D141">
        <v>-20</v>
      </c>
      <c r="E141">
        <v>589</v>
      </c>
      <c r="F141">
        <v>-629</v>
      </c>
      <c r="G141">
        <v>0</v>
      </c>
      <c r="H141">
        <v>0</v>
      </c>
      <c r="I141">
        <v>8.7367624095005102E-3</v>
      </c>
      <c r="J141">
        <v>4.0190217843642573E-2</v>
      </c>
      <c r="K141">
        <v>6.1975564020018206E-2</v>
      </c>
      <c r="L141">
        <v>7.4192252639526779E-2</v>
      </c>
      <c r="M141">
        <v>8.9183795848262776E-2</v>
      </c>
      <c r="N141">
        <v>0.12565600513264921</v>
      </c>
      <c r="O141">
        <v>0.15681045391336593</v>
      </c>
      <c r="P141">
        <v>0.19872949338005061</v>
      </c>
      <c r="Q141">
        <v>0.21944790830549588</v>
      </c>
      <c r="R141">
        <v>0.2243710501426838</v>
      </c>
      <c r="S141">
        <v>0.2243710501426838</v>
      </c>
      <c r="T141">
        <v>0.2243710501426838</v>
      </c>
      <c r="U141">
        <v>0.2243710501426838</v>
      </c>
      <c r="V141">
        <v>0.2243710501426838</v>
      </c>
      <c r="W141">
        <v>0.2243710501426838</v>
      </c>
      <c r="X141">
        <v>0.2243710501426838</v>
      </c>
      <c r="Y141">
        <v>0.2243710501426838</v>
      </c>
      <c r="Z141">
        <v>0.2243710501426838</v>
      </c>
      <c r="AA141">
        <v>0.2243710501426838</v>
      </c>
      <c r="AB141">
        <v>0.2243710501426838</v>
      </c>
      <c r="AC141">
        <v>0.2243710501426838</v>
      </c>
      <c r="AD141">
        <v>0.2243710501426838</v>
      </c>
      <c r="AE141">
        <v>0.2243710501426838</v>
      </c>
      <c r="AF141">
        <v>0.2243710501426838</v>
      </c>
      <c r="AG141">
        <v>0.2243710501426838</v>
      </c>
      <c r="AH141">
        <v>0.2243710501426838</v>
      </c>
      <c r="AI141">
        <v>0.2243710501426838</v>
      </c>
      <c r="AJ141">
        <v>0.2243710501426838</v>
      </c>
      <c r="AK141">
        <v>0.2243710501426838</v>
      </c>
      <c r="AL141">
        <v>0.2243710501426838</v>
      </c>
      <c r="AM141">
        <v>0.2243710501426838</v>
      </c>
      <c r="AN141">
        <v>0.2243710501426838</v>
      </c>
      <c r="AO141">
        <v>0.2243710501426838</v>
      </c>
      <c r="AP141">
        <v>0.2243710501426838</v>
      </c>
      <c r="AQ141">
        <v>0.2243710501426838</v>
      </c>
      <c r="AR141">
        <v>0.2243710501426838</v>
      </c>
      <c r="AS141">
        <v>0.2243710501426838</v>
      </c>
      <c r="AT141">
        <v>0.2243710501426838</v>
      </c>
      <c r="AU141">
        <v>0.2243710501426838</v>
      </c>
      <c r="AV141">
        <v>0.2243710501426838</v>
      </c>
      <c r="AW141">
        <v>0.2243710501426838</v>
      </c>
      <c r="AX141">
        <v>0.2243710501426838</v>
      </c>
      <c r="AY141">
        <v>0.2243710501426838</v>
      </c>
      <c r="AZ141">
        <v>0.2243710501426838</v>
      </c>
      <c r="BA141">
        <v>0.2243710501426838</v>
      </c>
      <c r="BB141">
        <v>0.2243710501426838</v>
      </c>
      <c r="BC141">
        <v>0.2243710501426838</v>
      </c>
      <c r="BD141">
        <v>0.2243710501426838</v>
      </c>
      <c r="BE141">
        <v>0.2243710501426838</v>
      </c>
      <c r="BF141">
        <v>0.2243710501426838</v>
      </c>
      <c r="BG141">
        <v>0.2243710501426838</v>
      </c>
      <c r="BH141">
        <v>0.2243710501426838</v>
      </c>
      <c r="BI141">
        <v>0.21966194910992648</v>
      </c>
      <c r="BJ141">
        <v>0.19299058949248113</v>
      </c>
      <c r="BK141">
        <v>0.13644582655318499</v>
      </c>
      <c r="BL141">
        <v>0.11117617233776714</v>
      </c>
      <c r="BM141">
        <v>8.61726263085653E-2</v>
      </c>
      <c r="BN141">
        <v>8.0703652084023178E-2</v>
      </c>
      <c r="BO141">
        <v>5.2351740047562378E-2</v>
      </c>
      <c r="BP141">
        <v>3.492557368872496E-2</v>
      </c>
      <c r="BQ141">
        <v>8.8778349331258624E-3</v>
      </c>
      <c r="BR141">
        <v>0</v>
      </c>
      <c r="BS141">
        <v>0</v>
      </c>
      <c r="BT141">
        <v>5.8225939821549E-3</v>
      </c>
      <c r="BU141">
        <v>0</v>
      </c>
    </row>
    <row r="142" spans="1:73" x14ac:dyDescent="0.35">
      <c r="A142">
        <v>1218</v>
      </c>
      <c r="B142">
        <v>578.91928637850572</v>
      </c>
      <c r="C142">
        <v>1.8037333781034805E-3</v>
      </c>
      <c r="D142">
        <v>-10</v>
      </c>
      <c r="E142">
        <v>599</v>
      </c>
      <c r="F142">
        <v>-619</v>
      </c>
      <c r="G142">
        <v>0</v>
      </c>
      <c r="H142">
        <v>0</v>
      </c>
      <c r="I142">
        <v>8.7367624095005102E-3</v>
      </c>
      <c r="J142">
        <v>4.0190217843642573E-2</v>
      </c>
      <c r="K142">
        <v>6.1975564020018206E-2</v>
      </c>
      <c r="L142">
        <v>7.4192252639526779E-2</v>
      </c>
      <c r="M142">
        <v>8.9183795848262776E-2</v>
      </c>
      <c r="N142">
        <v>0.12565600513264921</v>
      </c>
      <c r="O142">
        <v>0.15681045391336593</v>
      </c>
      <c r="P142">
        <v>0.20053322675815408</v>
      </c>
      <c r="Q142">
        <v>0.22125164168359934</v>
      </c>
      <c r="R142">
        <v>0.22617478352078726</v>
      </c>
      <c r="S142">
        <v>0.22617478352078726</v>
      </c>
      <c r="T142">
        <v>0.22617478352078726</v>
      </c>
      <c r="U142">
        <v>0.22617478352078726</v>
      </c>
      <c r="V142">
        <v>0.22617478352078726</v>
      </c>
      <c r="W142">
        <v>0.22617478352078726</v>
      </c>
      <c r="X142">
        <v>0.22617478352078726</v>
      </c>
      <c r="Y142">
        <v>0.22617478352078726</v>
      </c>
      <c r="Z142">
        <v>0.22617478352078726</v>
      </c>
      <c r="AA142">
        <v>0.22617478352078726</v>
      </c>
      <c r="AB142">
        <v>0.22617478352078726</v>
      </c>
      <c r="AC142">
        <v>0.22617478352078726</v>
      </c>
      <c r="AD142">
        <v>0.22617478352078726</v>
      </c>
      <c r="AE142">
        <v>0.22617478352078726</v>
      </c>
      <c r="AF142">
        <v>0.22617478352078726</v>
      </c>
      <c r="AG142">
        <v>0.22617478352078726</v>
      </c>
      <c r="AH142">
        <v>0.22617478352078726</v>
      </c>
      <c r="AI142">
        <v>0.22617478352078726</v>
      </c>
      <c r="AJ142">
        <v>0.22617478352078726</v>
      </c>
      <c r="AK142">
        <v>0.22617478352078726</v>
      </c>
      <c r="AL142">
        <v>0.22617478352078726</v>
      </c>
      <c r="AM142">
        <v>0.22617478352078726</v>
      </c>
      <c r="AN142">
        <v>0.22617478352078726</v>
      </c>
      <c r="AO142">
        <v>0.22617478352078726</v>
      </c>
      <c r="AP142">
        <v>0.22617478352078726</v>
      </c>
      <c r="AQ142">
        <v>0.22617478352078726</v>
      </c>
      <c r="AR142">
        <v>0.22617478352078726</v>
      </c>
      <c r="AS142">
        <v>0.22617478352078726</v>
      </c>
      <c r="AT142">
        <v>0.22617478352078726</v>
      </c>
      <c r="AU142">
        <v>0.22617478352078726</v>
      </c>
      <c r="AV142">
        <v>0.22617478352078726</v>
      </c>
      <c r="AW142">
        <v>0.22617478352078726</v>
      </c>
      <c r="AX142">
        <v>0.22617478352078726</v>
      </c>
      <c r="AY142">
        <v>0.22617478352078726</v>
      </c>
      <c r="AZ142">
        <v>0.22617478352078726</v>
      </c>
      <c r="BA142">
        <v>0.22617478352078726</v>
      </c>
      <c r="BB142">
        <v>0.22617478352078726</v>
      </c>
      <c r="BC142">
        <v>0.22617478352078726</v>
      </c>
      <c r="BD142">
        <v>0.22617478352078726</v>
      </c>
      <c r="BE142">
        <v>0.22617478352078726</v>
      </c>
      <c r="BF142">
        <v>0.22617478352078726</v>
      </c>
      <c r="BG142">
        <v>0.22617478352078726</v>
      </c>
      <c r="BH142">
        <v>0.22617478352078726</v>
      </c>
      <c r="BI142">
        <v>0.22146568248802995</v>
      </c>
      <c r="BJ142">
        <v>0.19299058949248113</v>
      </c>
      <c r="BK142">
        <v>0.13644582655318499</v>
      </c>
      <c r="BL142">
        <v>0.11117617233776714</v>
      </c>
      <c r="BM142">
        <v>8.61726263085653E-2</v>
      </c>
      <c r="BN142">
        <v>8.0703652084023178E-2</v>
      </c>
      <c r="BO142">
        <v>5.2351740047562378E-2</v>
      </c>
      <c r="BP142">
        <v>3.492557368872496E-2</v>
      </c>
      <c r="BQ142">
        <v>8.8778349331258624E-3</v>
      </c>
      <c r="BR142">
        <v>0</v>
      </c>
      <c r="BS142">
        <v>0</v>
      </c>
      <c r="BT142">
        <v>3.2943778461422268E-3</v>
      </c>
      <c r="BU142">
        <v>0</v>
      </c>
    </row>
    <row r="143" spans="1:73" x14ac:dyDescent="0.35">
      <c r="A143">
        <v>1218</v>
      </c>
      <c r="B143">
        <v>565.61364509275859</v>
      </c>
      <c r="C143">
        <v>1.7622771166368649E-3</v>
      </c>
      <c r="D143">
        <v>0</v>
      </c>
      <c r="E143">
        <v>609</v>
      </c>
      <c r="F143">
        <v>-609</v>
      </c>
      <c r="G143">
        <v>0</v>
      </c>
      <c r="H143">
        <v>0</v>
      </c>
      <c r="I143">
        <v>8.7367624095005102E-3</v>
      </c>
      <c r="J143">
        <v>4.0190217843642573E-2</v>
      </c>
      <c r="K143">
        <v>6.1975564020018206E-2</v>
      </c>
      <c r="L143">
        <v>7.4192252639526779E-2</v>
      </c>
      <c r="M143">
        <v>8.9183795848262776E-2</v>
      </c>
      <c r="N143">
        <v>0.12565600513264921</v>
      </c>
      <c r="O143">
        <v>0.15681045391336593</v>
      </c>
      <c r="P143">
        <v>0.20053322675815408</v>
      </c>
      <c r="Q143">
        <v>0.22301391880023622</v>
      </c>
      <c r="R143">
        <v>0.22793706063742414</v>
      </c>
      <c r="S143">
        <v>0.22793706063742414</v>
      </c>
      <c r="T143">
        <v>0.22793706063742414</v>
      </c>
      <c r="U143">
        <v>0.22793706063742414</v>
      </c>
      <c r="V143">
        <v>0.22793706063742414</v>
      </c>
      <c r="W143">
        <v>0.22793706063742414</v>
      </c>
      <c r="X143">
        <v>0.22793706063742414</v>
      </c>
      <c r="Y143">
        <v>0.22793706063742414</v>
      </c>
      <c r="Z143">
        <v>0.22793706063742414</v>
      </c>
      <c r="AA143">
        <v>0.22793706063742414</v>
      </c>
      <c r="AB143">
        <v>0.22793706063742414</v>
      </c>
      <c r="AC143">
        <v>0.22793706063742414</v>
      </c>
      <c r="AD143">
        <v>0.22793706063742414</v>
      </c>
      <c r="AE143">
        <v>0.22793706063742414</v>
      </c>
      <c r="AF143">
        <v>0.22793706063742414</v>
      </c>
      <c r="AG143">
        <v>0.22793706063742414</v>
      </c>
      <c r="AH143">
        <v>0.22793706063742414</v>
      </c>
      <c r="AI143">
        <v>0.22793706063742414</v>
      </c>
      <c r="AJ143">
        <v>0.22793706063742414</v>
      </c>
      <c r="AK143">
        <v>0.22793706063742414</v>
      </c>
      <c r="AL143">
        <v>0.22793706063742414</v>
      </c>
      <c r="AM143">
        <v>0.22793706063742414</v>
      </c>
      <c r="AN143">
        <v>0.22793706063742414</v>
      </c>
      <c r="AO143">
        <v>0.22793706063742414</v>
      </c>
      <c r="AP143">
        <v>0.22793706063742414</v>
      </c>
      <c r="AQ143">
        <v>0.22793706063742414</v>
      </c>
      <c r="AR143">
        <v>0.22793706063742414</v>
      </c>
      <c r="AS143">
        <v>0.22793706063742414</v>
      </c>
      <c r="AT143">
        <v>0.22793706063742414</v>
      </c>
      <c r="AU143">
        <v>0.22793706063742414</v>
      </c>
      <c r="AV143">
        <v>0.22793706063742414</v>
      </c>
      <c r="AW143">
        <v>0.22793706063742414</v>
      </c>
      <c r="AX143">
        <v>0.22793706063742414</v>
      </c>
      <c r="AY143">
        <v>0.22793706063742414</v>
      </c>
      <c r="AZ143">
        <v>0.22793706063742414</v>
      </c>
      <c r="BA143">
        <v>0.22793706063742414</v>
      </c>
      <c r="BB143">
        <v>0.22793706063742414</v>
      </c>
      <c r="BC143">
        <v>0.22793706063742414</v>
      </c>
      <c r="BD143">
        <v>0.22793706063742414</v>
      </c>
      <c r="BE143">
        <v>0.22793706063742414</v>
      </c>
      <c r="BF143">
        <v>0.22793706063742414</v>
      </c>
      <c r="BG143">
        <v>0.22793706063742414</v>
      </c>
      <c r="BH143">
        <v>0.22793706063742414</v>
      </c>
      <c r="BI143">
        <v>0.22322795960466682</v>
      </c>
      <c r="BJ143">
        <v>0.19299058949248113</v>
      </c>
      <c r="BK143">
        <v>0.13644582655318499</v>
      </c>
      <c r="BL143">
        <v>0.11117617233776714</v>
      </c>
      <c r="BM143">
        <v>8.61726263085653E-2</v>
      </c>
      <c r="BN143">
        <v>8.0703652084023178E-2</v>
      </c>
      <c r="BO143">
        <v>5.2351740047562378E-2</v>
      </c>
      <c r="BP143">
        <v>3.492557368872496E-2</v>
      </c>
      <c r="BQ143">
        <v>8.8778349331258624E-3</v>
      </c>
      <c r="BR143">
        <v>0</v>
      </c>
      <c r="BS143">
        <v>0</v>
      </c>
      <c r="BT143">
        <v>1.4518846436018529E-3</v>
      </c>
      <c r="BU143">
        <v>1.3887618315167605E-3</v>
      </c>
    </row>
    <row r="144" spans="1:73" x14ac:dyDescent="0.35">
      <c r="A144">
        <v>1218</v>
      </c>
      <c r="B144">
        <v>666.59644560362074</v>
      </c>
      <c r="C144">
        <v>2.0769082788412584E-3</v>
      </c>
      <c r="D144">
        <v>10</v>
      </c>
      <c r="E144">
        <v>619</v>
      </c>
      <c r="F144">
        <v>-599</v>
      </c>
      <c r="G144">
        <v>0</v>
      </c>
      <c r="H144">
        <v>0</v>
      </c>
      <c r="I144">
        <v>8.7367624095005102E-3</v>
      </c>
      <c r="J144">
        <v>4.0190217843642573E-2</v>
      </c>
      <c r="K144">
        <v>6.1975564020018206E-2</v>
      </c>
      <c r="L144">
        <v>7.4192252639526779E-2</v>
      </c>
      <c r="M144">
        <v>8.9183795848262776E-2</v>
      </c>
      <c r="N144">
        <v>0.12565600513264921</v>
      </c>
      <c r="O144">
        <v>0.15681045391336593</v>
      </c>
      <c r="P144">
        <v>0.20053322675815408</v>
      </c>
      <c r="Q144">
        <v>0.22509082707907749</v>
      </c>
      <c r="R144">
        <v>0.23001396891626541</v>
      </c>
      <c r="S144">
        <v>0.23001396891626541</v>
      </c>
      <c r="T144">
        <v>0.23001396891626541</v>
      </c>
      <c r="U144">
        <v>0.23001396891626541</v>
      </c>
      <c r="V144">
        <v>0.23001396891626541</v>
      </c>
      <c r="W144">
        <v>0.23001396891626541</v>
      </c>
      <c r="X144">
        <v>0.23001396891626541</v>
      </c>
      <c r="Y144">
        <v>0.23001396891626541</v>
      </c>
      <c r="Z144">
        <v>0.23001396891626541</v>
      </c>
      <c r="AA144">
        <v>0.23001396891626541</v>
      </c>
      <c r="AB144">
        <v>0.23001396891626541</v>
      </c>
      <c r="AC144">
        <v>0.23001396891626541</v>
      </c>
      <c r="AD144">
        <v>0.23001396891626541</v>
      </c>
      <c r="AE144">
        <v>0.23001396891626541</v>
      </c>
      <c r="AF144">
        <v>0.23001396891626541</v>
      </c>
      <c r="AG144">
        <v>0.23001396891626541</v>
      </c>
      <c r="AH144">
        <v>0.23001396891626541</v>
      </c>
      <c r="AI144">
        <v>0.23001396891626541</v>
      </c>
      <c r="AJ144">
        <v>0.23001396891626541</v>
      </c>
      <c r="AK144">
        <v>0.23001396891626541</v>
      </c>
      <c r="AL144">
        <v>0.23001396891626541</v>
      </c>
      <c r="AM144">
        <v>0.23001396891626541</v>
      </c>
      <c r="AN144">
        <v>0.23001396891626541</v>
      </c>
      <c r="AO144">
        <v>0.23001396891626541</v>
      </c>
      <c r="AP144">
        <v>0.23001396891626541</v>
      </c>
      <c r="AQ144">
        <v>0.23001396891626541</v>
      </c>
      <c r="AR144">
        <v>0.23001396891626541</v>
      </c>
      <c r="AS144">
        <v>0.23001396891626541</v>
      </c>
      <c r="AT144">
        <v>0.23001396891626541</v>
      </c>
      <c r="AU144">
        <v>0.23001396891626541</v>
      </c>
      <c r="AV144">
        <v>0.23001396891626541</v>
      </c>
      <c r="AW144">
        <v>0.23001396891626541</v>
      </c>
      <c r="AX144">
        <v>0.23001396891626541</v>
      </c>
      <c r="AY144">
        <v>0.23001396891626541</v>
      </c>
      <c r="AZ144">
        <v>0.23001396891626541</v>
      </c>
      <c r="BA144">
        <v>0.23001396891626541</v>
      </c>
      <c r="BB144">
        <v>0.23001396891626541</v>
      </c>
      <c r="BC144">
        <v>0.23001396891626541</v>
      </c>
      <c r="BD144">
        <v>0.23001396891626541</v>
      </c>
      <c r="BE144">
        <v>0.23001396891626541</v>
      </c>
      <c r="BF144">
        <v>0.23001396891626541</v>
      </c>
      <c r="BG144">
        <v>0.23001396891626541</v>
      </c>
      <c r="BH144">
        <v>0.23001396891626541</v>
      </c>
      <c r="BI144">
        <v>0.22530486788350809</v>
      </c>
      <c r="BJ144">
        <v>0.1950674977713224</v>
      </c>
      <c r="BK144">
        <v>0.13644582655318499</v>
      </c>
      <c r="BL144">
        <v>0.11117617233776714</v>
      </c>
      <c r="BM144">
        <v>8.61726263085653E-2</v>
      </c>
      <c r="BN144">
        <v>8.0703652084023178E-2</v>
      </c>
      <c r="BO144">
        <v>5.2351740047562378E-2</v>
      </c>
      <c r="BP144">
        <v>3.492557368872496E-2</v>
      </c>
      <c r="BQ144">
        <v>8.8778349331258624E-3</v>
      </c>
      <c r="BR144">
        <v>0</v>
      </c>
      <c r="BS144">
        <v>0</v>
      </c>
      <c r="BT144">
        <v>0</v>
      </c>
      <c r="BU144">
        <v>3.1511499425786182E-3</v>
      </c>
    </row>
    <row r="145" spans="1:73" x14ac:dyDescent="0.35">
      <c r="A145">
        <v>1218</v>
      </c>
      <c r="B145">
        <v>625.81263279913799</v>
      </c>
      <c r="C145">
        <v>1.9498385366981833E-3</v>
      </c>
      <c r="D145">
        <v>20</v>
      </c>
      <c r="E145">
        <v>629</v>
      </c>
      <c r="F145">
        <v>-589</v>
      </c>
      <c r="G145">
        <v>0</v>
      </c>
      <c r="H145">
        <v>0</v>
      </c>
      <c r="I145">
        <v>8.7367624095005102E-3</v>
      </c>
      <c r="J145">
        <v>4.0190217843642573E-2</v>
      </c>
      <c r="K145">
        <v>6.1975564020018206E-2</v>
      </c>
      <c r="L145">
        <v>7.4192252639526779E-2</v>
      </c>
      <c r="M145">
        <v>8.9183795848262776E-2</v>
      </c>
      <c r="N145">
        <v>0.12565600513264921</v>
      </c>
      <c r="O145">
        <v>0.15681045391336593</v>
      </c>
      <c r="P145">
        <v>0.20053322675815408</v>
      </c>
      <c r="Q145">
        <v>0.22704066561577568</v>
      </c>
      <c r="R145">
        <v>0.23196380745296361</v>
      </c>
      <c r="S145">
        <v>0.23196380745296361</v>
      </c>
      <c r="T145">
        <v>0.23196380745296361</v>
      </c>
      <c r="U145">
        <v>0.23196380745296361</v>
      </c>
      <c r="V145">
        <v>0.23196380745296361</v>
      </c>
      <c r="W145">
        <v>0.23196380745296361</v>
      </c>
      <c r="X145">
        <v>0.23196380745296361</v>
      </c>
      <c r="Y145">
        <v>0.23196380745296361</v>
      </c>
      <c r="Z145">
        <v>0.23196380745296361</v>
      </c>
      <c r="AA145">
        <v>0.23196380745296361</v>
      </c>
      <c r="AB145">
        <v>0.23196380745296361</v>
      </c>
      <c r="AC145">
        <v>0.23196380745296361</v>
      </c>
      <c r="AD145">
        <v>0.23196380745296361</v>
      </c>
      <c r="AE145">
        <v>0.23196380745296361</v>
      </c>
      <c r="AF145">
        <v>0.23196380745296361</v>
      </c>
      <c r="AG145">
        <v>0.23196380745296361</v>
      </c>
      <c r="AH145">
        <v>0.23196380745296361</v>
      </c>
      <c r="AI145">
        <v>0.23196380745296361</v>
      </c>
      <c r="AJ145">
        <v>0.23196380745296361</v>
      </c>
      <c r="AK145">
        <v>0.23196380745296361</v>
      </c>
      <c r="AL145">
        <v>0.23196380745296361</v>
      </c>
      <c r="AM145">
        <v>0.23196380745296361</v>
      </c>
      <c r="AN145">
        <v>0.23196380745296361</v>
      </c>
      <c r="AO145">
        <v>0.23196380745296361</v>
      </c>
      <c r="AP145">
        <v>0.23196380745296361</v>
      </c>
      <c r="AQ145">
        <v>0.23196380745296361</v>
      </c>
      <c r="AR145">
        <v>0.23196380745296361</v>
      </c>
      <c r="AS145">
        <v>0.23196380745296361</v>
      </c>
      <c r="AT145">
        <v>0.23196380745296361</v>
      </c>
      <c r="AU145">
        <v>0.23196380745296361</v>
      </c>
      <c r="AV145">
        <v>0.23196380745296361</v>
      </c>
      <c r="AW145">
        <v>0.23196380745296361</v>
      </c>
      <c r="AX145">
        <v>0.23196380745296361</v>
      </c>
      <c r="AY145">
        <v>0.23196380745296361</v>
      </c>
      <c r="AZ145">
        <v>0.23196380745296361</v>
      </c>
      <c r="BA145">
        <v>0.23196380745296361</v>
      </c>
      <c r="BB145">
        <v>0.23196380745296361</v>
      </c>
      <c r="BC145">
        <v>0.23196380745296361</v>
      </c>
      <c r="BD145">
        <v>0.23196380745296361</v>
      </c>
      <c r="BE145">
        <v>0.23196380745296361</v>
      </c>
      <c r="BF145">
        <v>0.23196380745296361</v>
      </c>
      <c r="BG145">
        <v>0.23196380745296361</v>
      </c>
      <c r="BH145">
        <v>0.23196380745296361</v>
      </c>
      <c r="BI145">
        <v>0.22725470642020629</v>
      </c>
      <c r="BJ145">
        <v>0.1970173363080206</v>
      </c>
      <c r="BK145">
        <v>0.13644582655318499</v>
      </c>
      <c r="BL145">
        <v>0.11117617233776714</v>
      </c>
      <c r="BM145">
        <v>8.61726263085653E-2</v>
      </c>
      <c r="BN145">
        <v>8.0703652084023178E-2</v>
      </c>
      <c r="BO145">
        <v>5.2351740047562378E-2</v>
      </c>
      <c r="BP145">
        <v>3.492557368872496E-2</v>
      </c>
      <c r="BQ145">
        <v>8.8778349331258624E-3</v>
      </c>
      <c r="BR145">
        <v>0</v>
      </c>
      <c r="BS145">
        <v>0</v>
      </c>
      <c r="BT145">
        <v>0</v>
      </c>
      <c r="BU145">
        <v>6.0218012322385273E-3</v>
      </c>
    </row>
    <row r="146" spans="1:73" x14ac:dyDescent="0.35">
      <c r="A146">
        <v>1218</v>
      </c>
      <c r="B146">
        <v>676.29467864571416</v>
      </c>
      <c r="C146">
        <v>2.1071249723566524E-3</v>
      </c>
      <c r="D146">
        <v>30</v>
      </c>
      <c r="E146">
        <v>639</v>
      </c>
      <c r="F146">
        <v>-579</v>
      </c>
      <c r="G146">
        <v>0</v>
      </c>
      <c r="H146">
        <v>0</v>
      </c>
      <c r="I146">
        <v>8.7367624095005102E-3</v>
      </c>
      <c r="J146">
        <v>4.0190217843642573E-2</v>
      </c>
      <c r="K146">
        <v>6.1975564020018206E-2</v>
      </c>
      <c r="L146">
        <v>7.4192252639526779E-2</v>
      </c>
      <c r="M146">
        <v>8.9183795848262776E-2</v>
      </c>
      <c r="N146">
        <v>0.12565600513264921</v>
      </c>
      <c r="O146">
        <v>0.15681045391336593</v>
      </c>
      <c r="P146">
        <v>0.20053322675815408</v>
      </c>
      <c r="Q146">
        <v>0.22704066561577568</v>
      </c>
      <c r="R146">
        <v>0.23407093242532026</v>
      </c>
      <c r="S146">
        <v>0.23407093242532026</v>
      </c>
      <c r="T146">
        <v>0.23407093242532026</v>
      </c>
      <c r="U146">
        <v>0.23407093242532026</v>
      </c>
      <c r="V146">
        <v>0.23407093242532026</v>
      </c>
      <c r="W146">
        <v>0.23407093242532026</v>
      </c>
      <c r="X146">
        <v>0.23407093242532026</v>
      </c>
      <c r="Y146">
        <v>0.23407093242532026</v>
      </c>
      <c r="Z146">
        <v>0.23407093242532026</v>
      </c>
      <c r="AA146">
        <v>0.23407093242532026</v>
      </c>
      <c r="AB146">
        <v>0.23407093242532026</v>
      </c>
      <c r="AC146">
        <v>0.23407093242532026</v>
      </c>
      <c r="AD146">
        <v>0.23407093242532026</v>
      </c>
      <c r="AE146">
        <v>0.23407093242532026</v>
      </c>
      <c r="AF146">
        <v>0.23407093242532026</v>
      </c>
      <c r="AG146">
        <v>0.23407093242532026</v>
      </c>
      <c r="AH146">
        <v>0.23407093242532026</v>
      </c>
      <c r="AI146">
        <v>0.23407093242532026</v>
      </c>
      <c r="AJ146">
        <v>0.23407093242532026</v>
      </c>
      <c r="AK146">
        <v>0.23407093242532026</v>
      </c>
      <c r="AL146">
        <v>0.23407093242532026</v>
      </c>
      <c r="AM146">
        <v>0.23407093242532026</v>
      </c>
      <c r="AN146">
        <v>0.23407093242532026</v>
      </c>
      <c r="AO146">
        <v>0.23407093242532026</v>
      </c>
      <c r="AP146">
        <v>0.23407093242532026</v>
      </c>
      <c r="AQ146">
        <v>0.23407093242532026</v>
      </c>
      <c r="AR146">
        <v>0.23407093242532026</v>
      </c>
      <c r="AS146">
        <v>0.23407093242532026</v>
      </c>
      <c r="AT146">
        <v>0.23407093242532026</v>
      </c>
      <c r="AU146">
        <v>0.23407093242532026</v>
      </c>
      <c r="AV146">
        <v>0.23407093242532026</v>
      </c>
      <c r="AW146">
        <v>0.23407093242532026</v>
      </c>
      <c r="AX146">
        <v>0.23407093242532026</v>
      </c>
      <c r="AY146">
        <v>0.23407093242532026</v>
      </c>
      <c r="AZ146">
        <v>0.23407093242532026</v>
      </c>
      <c r="BA146">
        <v>0.23407093242532026</v>
      </c>
      <c r="BB146">
        <v>0.23407093242532026</v>
      </c>
      <c r="BC146">
        <v>0.23407093242532026</v>
      </c>
      <c r="BD146">
        <v>0.23407093242532026</v>
      </c>
      <c r="BE146">
        <v>0.23407093242532026</v>
      </c>
      <c r="BF146">
        <v>0.23407093242532026</v>
      </c>
      <c r="BG146">
        <v>0.23407093242532026</v>
      </c>
      <c r="BH146">
        <v>0.23407093242532026</v>
      </c>
      <c r="BI146">
        <v>0.22936183139256294</v>
      </c>
      <c r="BJ146">
        <v>0.19912446128037725</v>
      </c>
      <c r="BK146">
        <v>0.13644582655318499</v>
      </c>
      <c r="BL146">
        <v>0.11117617233776714</v>
      </c>
      <c r="BM146">
        <v>8.61726263085653E-2</v>
      </c>
      <c r="BN146">
        <v>8.0703652084023178E-2</v>
      </c>
      <c r="BO146">
        <v>5.2351740047562378E-2</v>
      </c>
      <c r="BP146">
        <v>3.492557368872496E-2</v>
      </c>
      <c r="BQ146">
        <v>8.8778349331258624E-3</v>
      </c>
      <c r="BR146">
        <v>0</v>
      </c>
      <c r="BS146">
        <v>0</v>
      </c>
      <c r="BT146">
        <v>0</v>
      </c>
      <c r="BU146">
        <v>1.7338182262248147E-2</v>
      </c>
    </row>
    <row r="147" spans="1:73" x14ac:dyDescent="0.35">
      <c r="A147">
        <v>1218</v>
      </c>
      <c r="B147">
        <v>622.64021660761898</v>
      </c>
      <c r="C147">
        <v>1.9399542693944033E-3</v>
      </c>
      <c r="D147">
        <v>40</v>
      </c>
      <c r="E147">
        <v>649</v>
      </c>
      <c r="F147">
        <v>-569</v>
      </c>
      <c r="G147">
        <v>0</v>
      </c>
      <c r="H147">
        <v>0</v>
      </c>
      <c r="I147">
        <v>8.7367624095005102E-3</v>
      </c>
      <c r="J147">
        <v>4.0190217843642573E-2</v>
      </c>
      <c r="K147">
        <v>6.1975564020018206E-2</v>
      </c>
      <c r="L147">
        <v>7.4192252639526779E-2</v>
      </c>
      <c r="M147">
        <v>8.9183795848262776E-2</v>
      </c>
      <c r="N147">
        <v>0.12565600513264921</v>
      </c>
      <c r="O147">
        <v>0.15681045391336593</v>
      </c>
      <c r="P147">
        <v>0.20053322675815408</v>
      </c>
      <c r="Q147">
        <v>0.22704066561577568</v>
      </c>
      <c r="R147">
        <v>0.23601088669471465</v>
      </c>
      <c r="S147">
        <v>0.23601088669471465</v>
      </c>
      <c r="T147">
        <v>0.23601088669471465</v>
      </c>
      <c r="U147">
        <v>0.23601088669471465</v>
      </c>
      <c r="V147">
        <v>0.23601088669471465</v>
      </c>
      <c r="W147">
        <v>0.23601088669471465</v>
      </c>
      <c r="X147">
        <v>0.23601088669471465</v>
      </c>
      <c r="Y147">
        <v>0.23601088669471465</v>
      </c>
      <c r="Z147">
        <v>0.23601088669471465</v>
      </c>
      <c r="AA147">
        <v>0.23601088669471465</v>
      </c>
      <c r="AB147">
        <v>0.23601088669471465</v>
      </c>
      <c r="AC147">
        <v>0.23601088669471465</v>
      </c>
      <c r="AD147">
        <v>0.23601088669471465</v>
      </c>
      <c r="AE147">
        <v>0.23601088669471465</v>
      </c>
      <c r="AF147">
        <v>0.23601088669471465</v>
      </c>
      <c r="AG147">
        <v>0.23601088669471465</v>
      </c>
      <c r="AH147">
        <v>0.23601088669471465</v>
      </c>
      <c r="AI147">
        <v>0.23601088669471465</v>
      </c>
      <c r="AJ147">
        <v>0.23601088669471465</v>
      </c>
      <c r="AK147">
        <v>0.23601088669471465</v>
      </c>
      <c r="AL147">
        <v>0.23601088669471465</v>
      </c>
      <c r="AM147">
        <v>0.23601088669471465</v>
      </c>
      <c r="AN147">
        <v>0.23601088669471465</v>
      </c>
      <c r="AO147">
        <v>0.23601088669471465</v>
      </c>
      <c r="AP147">
        <v>0.23601088669471465</v>
      </c>
      <c r="AQ147">
        <v>0.23601088669471465</v>
      </c>
      <c r="AR147">
        <v>0.23601088669471465</v>
      </c>
      <c r="AS147">
        <v>0.23601088669471465</v>
      </c>
      <c r="AT147">
        <v>0.23601088669471465</v>
      </c>
      <c r="AU147">
        <v>0.23601088669471465</v>
      </c>
      <c r="AV147">
        <v>0.23601088669471465</v>
      </c>
      <c r="AW147">
        <v>0.23601088669471465</v>
      </c>
      <c r="AX147">
        <v>0.23601088669471465</v>
      </c>
      <c r="AY147">
        <v>0.23601088669471465</v>
      </c>
      <c r="AZ147">
        <v>0.23601088669471465</v>
      </c>
      <c r="BA147">
        <v>0.23601088669471465</v>
      </c>
      <c r="BB147">
        <v>0.23601088669471465</v>
      </c>
      <c r="BC147">
        <v>0.23601088669471465</v>
      </c>
      <c r="BD147">
        <v>0.23601088669471465</v>
      </c>
      <c r="BE147">
        <v>0.23601088669471465</v>
      </c>
      <c r="BF147">
        <v>0.23601088669471465</v>
      </c>
      <c r="BG147">
        <v>0.23601088669471465</v>
      </c>
      <c r="BH147">
        <v>0.23601088669471465</v>
      </c>
      <c r="BI147">
        <v>0.23130178566195736</v>
      </c>
      <c r="BJ147">
        <v>0.20106441554977167</v>
      </c>
      <c r="BK147">
        <v>0.13838578082257941</v>
      </c>
      <c r="BL147">
        <v>0.11117617233776714</v>
      </c>
      <c r="BM147">
        <v>8.61726263085653E-2</v>
      </c>
      <c r="BN147">
        <v>8.0703652084023178E-2</v>
      </c>
      <c r="BO147">
        <v>5.2351740047562378E-2</v>
      </c>
      <c r="BP147">
        <v>3.492557368872496E-2</v>
      </c>
      <c r="BQ147">
        <v>8.8778349331258624E-3</v>
      </c>
      <c r="BR147">
        <v>0</v>
      </c>
      <c r="BS147">
        <v>0</v>
      </c>
      <c r="BT147">
        <v>0</v>
      </c>
      <c r="BU147">
        <v>2.865456329225774E-2</v>
      </c>
    </row>
    <row r="148" spans="1:73" x14ac:dyDescent="0.35">
      <c r="A148">
        <v>1218</v>
      </c>
      <c r="B148">
        <v>668.61022139573083</v>
      </c>
      <c r="C148">
        <v>2.0831825811450698E-3</v>
      </c>
      <c r="D148">
        <v>30</v>
      </c>
      <c r="E148">
        <v>639</v>
      </c>
      <c r="F148">
        <v>-579</v>
      </c>
      <c r="G148">
        <v>0</v>
      </c>
      <c r="H148">
        <v>0</v>
      </c>
      <c r="I148">
        <v>8.7367624095005102E-3</v>
      </c>
      <c r="J148">
        <v>4.0190217843642573E-2</v>
      </c>
      <c r="K148">
        <v>6.1975564020018206E-2</v>
      </c>
      <c r="L148">
        <v>7.4192252639526779E-2</v>
      </c>
      <c r="M148">
        <v>8.9183795848262776E-2</v>
      </c>
      <c r="N148">
        <v>0.12565600513264921</v>
      </c>
      <c r="O148">
        <v>0.15681045391336593</v>
      </c>
      <c r="P148">
        <v>0.20053322675815408</v>
      </c>
      <c r="Q148">
        <v>0.22704066561577568</v>
      </c>
      <c r="R148">
        <v>0.23809406927585972</v>
      </c>
      <c r="S148">
        <v>0.23809406927585972</v>
      </c>
      <c r="T148">
        <v>0.23809406927585972</v>
      </c>
      <c r="U148">
        <v>0.23809406927585972</v>
      </c>
      <c r="V148">
        <v>0.23809406927585972</v>
      </c>
      <c r="W148">
        <v>0.23809406927585972</v>
      </c>
      <c r="X148">
        <v>0.23809406927585972</v>
      </c>
      <c r="Y148">
        <v>0.23809406927585972</v>
      </c>
      <c r="Z148">
        <v>0.23809406927585972</v>
      </c>
      <c r="AA148">
        <v>0.23809406927585972</v>
      </c>
      <c r="AB148">
        <v>0.23809406927585972</v>
      </c>
      <c r="AC148">
        <v>0.23809406927585972</v>
      </c>
      <c r="AD148">
        <v>0.23809406927585972</v>
      </c>
      <c r="AE148">
        <v>0.23809406927585972</v>
      </c>
      <c r="AF148">
        <v>0.23809406927585972</v>
      </c>
      <c r="AG148">
        <v>0.23809406927585972</v>
      </c>
      <c r="AH148">
        <v>0.23809406927585972</v>
      </c>
      <c r="AI148">
        <v>0.23809406927585972</v>
      </c>
      <c r="AJ148">
        <v>0.23809406927585972</v>
      </c>
      <c r="AK148">
        <v>0.23809406927585972</v>
      </c>
      <c r="AL148">
        <v>0.23809406927585972</v>
      </c>
      <c r="AM148">
        <v>0.23809406927585972</v>
      </c>
      <c r="AN148">
        <v>0.23809406927585972</v>
      </c>
      <c r="AO148">
        <v>0.23809406927585972</v>
      </c>
      <c r="AP148">
        <v>0.23809406927585972</v>
      </c>
      <c r="AQ148">
        <v>0.23809406927585972</v>
      </c>
      <c r="AR148">
        <v>0.23809406927585972</v>
      </c>
      <c r="AS148">
        <v>0.23809406927585972</v>
      </c>
      <c r="AT148">
        <v>0.23809406927585972</v>
      </c>
      <c r="AU148">
        <v>0.23809406927585972</v>
      </c>
      <c r="AV148">
        <v>0.23809406927585972</v>
      </c>
      <c r="AW148">
        <v>0.23809406927585972</v>
      </c>
      <c r="AX148">
        <v>0.23809406927585972</v>
      </c>
      <c r="AY148">
        <v>0.23809406927585972</v>
      </c>
      <c r="AZ148">
        <v>0.23809406927585972</v>
      </c>
      <c r="BA148">
        <v>0.23809406927585972</v>
      </c>
      <c r="BB148">
        <v>0.23809406927585972</v>
      </c>
      <c r="BC148">
        <v>0.23809406927585972</v>
      </c>
      <c r="BD148">
        <v>0.23809406927585972</v>
      </c>
      <c r="BE148">
        <v>0.23809406927585972</v>
      </c>
      <c r="BF148">
        <v>0.23809406927585972</v>
      </c>
      <c r="BG148">
        <v>0.23809406927585972</v>
      </c>
      <c r="BH148">
        <v>0.23809406927585972</v>
      </c>
      <c r="BI148">
        <v>0.23338496824310243</v>
      </c>
      <c r="BJ148">
        <v>0.20314759813091673</v>
      </c>
      <c r="BK148">
        <v>0.13838578082257941</v>
      </c>
      <c r="BL148">
        <v>0.11117617233776714</v>
      </c>
      <c r="BM148">
        <v>8.61726263085653E-2</v>
      </c>
      <c r="BN148">
        <v>8.0703652084023178E-2</v>
      </c>
      <c r="BO148">
        <v>5.2351740047562378E-2</v>
      </c>
      <c r="BP148">
        <v>3.492557368872496E-2</v>
      </c>
      <c r="BQ148">
        <v>8.8778349331258624E-3</v>
      </c>
      <c r="BR148">
        <v>0</v>
      </c>
      <c r="BS148">
        <v>0</v>
      </c>
      <c r="BT148">
        <v>0</v>
      </c>
      <c r="BU148">
        <v>1.733818226224812E-2</v>
      </c>
    </row>
    <row r="149" spans="1:73" x14ac:dyDescent="0.35">
      <c r="A149">
        <v>1216</v>
      </c>
      <c r="B149">
        <v>418.01871532805097</v>
      </c>
      <c r="C149">
        <v>1.3024169815205814E-3</v>
      </c>
      <c r="D149">
        <v>20</v>
      </c>
      <c r="E149">
        <v>628</v>
      </c>
      <c r="F149">
        <v>-588</v>
      </c>
      <c r="G149">
        <v>0</v>
      </c>
      <c r="H149">
        <v>0</v>
      </c>
      <c r="I149">
        <v>8.7367624095005102E-3</v>
      </c>
      <c r="J149">
        <v>4.0190217843642573E-2</v>
      </c>
      <c r="K149">
        <v>6.1975564020018206E-2</v>
      </c>
      <c r="L149">
        <v>7.4192252639526779E-2</v>
      </c>
      <c r="M149">
        <v>8.9183795848262776E-2</v>
      </c>
      <c r="N149">
        <v>0.12565600513264921</v>
      </c>
      <c r="O149">
        <v>0.15681045391336593</v>
      </c>
      <c r="P149">
        <v>0.20053322675815408</v>
      </c>
      <c r="Q149">
        <v>0.22834308259729627</v>
      </c>
      <c r="R149">
        <v>0.2393964862573803</v>
      </c>
      <c r="S149">
        <v>0.2393964862573803</v>
      </c>
      <c r="T149">
        <v>0.2393964862573803</v>
      </c>
      <c r="U149">
        <v>0.2393964862573803</v>
      </c>
      <c r="V149">
        <v>0.2393964862573803</v>
      </c>
      <c r="W149">
        <v>0.2393964862573803</v>
      </c>
      <c r="X149">
        <v>0.2393964862573803</v>
      </c>
      <c r="Y149">
        <v>0.2393964862573803</v>
      </c>
      <c r="Z149">
        <v>0.2393964862573803</v>
      </c>
      <c r="AA149">
        <v>0.2393964862573803</v>
      </c>
      <c r="AB149">
        <v>0.2393964862573803</v>
      </c>
      <c r="AC149">
        <v>0.2393964862573803</v>
      </c>
      <c r="AD149">
        <v>0.2393964862573803</v>
      </c>
      <c r="AE149">
        <v>0.2393964862573803</v>
      </c>
      <c r="AF149">
        <v>0.2393964862573803</v>
      </c>
      <c r="AG149">
        <v>0.2393964862573803</v>
      </c>
      <c r="AH149">
        <v>0.2393964862573803</v>
      </c>
      <c r="AI149">
        <v>0.2393964862573803</v>
      </c>
      <c r="AJ149">
        <v>0.2393964862573803</v>
      </c>
      <c r="AK149">
        <v>0.2393964862573803</v>
      </c>
      <c r="AL149">
        <v>0.2393964862573803</v>
      </c>
      <c r="AM149">
        <v>0.2393964862573803</v>
      </c>
      <c r="AN149">
        <v>0.2393964862573803</v>
      </c>
      <c r="AO149">
        <v>0.2393964862573803</v>
      </c>
      <c r="AP149">
        <v>0.2393964862573803</v>
      </c>
      <c r="AQ149">
        <v>0.2393964862573803</v>
      </c>
      <c r="AR149">
        <v>0.2393964862573803</v>
      </c>
      <c r="AS149">
        <v>0.2393964862573803</v>
      </c>
      <c r="AT149">
        <v>0.2393964862573803</v>
      </c>
      <c r="AU149">
        <v>0.2393964862573803</v>
      </c>
      <c r="AV149">
        <v>0.2393964862573803</v>
      </c>
      <c r="AW149">
        <v>0.2393964862573803</v>
      </c>
      <c r="AX149">
        <v>0.2393964862573803</v>
      </c>
      <c r="AY149">
        <v>0.2393964862573803</v>
      </c>
      <c r="AZ149">
        <v>0.2393964862573803</v>
      </c>
      <c r="BA149">
        <v>0.2393964862573803</v>
      </c>
      <c r="BB149">
        <v>0.2393964862573803</v>
      </c>
      <c r="BC149">
        <v>0.2393964862573803</v>
      </c>
      <c r="BD149">
        <v>0.2393964862573803</v>
      </c>
      <c r="BE149">
        <v>0.2393964862573803</v>
      </c>
      <c r="BF149">
        <v>0.2393964862573803</v>
      </c>
      <c r="BG149">
        <v>0.2393964862573803</v>
      </c>
      <c r="BH149">
        <v>0.2393964862573803</v>
      </c>
      <c r="BI149">
        <v>0.23468738522462301</v>
      </c>
      <c r="BJ149">
        <v>0.20445001511243732</v>
      </c>
      <c r="BK149">
        <v>0.13838578082257941</v>
      </c>
      <c r="BL149">
        <v>0.11117617233776714</v>
      </c>
      <c r="BM149">
        <v>8.61726263085653E-2</v>
      </c>
      <c r="BN149">
        <v>8.0703652084023178E-2</v>
      </c>
      <c r="BO149">
        <v>5.2351740047562378E-2</v>
      </c>
      <c r="BP149">
        <v>3.492557368872496E-2</v>
      </c>
      <c r="BQ149">
        <v>8.8778349331258624E-3</v>
      </c>
      <c r="BR149">
        <v>0</v>
      </c>
      <c r="BS149">
        <v>0</v>
      </c>
      <c r="BT149">
        <v>0</v>
      </c>
      <c r="BU149">
        <v>4.8901631292375403E-3</v>
      </c>
    </row>
    <row r="150" spans="1:73" x14ac:dyDescent="0.35">
      <c r="A150">
        <v>1201</v>
      </c>
      <c r="B150">
        <v>439.98503154424651</v>
      </c>
      <c r="C150">
        <v>1.3708572264483046E-3</v>
      </c>
      <c r="D150">
        <v>10</v>
      </c>
      <c r="E150">
        <v>610.5</v>
      </c>
      <c r="F150">
        <v>-590.5</v>
      </c>
      <c r="G150">
        <v>0</v>
      </c>
      <c r="H150">
        <v>0</v>
      </c>
      <c r="I150">
        <v>8.7367624095005102E-3</v>
      </c>
      <c r="J150">
        <v>4.0190217843642573E-2</v>
      </c>
      <c r="K150">
        <v>6.1975564020018206E-2</v>
      </c>
      <c r="L150">
        <v>7.4192252639526779E-2</v>
      </c>
      <c r="M150">
        <v>8.9183795848262776E-2</v>
      </c>
      <c r="N150">
        <v>0.12565600513264921</v>
      </c>
      <c r="O150">
        <v>0.15681045391336593</v>
      </c>
      <c r="P150">
        <v>0.20053322675815408</v>
      </c>
      <c r="Q150">
        <v>0.22971393982374458</v>
      </c>
      <c r="R150">
        <v>0.24076734348382861</v>
      </c>
      <c r="S150">
        <v>0.24076734348382861</v>
      </c>
      <c r="T150">
        <v>0.24076734348382861</v>
      </c>
      <c r="U150">
        <v>0.24076734348382861</v>
      </c>
      <c r="V150">
        <v>0.24076734348382861</v>
      </c>
      <c r="W150">
        <v>0.24076734348382861</v>
      </c>
      <c r="X150">
        <v>0.24076734348382861</v>
      </c>
      <c r="Y150">
        <v>0.24076734348382861</v>
      </c>
      <c r="Z150">
        <v>0.24076734348382861</v>
      </c>
      <c r="AA150">
        <v>0.24076734348382861</v>
      </c>
      <c r="AB150">
        <v>0.24076734348382861</v>
      </c>
      <c r="AC150">
        <v>0.24076734348382861</v>
      </c>
      <c r="AD150">
        <v>0.24076734348382861</v>
      </c>
      <c r="AE150">
        <v>0.24076734348382861</v>
      </c>
      <c r="AF150">
        <v>0.24076734348382861</v>
      </c>
      <c r="AG150">
        <v>0.24076734348382861</v>
      </c>
      <c r="AH150">
        <v>0.24076734348382861</v>
      </c>
      <c r="AI150">
        <v>0.24076734348382861</v>
      </c>
      <c r="AJ150">
        <v>0.24076734348382861</v>
      </c>
      <c r="AK150">
        <v>0.24076734348382861</v>
      </c>
      <c r="AL150">
        <v>0.24076734348382861</v>
      </c>
      <c r="AM150">
        <v>0.24076734348382861</v>
      </c>
      <c r="AN150">
        <v>0.24076734348382861</v>
      </c>
      <c r="AO150">
        <v>0.24076734348382861</v>
      </c>
      <c r="AP150">
        <v>0.24076734348382861</v>
      </c>
      <c r="AQ150">
        <v>0.24076734348382861</v>
      </c>
      <c r="AR150">
        <v>0.24076734348382861</v>
      </c>
      <c r="AS150">
        <v>0.24076734348382861</v>
      </c>
      <c r="AT150">
        <v>0.24076734348382861</v>
      </c>
      <c r="AU150">
        <v>0.24076734348382861</v>
      </c>
      <c r="AV150">
        <v>0.24076734348382861</v>
      </c>
      <c r="AW150">
        <v>0.24076734348382861</v>
      </c>
      <c r="AX150">
        <v>0.24076734348382861</v>
      </c>
      <c r="AY150">
        <v>0.24076734348382861</v>
      </c>
      <c r="AZ150">
        <v>0.24076734348382861</v>
      </c>
      <c r="BA150">
        <v>0.24076734348382861</v>
      </c>
      <c r="BB150">
        <v>0.24076734348382861</v>
      </c>
      <c r="BC150">
        <v>0.24076734348382861</v>
      </c>
      <c r="BD150">
        <v>0.24076734348382861</v>
      </c>
      <c r="BE150">
        <v>0.24076734348382861</v>
      </c>
      <c r="BF150">
        <v>0.24076734348382861</v>
      </c>
      <c r="BG150">
        <v>0.24076734348382861</v>
      </c>
      <c r="BH150">
        <v>0.24076734348382861</v>
      </c>
      <c r="BI150">
        <v>0.23605824245107132</v>
      </c>
      <c r="BJ150">
        <v>0.20445001511243732</v>
      </c>
      <c r="BK150">
        <v>0.13838578082257941</v>
      </c>
      <c r="BL150">
        <v>0.11117617233776714</v>
      </c>
      <c r="BM150">
        <v>8.61726263085653E-2</v>
      </c>
      <c r="BN150">
        <v>8.0703652084023178E-2</v>
      </c>
      <c r="BO150">
        <v>5.2351740047562378E-2</v>
      </c>
      <c r="BP150">
        <v>3.492557368872496E-2</v>
      </c>
      <c r="BQ150">
        <v>8.8778349331258624E-3</v>
      </c>
      <c r="BR150">
        <v>0</v>
      </c>
      <c r="BS150">
        <v>0</v>
      </c>
      <c r="BT150">
        <v>0</v>
      </c>
      <c r="BU150">
        <v>1.6531200481760266E-3</v>
      </c>
    </row>
    <row r="151" spans="1:73" x14ac:dyDescent="0.35">
      <c r="A151">
        <v>1218</v>
      </c>
      <c r="B151">
        <v>584.86478996075539</v>
      </c>
      <c r="C151">
        <v>1.822257727720546E-3</v>
      </c>
      <c r="D151">
        <v>0</v>
      </c>
      <c r="E151">
        <v>609</v>
      </c>
      <c r="F151">
        <v>-609</v>
      </c>
      <c r="G151">
        <v>0</v>
      </c>
      <c r="H151">
        <v>0</v>
      </c>
      <c r="I151">
        <v>8.7367624095005102E-3</v>
      </c>
      <c r="J151">
        <v>4.0190217843642573E-2</v>
      </c>
      <c r="K151">
        <v>6.1975564020018206E-2</v>
      </c>
      <c r="L151">
        <v>7.4192252639526779E-2</v>
      </c>
      <c r="M151">
        <v>8.9183795848262776E-2</v>
      </c>
      <c r="N151">
        <v>0.12565600513264921</v>
      </c>
      <c r="O151">
        <v>0.15681045391336593</v>
      </c>
      <c r="P151">
        <v>0.20053322675815408</v>
      </c>
      <c r="Q151">
        <v>0.23153619755146512</v>
      </c>
      <c r="R151">
        <v>0.24258960121154916</v>
      </c>
      <c r="S151">
        <v>0.24258960121154916</v>
      </c>
      <c r="T151">
        <v>0.24258960121154916</v>
      </c>
      <c r="U151">
        <v>0.24258960121154916</v>
      </c>
      <c r="V151">
        <v>0.24258960121154916</v>
      </c>
      <c r="W151">
        <v>0.24258960121154916</v>
      </c>
      <c r="X151">
        <v>0.24258960121154916</v>
      </c>
      <c r="Y151">
        <v>0.24258960121154916</v>
      </c>
      <c r="Z151">
        <v>0.24258960121154916</v>
      </c>
      <c r="AA151">
        <v>0.24258960121154916</v>
      </c>
      <c r="AB151">
        <v>0.24258960121154916</v>
      </c>
      <c r="AC151">
        <v>0.24258960121154916</v>
      </c>
      <c r="AD151">
        <v>0.24258960121154916</v>
      </c>
      <c r="AE151">
        <v>0.24258960121154916</v>
      </c>
      <c r="AF151">
        <v>0.24258960121154916</v>
      </c>
      <c r="AG151">
        <v>0.24258960121154916</v>
      </c>
      <c r="AH151">
        <v>0.24258960121154916</v>
      </c>
      <c r="AI151">
        <v>0.24258960121154916</v>
      </c>
      <c r="AJ151">
        <v>0.24258960121154916</v>
      </c>
      <c r="AK151">
        <v>0.24258960121154916</v>
      </c>
      <c r="AL151">
        <v>0.24258960121154916</v>
      </c>
      <c r="AM151">
        <v>0.24258960121154916</v>
      </c>
      <c r="AN151">
        <v>0.24258960121154916</v>
      </c>
      <c r="AO151">
        <v>0.24258960121154916</v>
      </c>
      <c r="AP151">
        <v>0.24258960121154916</v>
      </c>
      <c r="AQ151">
        <v>0.24258960121154916</v>
      </c>
      <c r="AR151">
        <v>0.24258960121154916</v>
      </c>
      <c r="AS151">
        <v>0.24258960121154916</v>
      </c>
      <c r="AT151">
        <v>0.24258960121154916</v>
      </c>
      <c r="AU151">
        <v>0.24258960121154916</v>
      </c>
      <c r="AV151">
        <v>0.24258960121154916</v>
      </c>
      <c r="AW151">
        <v>0.24258960121154916</v>
      </c>
      <c r="AX151">
        <v>0.24258960121154916</v>
      </c>
      <c r="AY151">
        <v>0.24258960121154916</v>
      </c>
      <c r="AZ151">
        <v>0.24258960121154916</v>
      </c>
      <c r="BA151">
        <v>0.24258960121154916</v>
      </c>
      <c r="BB151">
        <v>0.24258960121154916</v>
      </c>
      <c r="BC151">
        <v>0.24258960121154916</v>
      </c>
      <c r="BD151">
        <v>0.24258960121154916</v>
      </c>
      <c r="BE151">
        <v>0.24258960121154916</v>
      </c>
      <c r="BF151">
        <v>0.24258960121154916</v>
      </c>
      <c r="BG151">
        <v>0.24258960121154916</v>
      </c>
      <c r="BH151">
        <v>0.24258960121154916</v>
      </c>
      <c r="BI151">
        <v>0.23788050017879186</v>
      </c>
      <c r="BJ151">
        <v>0.20445001511243732</v>
      </c>
      <c r="BK151">
        <v>0.13838578082257941</v>
      </c>
      <c r="BL151">
        <v>0.11117617233776714</v>
      </c>
      <c r="BM151">
        <v>8.61726263085653E-2</v>
      </c>
      <c r="BN151">
        <v>8.0703652084023178E-2</v>
      </c>
      <c r="BO151">
        <v>5.2351740047562378E-2</v>
      </c>
      <c r="BP151">
        <v>3.492557368872496E-2</v>
      </c>
      <c r="BQ151">
        <v>8.8778349331258624E-3</v>
      </c>
      <c r="BR151">
        <v>0</v>
      </c>
      <c r="BS151">
        <v>0</v>
      </c>
      <c r="BT151">
        <v>3.2597612590367919E-3</v>
      </c>
      <c r="BU151">
        <v>1.3887618315167327E-3</v>
      </c>
    </row>
    <row r="152" spans="1:73" x14ac:dyDescent="0.35">
      <c r="A152">
        <v>1218</v>
      </c>
      <c r="B152">
        <v>665.29571278057472</v>
      </c>
      <c r="C152">
        <v>2.072855597812786E-3</v>
      </c>
      <c r="D152">
        <v>-10</v>
      </c>
      <c r="E152">
        <v>599</v>
      </c>
      <c r="F152">
        <v>-619</v>
      </c>
      <c r="G152">
        <v>0</v>
      </c>
      <c r="H152">
        <v>0</v>
      </c>
      <c r="I152">
        <v>8.7367624095005102E-3</v>
      </c>
      <c r="J152">
        <v>4.0190217843642573E-2</v>
      </c>
      <c r="K152">
        <v>6.1975564020018206E-2</v>
      </c>
      <c r="L152">
        <v>7.4192252639526779E-2</v>
      </c>
      <c r="M152">
        <v>8.9183795848262776E-2</v>
      </c>
      <c r="N152">
        <v>0.12565600513264921</v>
      </c>
      <c r="O152">
        <v>0.15681045391336593</v>
      </c>
      <c r="P152">
        <v>0.20260608235596686</v>
      </c>
      <c r="Q152">
        <v>0.23360905314927791</v>
      </c>
      <c r="R152">
        <v>0.24466245680936194</v>
      </c>
      <c r="S152">
        <v>0.24466245680936194</v>
      </c>
      <c r="T152">
        <v>0.24466245680936194</v>
      </c>
      <c r="U152">
        <v>0.24466245680936194</v>
      </c>
      <c r="V152">
        <v>0.24466245680936194</v>
      </c>
      <c r="W152">
        <v>0.24466245680936194</v>
      </c>
      <c r="X152">
        <v>0.24466245680936194</v>
      </c>
      <c r="Y152">
        <v>0.24466245680936194</v>
      </c>
      <c r="Z152">
        <v>0.24466245680936194</v>
      </c>
      <c r="AA152">
        <v>0.24466245680936194</v>
      </c>
      <c r="AB152">
        <v>0.24466245680936194</v>
      </c>
      <c r="AC152">
        <v>0.24466245680936194</v>
      </c>
      <c r="AD152">
        <v>0.24466245680936194</v>
      </c>
      <c r="AE152">
        <v>0.24466245680936194</v>
      </c>
      <c r="AF152">
        <v>0.24466245680936194</v>
      </c>
      <c r="AG152">
        <v>0.24466245680936194</v>
      </c>
      <c r="AH152">
        <v>0.24466245680936194</v>
      </c>
      <c r="AI152">
        <v>0.24466245680936194</v>
      </c>
      <c r="AJ152">
        <v>0.24466245680936194</v>
      </c>
      <c r="AK152">
        <v>0.24466245680936194</v>
      </c>
      <c r="AL152">
        <v>0.24466245680936194</v>
      </c>
      <c r="AM152">
        <v>0.24466245680936194</v>
      </c>
      <c r="AN152">
        <v>0.24466245680936194</v>
      </c>
      <c r="AO152">
        <v>0.24466245680936194</v>
      </c>
      <c r="AP152">
        <v>0.24466245680936194</v>
      </c>
      <c r="AQ152">
        <v>0.24466245680936194</v>
      </c>
      <c r="AR152">
        <v>0.24466245680936194</v>
      </c>
      <c r="AS152">
        <v>0.24466245680936194</v>
      </c>
      <c r="AT152">
        <v>0.24466245680936194</v>
      </c>
      <c r="AU152">
        <v>0.24466245680936194</v>
      </c>
      <c r="AV152">
        <v>0.24466245680936194</v>
      </c>
      <c r="AW152">
        <v>0.24466245680936194</v>
      </c>
      <c r="AX152">
        <v>0.24466245680936194</v>
      </c>
      <c r="AY152">
        <v>0.24466245680936194</v>
      </c>
      <c r="AZ152">
        <v>0.24466245680936194</v>
      </c>
      <c r="BA152">
        <v>0.24466245680936194</v>
      </c>
      <c r="BB152">
        <v>0.24466245680936194</v>
      </c>
      <c r="BC152">
        <v>0.24466245680936194</v>
      </c>
      <c r="BD152">
        <v>0.24466245680936194</v>
      </c>
      <c r="BE152">
        <v>0.24466245680936194</v>
      </c>
      <c r="BF152">
        <v>0.24466245680936194</v>
      </c>
      <c r="BG152">
        <v>0.24466245680936194</v>
      </c>
      <c r="BH152">
        <v>0.24466245680936194</v>
      </c>
      <c r="BI152">
        <v>0.23995335577660465</v>
      </c>
      <c r="BJ152">
        <v>0.20445001511243732</v>
      </c>
      <c r="BK152">
        <v>0.13838578082257941</v>
      </c>
      <c r="BL152">
        <v>0.11117617233776714</v>
      </c>
      <c r="BM152">
        <v>8.61726263085653E-2</v>
      </c>
      <c r="BN152">
        <v>8.0703652084023178E-2</v>
      </c>
      <c r="BO152">
        <v>5.2351740047562378E-2</v>
      </c>
      <c r="BP152">
        <v>3.492557368872496E-2</v>
      </c>
      <c r="BQ152">
        <v>8.8778349331258624E-3</v>
      </c>
      <c r="BR152">
        <v>0</v>
      </c>
      <c r="BS152">
        <v>0</v>
      </c>
      <c r="BT152">
        <v>7.3965141258346967E-3</v>
      </c>
      <c r="BU152">
        <v>0</v>
      </c>
    </row>
    <row r="153" spans="1:73" x14ac:dyDescent="0.35">
      <c r="A153">
        <v>1218</v>
      </c>
      <c r="B153">
        <v>579.06450082825131</v>
      </c>
      <c r="C153">
        <v>1.8041858213993802E-3</v>
      </c>
      <c r="D153">
        <v>-20</v>
      </c>
      <c r="E153">
        <v>589</v>
      </c>
      <c r="F153">
        <v>-629</v>
      </c>
      <c r="G153">
        <v>0</v>
      </c>
      <c r="H153">
        <v>0</v>
      </c>
      <c r="I153">
        <v>8.7367624095005102E-3</v>
      </c>
      <c r="J153">
        <v>4.0190217843642573E-2</v>
      </c>
      <c r="K153">
        <v>6.1975564020018206E-2</v>
      </c>
      <c r="L153">
        <v>7.4192252639526779E-2</v>
      </c>
      <c r="M153">
        <v>8.9183795848262776E-2</v>
      </c>
      <c r="N153">
        <v>0.12565600513264921</v>
      </c>
      <c r="O153">
        <v>0.15681045391336593</v>
      </c>
      <c r="P153">
        <v>0.20441026817736624</v>
      </c>
      <c r="Q153">
        <v>0.23541323897067729</v>
      </c>
      <c r="R153">
        <v>0.24646664263076132</v>
      </c>
      <c r="S153">
        <v>0.24646664263076132</v>
      </c>
      <c r="T153">
        <v>0.24646664263076132</v>
      </c>
      <c r="U153">
        <v>0.24646664263076132</v>
      </c>
      <c r="V153">
        <v>0.24646664263076132</v>
      </c>
      <c r="W153">
        <v>0.24646664263076132</v>
      </c>
      <c r="X153">
        <v>0.24646664263076132</v>
      </c>
      <c r="Y153">
        <v>0.24646664263076132</v>
      </c>
      <c r="Z153">
        <v>0.24646664263076132</v>
      </c>
      <c r="AA153">
        <v>0.24646664263076132</v>
      </c>
      <c r="AB153">
        <v>0.24646664263076132</v>
      </c>
      <c r="AC153">
        <v>0.24646664263076132</v>
      </c>
      <c r="AD153">
        <v>0.24646664263076132</v>
      </c>
      <c r="AE153">
        <v>0.24646664263076132</v>
      </c>
      <c r="AF153">
        <v>0.24646664263076132</v>
      </c>
      <c r="AG153">
        <v>0.24646664263076132</v>
      </c>
      <c r="AH153">
        <v>0.24646664263076132</v>
      </c>
      <c r="AI153">
        <v>0.24646664263076132</v>
      </c>
      <c r="AJ153">
        <v>0.24646664263076132</v>
      </c>
      <c r="AK153">
        <v>0.24646664263076132</v>
      </c>
      <c r="AL153">
        <v>0.24646664263076132</v>
      </c>
      <c r="AM153">
        <v>0.24646664263076132</v>
      </c>
      <c r="AN153">
        <v>0.24646664263076132</v>
      </c>
      <c r="AO153">
        <v>0.24646664263076132</v>
      </c>
      <c r="AP153">
        <v>0.24646664263076132</v>
      </c>
      <c r="AQ153">
        <v>0.24646664263076132</v>
      </c>
      <c r="AR153">
        <v>0.24646664263076132</v>
      </c>
      <c r="AS153">
        <v>0.24646664263076132</v>
      </c>
      <c r="AT153">
        <v>0.24646664263076132</v>
      </c>
      <c r="AU153">
        <v>0.24646664263076132</v>
      </c>
      <c r="AV153">
        <v>0.24646664263076132</v>
      </c>
      <c r="AW153">
        <v>0.24646664263076132</v>
      </c>
      <c r="AX153">
        <v>0.24646664263076132</v>
      </c>
      <c r="AY153">
        <v>0.24646664263076132</v>
      </c>
      <c r="AZ153">
        <v>0.24646664263076132</v>
      </c>
      <c r="BA153">
        <v>0.24646664263076132</v>
      </c>
      <c r="BB153">
        <v>0.24646664263076132</v>
      </c>
      <c r="BC153">
        <v>0.24646664263076132</v>
      </c>
      <c r="BD153">
        <v>0.24646664263076132</v>
      </c>
      <c r="BE153">
        <v>0.24646664263076132</v>
      </c>
      <c r="BF153">
        <v>0.24646664263076132</v>
      </c>
      <c r="BG153">
        <v>0.24646664263076132</v>
      </c>
      <c r="BH153">
        <v>0.24646664263076132</v>
      </c>
      <c r="BI153">
        <v>0.24175754159800403</v>
      </c>
      <c r="BJ153">
        <v>0.20445001511243732</v>
      </c>
      <c r="BK153">
        <v>0.13838578082257941</v>
      </c>
      <c r="BL153">
        <v>0.11117617233776714</v>
      </c>
      <c r="BM153">
        <v>8.61726263085653E-2</v>
      </c>
      <c r="BN153">
        <v>8.0703652084023178E-2</v>
      </c>
      <c r="BO153">
        <v>5.2351740047562378E-2</v>
      </c>
      <c r="BP153">
        <v>3.492557368872496E-2</v>
      </c>
      <c r="BQ153">
        <v>8.8778349331258624E-3</v>
      </c>
      <c r="BR153">
        <v>0</v>
      </c>
      <c r="BS153">
        <v>0</v>
      </c>
      <c r="BT153">
        <v>1.2399341014883519E-2</v>
      </c>
      <c r="BU153">
        <v>0</v>
      </c>
    </row>
    <row r="154" spans="1:73" x14ac:dyDescent="0.35">
      <c r="A154">
        <v>1218</v>
      </c>
      <c r="B154">
        <v>664.77626948529564</v>
      </c>
      <c r="C154">
        <v>2.0712371732210123E-3</v>
      </c>
      <c r="D154">
        <v>-30</v>
      </c>
      <c r="E154">
        <v>579</v>
      </c>
      <c r="F154">
        <v>-639</v>
      </c>
      <c r="G154">
        <v>0</v>
      </c>
      <c r="H154">
        <v>0</v>
      </c>
      <c r="I154">
        <v>8.7367624095005102E-3</v>
      </c>
      <c r="J154">
        <v>4.0190217843642573E-2</v>
      </c>
      <c r="K154">
        <v>6.1975564020018206E-2</v>
      </c>
      <c r="L154">
        <v>7.4192252639526779E-2</v>
      </c>
      <c r="M154">
        <v>8.9183795848262776E-2</v>
      </c>
      <c r="N154">
        <v>0.12565600513264921</v>
      </c>
      <c r="O154">
        <v>0.15681045391336593</v>
      </c>
      <c r="P154">
        <v>0.20648150535058726</v>
      </c>
      <c r="Q154">
        <v>0.23748447614389831</v>
      </c>
      <c r="R154">
        <v>0.24853787980398234</v>
      </c>
      <c r="S154">
        <v>0.24853787980398234</v>
      </c>
      <c r="T154">
        <v>0.24853787980398234</v>
      </c>
      <c r="U154">
        <v>0.24853787980398234</v>
      </c>
      <c r="V154">
        <v>0.24853787980398234</v>
      </c>
      <c r="W154">
        <v>0.24853787980398234</v>
      </c>
      <c r="X154">
        <v>0.24853787980398234</v>
      </c>
      <c r="Y154">
        <v>0.24853787980398234</v>
      </c>
      <c r="Z154">
        <v>0.24853787980398234</v>
      </c>
      <c r="AA154">
        <v>0.24853787980398234</v>
      </c>
      <c r="AB154">
        <v>0.24853787980398234</v>
      </c>
      <c r="AC154">
        <v>0.24853787980398234</v>
      </c>
      <c r="AD154">
        <v>0.24853787980398234</v>
      </c>
      <c r="AE154">
        <v>0.24853787980398234</v>
      </c>
      <c r="AF154">
        <v>0.24853787980398234</v>
      </c>
      <c r="AG154">
        <v>0.24853787980398234</v>
      </c>
      <c r="AH154">
        <v>0.24853787980398234</v>
      </c>
      <c r="AI154">
        <v>0.24853787980398234</v>
      </c>
      <c r="AJ154">
        <v>0.24853787980398234</v>
      </c>
      <c r="AK154">
        <v>0.24853787980398234</v>
      </c>
      <c r="AL154">
        <v>0.24853787980398234</v>
      </c>
      <c r="AM154">
        <v>0.24853787980398234</v>
      </c>
      <c r="AN154">
        <v>0.24853787980398234</v>
      </c>
      <c r="AO154">
        <v>0.24853787980398234</v>
      </c>
      <c r="AP154">
        <v>0.24853787980398234</v>
      </c>
      <c r="AQ154">
        <v>0.24853787980398234</v>
      </c>
      <c r="AR154">
        <v>0.24853787980398234</v>
      </c>
      <c r="AS154">
        <v>0.24853787980398234</v>
      </c>
      <c r="AT154">
        <v>0.24853787980398234</v>
      </c>
      <c r="AU154">
        <v>0.24853787980398234</v>
      </c>
      <c r="AV154">
        <v>0.24853787980398234</v>
      </c>
      <c r="AW154">
        <v>0.24853787980398234</v>
      </c>
      <c r="AX154">
        <v>0.24853787980398234</v>
      </c>
      <c r="AY154">
        <v>0.24853787980398234</v>
      </c>
      <c r="AZ154">
        <v>0.24853787980398234</v>
      </c>
      <c r="BA154">
        <v>0.24853787980398234</v>
      </c>
      <c r="BB154">
        <v>0.24853787980398234</v>
      </c>
      <c r="BC154">
        <v>0.24853787980398234</v>
      </c>
      <c r="BD154">
        <v>0.24853787980398234</v>
      </c>
      <c r="BE154">
        <v>0.24853787980398234</v>
      </c>
      <c r="BF154">
        <v>0.24853787980398234</v>
      </c>
      <c r="BG154">
        <v>0.24853787980398234</v>
      </c>
      <c r="BH154">
        <v>0.24853787980398234</v>
      </c>
      <c r="BI154">
        <v>0.24175754159800403</v>
      </c>
      <c r="BJ154">
        <v>0.20445001511243732</v>
      </c>
      <c r="BK154">
        <v>0.13838578082257941</v>
      </c>
      <c r="BL154">
        <v>0.11117617233776714</v>
      </c>
      <c r="BM154">
        <v>8.61726263085653E-2</v>
      </c>
      <c r="BN154">
        <v>8.0703652084023178E-2</v>
      </c>
      <c r="BO154">
        <v>5.2351740047562378E-2</v>
      </c>
      <c r="BP154">
        <v>3.492557368872496E-2</v>
      </c>
      <c r="BQ154">
        <v>8.8778349331258624E-3</v>
      </c>
      <c r="BR154">
        <v>0</v>
      </c>
      <c r="BS154">
        <v>0</v>
      </c>
      <c r="BT154">
        <v>2.4002249245913099E-2</v>
      </c>
      <c r="BU154">
        <v>0</v>
      </c>
    </row>
    <row r="155" spans="1:73" x14ac:dyDescent="0.35">
      <c r="A155">
        <v>1218</v>
      </c>
      <c r="B155">
        <v>613.12264736453199</v>
      </c>
      <c r="C155">
        <v>1.9103004683791388E-3</v>
      </c>
      <c r="D155">
        <v>-40</v>
      </c>
      <c r="E155">
        <v>569</v>
      </c>
      <c r="F155">
        <v>-649</v>
      </c>
      <c r="G155">
        <v>0</v>
      </c>
      <c r="H155">
        <v>0</v>
      </c>
      <c r="I155">
        <v>8.7367624095005102E-3</v>
      </c>
      <c r="J155">
        <v>4.0190217843642573E-2</v>
      </c>
      <c r="K155">
        <v>6.1975564020018206E-2</v>
      </c>
      <c r="L155">
        <v>7.4192252639526779E-2</v>
      </c>
      <c r="M155">
        <v>8.9183795848262776E-2</v>
      </c>
      <c r="N155">
        <v>0.12565600513264921</v>
      </c>
      <c r="O155">
        <v>0.15872075438174507</v>
      </c>
      <c r="P155">
        <v>0.20839180581896641</v>
      </c>
      <c r="Q155">
        <v>0.23939477661227745</v>
      </c>
      <c r="R155">
        <v>0.25044818027236149</v>
      </c>
      <c r="S155">
        <v>0.25044818027236149</v>
      </c>
      <c r="T155">
        <v>0.25044818027236149</v>
      </c>
      <c r="U155">
        <v>0.25044818027236149</v>
      </c>
      <c r="V155">
        <v>0.25044818027236149</v>
      </c>
      <c r="W155">
        <v>0.25044818027236149</v>
      </c>
      <c r="X155">
        <v>0.25044818027236149</v>
      </c>
      <c r="Y155">
        <v>0.25044818027236149</v>
      </c>
      <c r="Z155">
        <v>0.25044818027236149</v>
      </c>
      <c r="AA155">
        <v>0.25044818027236149</v>
      </c>
      <c r="AB155">
        <v>0.25044818027236149</v>
      </c>
      <c r="AC155">
        <v>0.25044818027236149</v>
      </c>
      <c r="AD155">
        <v>0.25044818027236149</v>
      </c>
      <c r="AE155">
        <v>0.25044818027236149</v>
      </c>
      <c r="AF155">
        <v>0.25044818027236149</v>
      </c>
      <c r="AG155">
        <v>0.25044818027236149</v>
      </c>
      <c r="AH155">
        <v>0.25044818027236149</v>
      </c>
      <c r="AI155">
        <v>0.25044818027236149</v>
      </c>
      <c r="AJ155">
        <v>0.25044818027236149</v>
      </c>
      <c r="AK155">
        <v>0.25044818027236149</v>
      </c>
      <c r="AL155">
        <v>0.25044818027236149</v>
      </c>
      <c r="AM155">
        <v>0.25044818027236149</v>
      </c>
      <c r="AN155">
        <v>0.25044818027236149</v>
      </c>
      <c r="AO155">
        <v>0.25044818027236149</v>
      </c>
      <c r="AP155">
        <v>0.25044818027236149</v>
      </c>
      <c r="AQ155">
        <v>0.25044818027236149</v>
      </c>
      <c r="AR155">
        <v>0.25044818027236149</v>
      </c>
      <c r="AS155">
        <v>0.25044818027236149</v>
      </c>
      <c r="AT155">
        <v>0.25044818027236149</v>
      </c>
      <c r="AU155">
        <v>0.25044818027236149</v>
      </c>
      <c r="AV155">
        <v>0.25044818027236149</v>
      </c>
      <c r="AW155">
        <v>0.25044818027236149</v>
      </c>
      <c r="AX155">
        <v>0.25044818027236149</v>
      </c>
      <c r="AY155">
        <v>0.25044818027236149</v>
      </c>
      <c r="AZ155">
        <v>0.25044818027236149</v>
      </c>
      <c r="BA155">
        <v>0.25044818027236149</v>
      </c>
      <c r="BB155">
        <v>0.25044818027236149</v>
      </c>
      <c r="BC155">
        <v>0.25044818027236149</v>
      </c>
      <c r="BD155">
        <v>0.25044818027236149</v>
      </c>
      <c r="BE155">
        <v>0.25044818027236149</v>
      </c>
      <c r="BF155">
        <v>0.25044818027236149</v>
      </c>
      <c r="BG155">
        <v>0.25044818027236149</v>
      </c>
      <c r="BH155">
        <v>0.25044818027236149</v>
      </c>
      <c r="BI155">
        <v>0.24175754159800403</v>
      </c>
      <c r="BJ155">
        <v>0.20445001511243732</v>
      </c>
      <c r="BK155">
        <v>0.13838578082257941</v>
      </c>
      <c r="BL155">
        <v>0.11117617233776714</v>
      </c>
      <c r="BM155">
        <v>8.61726263085653E-2</v>
      </c>
      <c r="BN155">
        <v>8.0703652084023178E-2</v>
      </c>
      <c r="BO155">
        <v>5.2351740047562378E-2</v>
      </c>
      <c r="BP155">
        <v>3.492557368872496E-2</v>
      </c>
      <c r="BQ155">
        <v>8.8778349331258624E-3</v>
      </c>
      <c r="BR155">
        <v>0</v>
      </c>
      <c r="BS155">
        <v>0</v>
      </c>
      <c r="BT155">
        <v>3.5605157476942706E-2</v>
      </c>
      <c r="BU155">
        <v>0</v>
      </c>
    </row>
    <row r="156" spans="1:73" x14ac:dyDescent="0.35">
      <c r="A156">
        <v>1218</v>
      </c>
      <c r="B156">
        <v>824.40601008210172</v>
      </c>
      <c r="C156">
        <v>2.568594055306656E-3</v>
      </c>
      <c r="D156">
        <v>-30</v>
      </c>
      <c r="E156">
        <v>579</v>
      </c>
      <c r="F156">
        <v>-639</v>
      </c>
      <c r="G156">
        <v>0</v>
      </c>
      <c r="H156">
        <v>0</v>
      </c>
      <c r="I156">
        <v>8.7367624095005102E-3</v>
      </c>
      <c r="J156">
        <v>4.0190217843642573E-2</v>
      </c>
      <c r="K156">
        <v>6.1975564020018206E-2</v>
      </c>
      <c r="L156">
        <v>7.4192252639526779E-2</v>
      </c>
      <c r="M156">
        <v>8.9183795848262776E-2</v>
      </c>
      <c r="N156">
        <v>0.12565600513264921</v>
      </c>
      <c r="O156">
        <v>0.15872075438174507</v>
      </c>
      <c r="P156">
        <v>0.21096039987427306</v>
      </c>
      <c r="Q156">
        <v>0.24196337066758411</v>
      </c>
      <c r="R156">
        <v>0.25301677432766817</v>
      </c>
      <c r="S156">
        <v>0.25301677432766817</v>
      </c>
      <c r="T156">
        <v>0.25301677432766817</v>
      </c>
      <c r="U156">
        <v>0.25301677432766817</v>
      </c>
      <c r="V156">
        <v>0.25301677432766817</v>
      </c>
      <c r="W156">
        <v>0.25301677432766817</v>
      </c>
      <c r="X156">
        <v>0.25301677432766817</v>
      </c>
      <c r="Y156">
        <v>0.25301677432766817</v>
      </c>
      <c r="Z156">
        <v>0.25301677432766817</v>
      </c>
      <c r="AA156">
        <v>0.25301677432766817</v>
      </c>
      <c r="AB156">
        <v>0.25301677432766817</v>
      </c>
      <c r="AC156">
        <v>0.25301677432766817</v>
      </c>
      <c r="AD156">
        <v>0.25301677432766817</v>
      </c>
      <c r="AE156">
        <v>0.25301677432766817</v>
      </c>
      <c r="AF156">
        <v>0.25301677432766817</v>
      </c>
      <c r="AG156">
        <v>0.25301677432766817</v>
      </c>
      <c r="AH156">
        <v>0.25301677432766817</v>
      </c>
      <c r="AI156">
        <v>0.25301677432766817</v>
      </c>
      <c r="AJ156">
        <v>0.25301677432766817</v>
      </c>
      <c r="AK156">
        <v>0.25301677432766817</v>
      </c>
      <c r="AL156">
        <v>0.25301677432766817</v>
      </c>
      <c r="AM156">
        <v>0.25301677432766817</v>
      </c>
      <c r="AN156">
        <v>0.25301677432766817</v>
      </c>
      <c r="AO156">
        <v>0.25301677432766817</v>
      </c>
      <c r="AP156">
        <v>0.25301677432766817</v>
      </c>
      <c r="AQ156">
        <v>0.25301677432766817</v>
      </c>
      <c r="AR156">
        <v>0.25301677432766817</v>
      </c>
      <c r="AS156">
        <v>0.25301677432766817</v>
      </c>
      <c r="AT156">
        <v>0.25301677432766817</v>
      </c>
      <c r="AU156">
        <v>0.25301677432766817</v>
      </c>
      <c r="AV156">
        <v>0.25301677432766817</v>
      </c>
      <c r="AW156">
        <v>0.25301677432766817</v>
      </c>
      <c r="AX156">
        <v>0.25301677432766817</v>
      </c>
      <c r="AY156">
        <v>0.25301677432766817</v>
      </c>
      <c r="AZ156">
        <v>0.25301677432766817</v>
      </c>
      <c r="BA156">
        <v>0.25301677432766817</v>
      </c>
      <c r="BB156">
        <v>0.25301677432766817</v>
      </c>
      <c r="BC156">
        <v>0.25301677432766817</v>
      </c>
      <c r="BD156">
        <v>0.25301677432766817</v>
      </c>
      <c r="BE156">
        <v>0.25301677432766817</v>
      </c>
      <c r="BF156">
        <v>0.25301677432766817</v>
      </c>
      <c r="BG156">
        <v>0.25301677432766817</v>
      </c>
      <c r="BH156">
        <v>0.25301677432766817</v>
      </c>
      <c r="BI156">
        <v>0.24175754159800403</v>
      </c>
      <c r="BJ156">
        <v>0.20445001511243732</v>
      </c>
      <c r="BK156">
        <v>0.13838578082257941</v>
      </c>
      <c r="BL156">
        <v>0.11117617233776714</v>
      </c>
      <c r="BM156">
        <v>8.61726263085653E-2</v>
      </c>
      <c r="BN156">
        <v>8.0703652084023178E-2</v>
      </c>
      <c r="BO156">
        <v>5.2351740047562378E-2</v>
      </c>
      <c r="BP156">
        <v>3.492557368872496E-2</v>
      </c>
      <c r="BQ156">
        <v>8.8778349331258624E-3</v>
      </c>
      <c r="BR156">
        <v>0</v>
      </c>
      <c r="BS156">
        <v>0</v>
      </c>
      <c r="BT156">
        <v>2.4002249245913126E-2</v>
      </c>
      <c r="BU156">
        <v>0</v>
      </c>
    </row>
    <row r="157" spans="1:73" x14ac:dyDescent="0.35">
      <c r="A157">
        <v>1218</v>
      </c>
      <c r="B157">
        <v>769.6310116240395</v>
      </c>
      <c r="C157">
        <v>2.3979321075549673E-3</v>
      </c>
      <c r="D157">
        <v>-20</v>
      </c>
      <c r="E157">
        <v>589</v>
      </c>
      <c r="F157">
        <v>-629</v>
      </c>
      <c r="G157">
        <v>0</v>
      </c>
      <c r="H157">
        <v>0</v>
      </c>
      <c r="I157">
        <v>8.7367624095005102E-3</v>
      </c>
      <c r="J157">
        <v>4.0190217843642573E-2</v>
      </c>
      <c r="K157">
        <v>6.1975564020018206E-2</v>
      </c>
      <c r="L157">
        <v>7.4192252639526779E-2</v>
      </c>
      <c r="M157">
        <v>8.9183795848262776E-2</v>
      </c>
      <c r="N157">
        <v>0.12565600513264921</v>
      </c>
      <c r="O157">
        <v>0.15872075438174507</v>
      </c>
      <c r="P157">
        <v>0.21335833198182802</v>
      </c>
      <c r="Q157">
        <v>0.24436130277513907</v>
      </c>
      <c r="R157">
        <v>0.25541470643522313</v>
      </c>
      <c r="S157">
        <v>0.25541470643522313</v>
      </c>
      <c r="T157">
        <v>0.25541470643522313</v>
      </c>
      <c r="U157">
        <v>0.25541470643522313</v>
      </c>
      <c r="V157">
        <v>0.25541470643522313</v>
      </c>
      <c r="W157">
        <v>0.25541470643522313</v>
      </c>
      <c r="X157">
        <v>0.25541470643522313</v>
      </c>
      <c r="Y157">
        <v>0.25541470643522313</v>
      </c>
      <c r="Z157">
        <v>0.25541470643522313</v>
      </c>
      <c r="AA157">
        <v>0.25541470643522313</v>
      </c>
      <c r="AB157">
        <v>0.25541470643522313</v>
      </c>
      <c r="AC157">
        <v>0.25541470643522313</v>
      </c>
      <c r="AD157">
        <v>0.25541470643522313</v>
      </c>
      <c r="AE157">
        <v>0.25541470643522313</v>
      </c>
      <c r="AF157">
        <v>0.25541470643522313</v>
      </c>
      <c r="AG157">
        <v>0.25541470643522313</v>
      </c>
      <c r="AH157">
        <v>0.25541470643522313</v>
      </c>
      <c r="AI157">
        <v>0.25541470643522313</v>
      </c>
      <c r="AJ157">
        <v>0.25541470643522313</v>
      </c>
      <c r="AK157">
        <v>0.25541470643522313</v>
      </c>
      <c r="AL157">
        <v>0.25541470643522313</v>
      </c>
      <c r="AM157">
        <v>0.25541470643522313</v>
      </c>
      <c r="AN157">
        <v>0.25541470643522313</v>
      </c>
      <c r="AO157">
        <v>0.25541470643522313</v>
      </c>
      <c r="AP157">
        <v>0.25541470643522313</v>
      </c>
      <c r="AQ157">
        <v>0.25541470643522313</v>
      </c>
      <c r="AR157">
        <v>0.25541470643522313</v>
      </c>
      <c r="AS157">
        <v>0.25541470643522313</v>
      </c>
      <c r="AT157">
        <v>0.25541470643522313</v>
      </c>
      <c r="AU157">
        <v>0.25541470643522313</v>
      </c>
      <c r="AV157">
        <v>0.25541470643522313</v>
      </c>
      <c r="AW157">
        <v>0.25541470643522313</v>
      </c>
      <c r="AX157">
        <v>0.25541470643522313</v>
      </c>
      <c r="AY157">
        <v>0.25541470643522313</v>
      </c>
      <c r="AZ157">
        <v>0.25541470643522313</v>
      </c>
      <c r="BA157">
        <v>0.25541470643522313</v>
      </c>
      <c r="BB157">
        <v>0.25541470643522313</v>
      </c>
      <c r="BC157">
        <v>0.25541470643522313</v>
      </c>
      <c r="BD157">
        <v>0.25541470643522313</v>
      </c>
      <c r="BE157">
        <v>0.25541470643522313</v>
      </c>
      <c r="BF157">
        <v>0.25541470643522313</v>
      </c>
      <c r="BG157">
        <v>0.25541470643522313</v>
      </c>
      <c r="BH157">
        <v>0.25541470643522313</v>
      </c>
      <c r="BI157">
        <v>0.24415547370555898</v>
      </c>
      <c r="BJ157">
        <v>0.20445001511243732</v>
      </c>
      <c r="BK157">
        <v>0.13838578082257941</v>
      </c>
      <c r="BL157">
        <v>0.11117617233776714</v>
      </c>
      <c r="BM157">
        <v>8.61726263085653E-2</v>
      </c>
      <c r="BN157">
        <v>8.0703652084023178E-2</v>
      </c>
      <c r="BO157">
        <v>5.2351740047562378E-2</v>
      </c>
      <c r="BP157">
        <v>3.492557368872496E-2</v>
      </c>
      <c r="BQ157">
        <v>8.8778349331258624E-3</v>
      </c>
      <c r="BR157">
        <v>0</v>
      </c>
      <c r="BS157">
        <v>0</v>
      </c>
      <c r="BT157">
        <v>1.2399341014883547E-2</v>
      </c>
      <c r="BU157">
        <v>0</v>
      </c>
    </row>
    <row r="158" spans="1:73" x14ac:dyDescent="0.35">
      <c r="A158">
        <v>1199</v>
      </c>
      <c r="B158">
        <v>865.00847204724755</v>
      </c>
      <c r="C158">
        <v>2.6950987643445021E-3</v>
      </c>
      <c r="D158">
        <v>-10</v>
      </c>
      <c r="E158">
        <v>589.5</v>
      </c>
      <c r="F158">
        <v>-609.5</v>
      </c>
      <c r="G158">
        <v>0</v>
      </c>
      <c r="H158">
        <v>0</v>
      </c>
      <c r="I158">
        <v>8.7367624095005102E-3</v>
      </c>
      <c r="J158">
        <v>4.0190217843642573E-2</v>
      </c>
      <c r="K158">
        <v>6.1975564020018206E-2</v>
      </c>
      <c r="L158">
        <v>7.4192252639526779E-2</v>
      </c>
      <c r="M158">
        <v>8.9183795848262776E-2</v>
      </c>
      <c r="N158">
        <v>0.12565600513264921</v>
      </c>
      <c r="O158">
        <v>0.15872075438174507</v>
      </c>
      <c r="P158">
        <v>0.21335833198182802</v>
      </c>
      <c r="Q158">
        <v>0.24705640153948358</v>
      </c>
      <c r="R158">
        <v>0.25810980519956761</v>
      </c>
      <c r="S158">
        <v>0.25810980519956761</v>
      </c>
      <c r="T158">
        <v>0.25810980519956761</v>
      </c>
      <c r="U158">
        <v>0.25810980519956761</v>
      </c>
      <c r="V158">
        <v>0.25810980519956761</v>
      </c>
      <c r="W158">
        <v>0.25810980519956761</v>
      </c>
      <c r="X158">
        <v>0.25810980519956761</v>
      </c>
      <c r="Y158">
        <v>0.25810980519956761</v>
      </c>
      <c r="Z158">
        <v>0.25810980519956761</v>
      </c>
      <c r="AA158">
        <v>0.25810980519956761</v>
      </c>
      <c r="AB158">
        <v>0.25810980519956761</v>
      </c>
      <c r="AC158">
        <v>0.25810980519956761</v>
      </c>
      <c r="AD158">
        <v>0.25810980519956761</v>
      </c>
      <c r="AE158">
        <v>0.25810980519956761</v>
      </c>
      <c r="AF158">
        <v>0.25810980519956761</v>
      </c>
      <c r="AG158">
        <v>0.25810980519956761</v>
      </c>
      <c r="AH158">
        <v>0.25810980519956761</v>
      </c>
      <c r="AI158">
        <v>0.25810980519956761</v>
      </c>
      <c r="AJ158">
        <v>0.25810980519956761</v>
      </c>
      <c r="AK158">
        <v>0.25810980519956761</v>
      </c>
      <c r="AL158">
        <v>0.25810980519956761</v>
      </c>
      <c r="AM158">
        <v>0.25810980519956761</v>
      </c>
      <c r="AN158">
        <v>0.25810980519956761</v>
      </c>
      <c r="AO158">
        <v>0.25810980519956761</v>
      </c>
      <c r="AP158">
        <v>0.25810980519956761</v>
      </c>
      <c r="AQ158">
        <v>0.25810980519956761</v>
      </c>
      <c r="AR158">
        <v>0.25810980519956761</v>
      </c>
      <c r="AS158">
        <v>0.25810980519956761</v>
      </c>
      <c r="AT158">
        <v>0.25810980519956761</v>
      </c>
      <c r="AU158">
        <v>0.25810980519956761</v>
      </c>
      <c r="AV158">
        <v>0.25810980519956761</v>
      </c>
      <c r="AW158">
        <v>0.25810980519956761</v>
      </c>
      <c r="AX158">
        <v>0.25810980519956761</v>
      </c>
      <c r="AY158">
        <v>0.25810980519956761</v>
      </c>
      <c r="AZ158">
        <v>0.25810980519956761</v>
      </c>
      <c r="BA158">
        <v>0.25810980519956761</v>
      </c>
      <c r="BB158">
        <v>0.25810980519956761</v>
      </c>
      <c r="BC158">
        <v>0.25810980519956761</v>
      </c>
      <c r="BD158">
        <v>0.25810980519956761</v>
      </c>
      <c r="BE158">
        <v>0.25810980519956761</v>
      </c>
      <c r="BF158">
        <v>0.25810980519956761</v>
      </c>
      <c r="BG158">
        <v>0.25810980519956761</v>
      </c>
      <c r="BH158">
        <v>0.25810980519956761</v>
      </c>
      <c r="BI158">
        <v>0.2468505724699035</v>
      </c>
      <c r="BJ158">
        <v>0.20445001511243732</v>
      </c>
      <c r="BK158">
        <v>0.13838578082257941</v>
      </c>
      <c r="BL158">
        <v>0.11117617233776714</v>
      </c>
      <c r="BM158">
        <v>8.61726263085653E-2</v>
      </c>
      <c r="BN158">
        <v>8.0703652084023178E-2</v>
      </c>
      <c r="BO158">
        <v>5.2351740047562378E-2</v>
      </c>
      <c r="BP158">
        <v>3.492557368872496E-2</v>
      </c>
      <c r="BQ158">
        <v>8.8778349331258624E-3</v>
      </c>
      <c r="BR158">
        <v>0</v>
      </c>
      <c r="BS158">
        <v>0</v>
      </c>
      <c r="BT158">
        <v>3.4665989023766608E-3</v>
      </c>
      <c r="BU158">
        <v>0</v>
      </c>
    </row>
    <row r="159" spans="1:73" x14ac:dyDescent="0.35">
      <c r="A159">
        <v>1210</v>
      </c>
      <c r="B159">
        <v>734.1372045258347</v>
      </c>
      <c r="C159">
        <v>2.2873443864591799E-3</v>
      </c>
      <c r="D159">
        <v>0</v>
      </c>
      <c r="E159">
        <v>605</v>
      </c>
      <c r="F159">
        <v>-605</v>
      </c>
      <c r="G159">
        <v>0</v>
      </c>
      <c r="H159">
        <v>0</v>
      </c>
      <c r="I159">
        <v>8.7367624095005102E-3</v>
      </c>
      <c r="J159">
        <v>4.0190217843642573E-2</v>
      </c>
      <c r="K159">
        <v>6.1975564020018206E-2</v>
      </c>
      <c r="L159">
        <v>7.4192252639526779E-2</v>
      </c>
      <c r="M159">
        <v>8.9183795848262776E-2</v>
      </c>
      <c r="N159">
        <v>0.12565600513264921</v>
      </c>
      <c r="O159">
        <v>0.15872075438174507</v>
      </c>
      <c r="P159">
        <v>0.21335833198182802</v>
      </c>
      <c r="Q159">
        <v>0.24934374592594274</v>
      </c>
      <c r="R159">
        <v>0.26039714958602678</v>
      </c>
      <c r="S159">
        <v>0.26039714958602678</v>
      </c>
      <c r="T159">
        <v>0.26039714958602678</v>
      </c>
      <c r="U159">
        <v>0.26039714958602678</v>
      </c>
      <c r="V159">
        <v>0.26039714958602678</v>
      </c>
      <c r="W159">
        <v>0.26039714958602678</v>
      </c>
      <c r="X159">
        <v>0.26039714958602678</v>
      </c>
      <c r="Y159">
        <v>0.26039714958602678</v>
      </c>
      <c r="Z159">
        <v>0.26039714958602678</v>
      </c>
      <c r="AA159">
        <v>0.26039714958602678</v>
      </c>
      <c r="AB159">
        <v>0.26039714958602678</v>
      </c>
      <c r="AC159">
        <v>0.26039714958602678</v>
      </c>
      <c r="AD159">
        <v>0.26039714958602678</v>
      </c>
      <c r="AE159">
        <v>0.26039714958602678</v>
      </c>
      <c r="AF159">
        <v>0.26039714958602678</v>
      </c>
      <c r="AG159">
        <v>0.26039714958602678</v>
      </c>
      <c r="AH159">
        <v>0.26039714958602678</v>
      </c>
      <c r="AI159">
        <v>0.26039714958602678</v>
      </c>
      <c r="AJ159">
        <v>0.26039714958602678</v>
      </c>
      <c r="AK159">
        <v>0.26039714958602678</v>
      </c>
      <c r="AL159">
        <v>0.26039714958602678</v>
      </c>
      <c r="AM159">
        <v>0.26039714958602678</v>
      </c>
      <c r="AN159">
        <v>0.26039714958602678</v>
      </c>
      <c r="AO159">
        <v>0.26039714958602678</v>
      </c>
      <c r="AP159">
        <v>0.26039714958602678</v>
      </c>
      <c r="AQ159">
        <v>0.26039714958602678</v>
      </c>
      <c r="AR159">
        <v>0.26039714958602678</v>
      </c>
      <c r="AS159">
        <v>0.26039714958602678</v>
      </c>
      <c r="AT159">
        <v>0.26039714958602678</v>
      </c>
      <c r="AU159">
        <v>0.26039714958602678</v>
      </c>
      <c r="AV159">
        <v>0.26039714958602678</v>
      </c>
      <c r="AW159">
        <v>0.26039714958602678</v>
      </c>
      <c r="AX159">
        <v>0.26039714958602678</v>
      </c>
      <c r="AY159">
        <v>0.26039714958602678</v>
      </c>
      <c r="AZ159">
        <v>0.26039714958602678</v>
      </c>
      <c r="BA159">
        <v>0.26039714958602678</v>
      </c>
      <c r="BB159">
        <v>0.26039714958602678</v>
      </c>
      <c r="BC159">
        <v>0.26039714958602678</v>
      </c>
      <c r="BD159">
        <v>0.26039714958602678</v>
      </c>
      <c r="BE159">
        <v>0.26039714958602678</v>
      </c>
      <c r="BF159">
        <v>0.26039714958602678</v>
      </c>
      <c r="BG159">
        <v>0.26039714958602678</v>
      </c>
      <c r="BH159">
        <v>0.26039714958602678</v>
      </c>
      <c r="BI159">
        <v>0.24913791685636266</v>
      </c>
      <c r="BJ159">
        <v>0.20445001511243732</v>
      </c>
      <c r="BK159">
        <v>0.13838578082257941</v>
      </c>
      <c r="BL159">
        <v>0.11117617233776714</v>
      </c>
      <c r="BM159">
        <v>8.61726263085653E-2</v>
      </c>
      <c r="BN159">
        <v>8.0703652084023178E-2</v>
      </c>
      <c r="BO159">
        <v>5.2351740047562378E-2</v>
      </c>
      <c r="BP159">
        <v>3.492557368872496E-2</v>
      </c>
      <c r="BQ159">
        <v>8.8778349331258624E-3</v>
      </c>
      <c r="BR159">
        <v>0</v>
      </c>
      <c r="BS159">
        <v>0</v>
      </c>
      <c r="BT159">
        <v>1.6050601123176467E-3</v>
      </c>
      <c r="BU159">
        <v>1.6349484652356527E-3</v>
      </c>
    </row>
    <row r="160" spans="1:73" x14ac:dyDescent="0.35">
      <c r="A160">
        <v>1211</v>
      </c>
      <c r="B160">
        <v>671.33295879429397</v>
      </c>
      <c r="C160">
        <v>2.0916657884611032E-3</v>
      </c>
      <c r="D160">
        <v>10</v>
      </c>
      <c r="E160">
        <v>615.5</v>
      </c>
      <c r="F160">
        <v>-595.5</v>
      </c>
      <c r="G160">
        <v>0</v>
      </c>
      <c r="H160">
        <v>0</v>
      </c>
      <c r="I160">
        <v>8.7367624095005102E-3</v>
      </c>
      <c r="J160">
        <v>4.0190217843642573E-2</v>
      </c>
      <c r="K160">
        <v>6.1975564020018206E-2</v>
      </c>
      <c r="L160">
        <v>7.4192252639526779E-2</v>
      </c>
      <c r="M160">
        <v>8.9183795848262776E-2</v>
      </c>
      <c r="N160">
        <v>0.12565600513264921</v>
      </c>
      <c r="O160">
        <v>0.15872075438174507</v>
      </c>
      <c r="P160">
        <v>0.21335833198182802</v>
      </c>
      <c r="Q160">
        <v>0.25143541171440387</v>
      </c>
      <c r="R160">
        <v>0.26248881537448787</v>
      </c>
      <c r="S160">
        <v>0.26248881537448787</v>
      </c>
      <c r="T160">
        <v>0.26248881537448787</v>
      </c>
      <c r="U160">
        <v>0.26248881537448787</v>
      </c>
      <c r="V160">
        <v>0.26248881537448787</v>
      </c>
      <c r="W160">
        <v>0.26248881537448787</v>
      </c>
      <c r="X160">
        <v>0.26248881537448787</v>
      </c>
      <c r="Y160">
        <v>0.26248881537448787</v>
      </c>
      <c r="Z160">
        <v>0.26248881537448787</v>
      </c>
      <c r="AA160">
        <v>0.26248881537448787</v>
      </c>
      <c r="AB160">
        <v>0.26248881537448787</v>
      </c>
      <c r="AC160">
        <v>0.26248881537448787</v>
      </c>
      <c r="AD160">
        <v>0.26248881537448787</v>
      </c>
      <c r="AE160">
        <v>0.26248881537448787</v>
      </c>
      <c r="AF160">
        <v>0.26248881537448787</v>
      </c>
      <c r="AG160">
        <v>0.26248881537448787</v>
      </c>
      <c r="AH160">
        <v>0.26248881537448787</v>
      </c>
      <c r="AI160">
        <v>0.26248881537448787</v>
      </c>
      <c r="AJ160">
        <v>0.26248881537448787</v>
      </c>
      <c r="AK160">
        <v>0.26248881537448787</v>
      </c>
      <c r="AL160">
        <v>0.26248881537448787</v>
      </c>
      <c r="AM160">
        <v>0.26248881537448787</v>
      </c>
      <c r="AN160">
        <v>0.26248881537448787</v>
      </c>
      <c r="AO160">
        <v>0.26248881537448787</v>
      </c>
      <c r="AP160">
        <v>0.26248881537448787</v>
      </c>
      <c r="AQ160">
        <v>0.26248881537448787</v>
      </c>
      <c r="AR160">
        <v>0.26248881537448787</v>
      </c>
      <c r="AS160">
        <v>0.26248881537448787</v>
      </c>
      <c r="AT160">
        <v>0.26248881537448787</v>
      </c>
      <c r="AU160">
        <v>0.26248881537448787</v>
      </c>
      <c r="AV160">
        <v>0.26248881537448787</v>
      </c>
      <c r="AW160">
        <v>0.26248881537448787</v>
      </c>
      <c r="AX160">
        <v>0.26248881537448787</v>
      </c>
      <c r="AY160">
        <v>0.26248881537448787</v>
      </c>
      <c r="AZ160">
        <v>0.26248881537448787</v>
      </c>
      <c r="BA160">
        <v>0.26248881537448787</v>
      </c>
      <c r="BB160">
        <v>0.26248881537448787</v>
      </c>
      <c r="BC160">
        <v>0.26248881537448787</v>
      </c>
      <c r="BD160">
        <v>0.26248881537448787</v>
      </c>
      <c r="BE160">
        <v>0.26248881537448787</v>
      </c>
      <c r="BF160">
        <v>0.26248881537448787</v>
      </c>
      <c r="BG160">
        <v>0.26248881537448787</v>
      </c>
      <c r="BH160">
        <v>0.26248881537448787</v>
      </c>
      <c r="BI160">
        <v>0.25122958264482376</v>
      </c>
      <c r="BJ160">
        <v>0.20654168090089842</v>
      </c>
      <c r="BK160">
        <v>0.13838578082257941</v>
      </c>
      <c r="BL160">
        <v>0.11117617233776714</v>
      </c>
      <c r="BM160">
        <v>8.61726263085653E-2</v>
      </c>
      <c r="BN160">
        <v>8.0703652084023178E-2</v>
      </c>
      <c r="BO160">
        <v>5.2351740047562378E-2</v>
      </c>
      <c r="BP160">
        <v>3.492557368872496E-2</v>
      </c>
      <c r="BQ160">
        <v>8.8778349331258624E-3</v>
      </c>
      <c r="BR160">
        <v>0</v>
      </c>
      <c r="BS160">
        <v>0</v>
      </c>
      <c r="BT160">
        <v>0</v>
      </c>
      <c r="BU160">
        <v>6.0594224046620626E-3</v>
      </c>
    </row>
    <row r="161" spans="1:73" x14ac:dyDescent="0.35">
      <c r="A161">
        <v>1159</v>
      </c>
      <c r="B161">
        <v>714.1504952646161</v>
      </c>
      <c r="C161">
        <v>2.2250719843106368E-3</v>
      </c>
      <c r="D161">
        <v>20</v>
      </c>
      <c r="E161">
        <v>599.5</v>
      </c>
      <c r="F161">
        <v>-559.5</v>
      </c>
      <c r="G161">
        <v>0</v>
      </c>
      <c r="H161">
        <v>0</v>
      </c>
      <c r="I161">
        <v>8.7367624095005102E-3</v>
      </c>
      <c r="J161">
        <v>4.0190217843642573E-2</v>
      </c>
      <c r="K161">
        <v>6.1975564020018206E-2</v>
      </c>
      <c r="L161">
        <v>7.4192252639526779E-2</v>
      </c>
      <c r="M161">
        <v>8.9183795848262776E-2</v>
      </c>
      <c r="N161">
        <v>0.12565600513264921</v>
      </c>
      <c r="O161">
        <v>0.15872075438174507</v>
      </c>
      <c r="P161">
        <v>0.21335833198182802</v>
      </c>
      <c r="Q161">
        <v>0.25143541171440387</v>
      </c>
      <c r="R161">
        <v>0.26248881537448787</v>
      </c>
      <c r="S161">
        <v>0.26471388735879853</v>
      </c>
      <c r="T161">
        <v>0.26471388735879853</v>
      </c>
      <c r="U161">
        <v>0.26471388735879853</v>
      </c>
      <c r="V161">
        <v>0.26471388735879853</v>
      </c>
      <c r="W161">
        <v>0.26471388735879853</v>
      </c>
      <c r="X161">
        <v>0.26471388735879853</v>
      </c>
      <c r="Y161">
        <v>0.26471388735879853</v>
      </c>
      <c r="Z161">
        <v>0.26471388735879853</v>
      </c>
      <c r="AA161">
        <v>0.26471388735879853</v>
      </c>
      <c r="AB161">
        <v>0.26471388735879853</v>
      </c>
      <c r="AC161">
        <v>0.26471388735879853</v>
      </c>
      <c r="AD161">
        <v>0.26471388735879853</v>
      </c>
      <c r="AE161">
        <v>0.26471388735879853</v>
      </c>
      <c r="AF161">
        <v>0.26471388735879853</v>
      </c>
      <c r="AG161">
        <v>0.26471388735879853</v>
      </c>
      <c r="AH161">
        <v>0.26471388735879853</v>
      </c>
      <c r="AI161">
        <v>0.26471388735879853</v>
      </c>
      <c r="AJ161">
        <v>0.26471388735879853</v>
      </c>
      <c r="AK161">
        <v>0.26471388735879853</v>
      </c>
      <c r="AL161">
        <v>0.26471388735879853</v>
      </c>
      <c r="AM161">
        <v>0.26471388735879853</v>
      </c>
      <c r="AN161">
        <v>0.26471388735879853</v>
      </c>
      <c r="AO161">
        <v>0.26471388735879853</v>
      </c>
      <c r="AP161">
        <v>0.26471388735879853</v>
      </c>
      <c r="AQ161">
        <v>0.26471388735879853</v>
      </c>
      <c r="AR161">
        <v>0.26471388735879853</v>
      </c>
      <c r="AS161">
        <v>0.26471388735879853</v>
      </c>
      <c r="AT161">
        <v>0.26471388735879853</v>
      </c>
      <c r="AU161">
        <v>0.26471388735879853</v>
      </c>
      <c r="AV161">
        <v>0.26471388735879853</v>
      </c>
      <c r="AW161">
        <v>0.26471388735879853</v>
      </c>
      <c r="AX161">
        <v>0.26471388735879853</v>
      </c>
      <c r="AY161">
        <v>0.26471388735879853</v>
      </c>
      <c r="AZ161">
        <v>0.26471388735879853</v>
      </c>
      <c r="BA161">
        <v>0.26471388735879853</v>
      </c>
      <c r="BB161">
        <v>0.26471388735879853</v>
      </c>
      <c r="BC161">
        <v>0.26471388735879853</v>
      </c>
      <c r="BD161">
        <v>0.26471388735879853</v>
      </c>
      <c r="BE161">
        <v>0.26471388735879853</v>
      </c>
      <c r="BF161">
        <v>0.26471388735879853</v>
      </c>
      <c r="BG161">
        <v>0.26471388735879853</v>
      </c>
      <c r="BH161">
        <v>0.26471388735879853</v>
      </c>
      <c r="BI161">
        <v>0.25345465462913441</v>
      </c>
      <c r="BJ161">
        <v>0.20654168090089842</v>
      </c>
      <c r="BK161">
        <v>0.13838578082257941</v>
      </c>
      <c r="BL161">
        <v>0.11117617233776714</v>
      </c>
      <c r="BM161">
        <v>8.61726263085653E-2</v>
      </c>
      <c r="BN161">
        <v>8.0703652084023178E-2</v>
      </c>
      <c r="BO161">
        <v>5.2351740047562378E-2</v>
      </c>
      <c r="BP161">
        <v>3.492557368872496E-2</v>
      </c>
      <c r="BQ161">
        <v>8.8778349331258624E-3</v>
      </c>
      <c r="BR161">
        <v>0</v>
      </c>
      <c r="BS161">
        <v>0</v>
      </c>
      <c r="BT161">
        <v>0</v>
      </c>
      <c r="BU161">
        <v>0</v>
      </c>
    </row>
    <row r="162" spans="1:73" x14ac:dyDescent="0.35">
      <c r="A162">
        <v>1140</v>
      </c>
      <c r="B162">
        <v>828.5258282596842</v>
      </c>
      <c r="C162">
        <v>2.5814301340718127E-3</v>
      </c>
      <c r="D162">
        <v>30</v>
      </c>
      <c r="E162">
        <v>600</v>
      </c>
      <c r="F162">
        <v>-540</v>
      </c>
      <c r="G162">
        <v>0</v>
      </c>
      <c r="H162">
        <v>0</v>
      </c>
      <c r="I162">
        <v>8.7367624095005102E-3</v>
      </c>
      <c r="J162">
        <v>4.0190217843642573E-2</v>
      </c>
      <c r="K162">
        <v>6.1975564020018206E-2</v>
      </c>
      <c r="L162">
        <v>7.4192252639526779E-2</v>
      </c>
      <c r="M162">
        <v>8.9183795848262776E-2</v>
      </c>
      <c r="N162">
        <v>0.12565600513264921</v>
      </c>
      <c r="O162">
        <v>0.15872075438174507</v>
      </c>
      <c r="P162">
        <v>0.21335833198182802</v>
      </c>
      <c r="Q162">
        <v>0.25143541171440387</v>
      </c>
      <c r="R162">
        <v>0.26248881537448787</v>
      </c>
      <c r="S162">
        <v>0.26729531749287033</v>
      </c>
      <c r="T162">
        <v>0.26729531749287033</v>
      </c>
      <c r="U162">
        <v>0.26729531749287033</v>
      </c>
      <c r="V162">
        <v>0.26729531749287033</v>
      </c>
      <c r="W162">
        <v>0.26729531749287033</v>
      </c>
      <c r="X162">
        <v>0.26729531749287033</v>
      </c>
      <c r="Y162">
        <v>0.26729531749287033</v>
      </c>
      <c r="Z162">
        <v>0.26729531749287033</v>
      </c>
      <c r="AA162">
        <v>0.26729531749287033</v>
      </c>
      <c r="AB162">
        <v>0.26729531749287033</v>
      </c>
      <c r="AC162">
        <v>0.26729531749287033</v>
      </c>
      <c r="AD162">
        <v>0.26729531749287033</v>
      </c>
      <c r="AE162">
        <v>0.26729531749287033</v>
      </c>
      <c r="AF162">
        <v>0.26729531749287033</v>
      </c>
      <c r="AG162">
        <v>0.26729531749287033</v>
      </c>
      <c r="AH162">
        <v>0.26729531749287033</v>
      </c>
      <c r="AI162">
        <v>0.26729531749287033</v>
      </c>
      <c r="AJ162">
        <v>0.26729531749287033</v>
      </c>
      <c r="AK162">
        <v>0.26729531749287033</v>
      </c>
      <c r="AL162">
        <v>0.26729531749287033</v>
      </c>
      <c r="AM162">
        <v>0.26729531749287033</v>
      </c>
      <c r="AN162">
        <v>0.26729531749287033</v>
      </c>
      <c r="AO162">
        <v>0.26729531749287033</v>
      </c>
      <c r="AP162">
        <v>0.26729531749287033</v>
      </c>
      <c r="AQ162">
        <v>0.26729531749287033</v>
      </c>
      <c r="AR162">
        <v>0.26729531749287033</v>
      </c>
      <c r="AS162">
        <v>0.26729531749287033</v>
      </c>
      <c r="AT162">
        <v>0.26729531749287033</v>
      </c>
      <c r="AU162">
        <v>0.26729531749287033</v>
      </c>
      <c r="AV162">
        <v>0.26729531749287033</v>
      </c>
      <c r="AW162">
        <v>0.26729531749287033</v>
      </c>
      <c r="AX162">
        <v>0.26729531749287033</v>
      </c>
      <c r="AY162">
        <v>0.26729531749287033</v>
      </c>
      <c r="AZ162">
        <v>0.26729531749287033</v>
      </c>
      <c r="BA162">
        <v>0.26729531749287033</v>
      </c>
      <c r="BB162">
        <v>0.26729531749287033</v>
      </c>
      <c r="BC162">
        <v>0.26729531749287033</v>
      </c>
      <c r="BD162">
        <v>0.26729531749287033</v>
      </c>
      <c r="BE162">
        <v>0.26729531749287033</v>
      </c>
      <c r="BF162">
        <v>0.26729531749287033</v>
      </c>
      <c r="BG162">
        <v>0.26729531749287033</v>
      </c>
      <c r="BH162">
        <v>0.26729531749287033</v>
      </c>
      <c r="BI162">
        <v>0.25603608476320622</v>
      </c>
      <c r="BJ162">
        <v>0.20654168090089842</v>
      </c>
      <c r="BK162">
        <v>0.13838578082257941</v>
      </c>
      <c r="BL162">
        <v>0.11117617233776714</v>
      </c>
      <c r="BM162">
        <v>8.61726263085653E-2</v>
      </c>
      <c r="BN162">
        <v>8.0703652084023178E-2</v>
      </c>
      <c r="BO162">
        <v>5.2351740047562378E-2</v>
      </c>
      <c r="BP162">
        <v>3.492557368872496E-2</v>
      </c>
      <c r="BQ162">
        <v>8.8778349331258624E-3</v>
      </c>
      <c r="BR162">
        <v>0</v>
      </c>
      <c r="BS162">
        <v>0</v>
      </c>
      <c r="BT162">
        <v>0</v>
      </c>
      <c r="BU162">
        <v>0</v>
      </c>
    </row>
    <row r="163" spans="1:73" x14ac:dyDescent="0.35">
      <c r="A163">
        <v>1140</v>
      </c>
      <c r="B163">
        <v>764.4441347165</v>
      </c>
      <c r="C163">
        <v>2.3817714039363865E-3</v>
      </c>
      <c r="D163">
        <v>40</v>
      </c>
      <c r="E163">
        <v>610</v>
      </c>
      <c r="F163">
        <v>-530</v>
      </c>
      <c r="G163">
        <v>0</v>
      </c>
      <c r="H163">
        <v>0</v>
      </c>
      <c r="I163">
        <v>8.7367624095005102E-3</v>
      </c>
      <c r="J163">
        <v>4.0190217843642573E-2</v>
      </c>
      <c r="K163">
        <v>6.1975564020018206E-2</v>
      </c>
      <c r="L163">
        <v>7.4192252639526779E-2</v>
      </c>
      <c r="M163">
        <v>8.9183795848262776E-2</v>
      </c>
      <c r="N163">
        <v>0.12565600513264921</v>
      </c>
      <c r="O163">
        <v>0.15872075438174507</v>
      </c>
      <c r="P163">
        <v>0.21335833198182802</v>
      </c>
      <c r="Q163">
        <v>0.25143541171440387</v>
      </c>
      <c r="R163">
        <v>0.26248881537448787</v>
      </c>
      <c r="S163">
        <v>0.26729531749287033</v>
      </c>
      <c r="T163">
        <v>0.26967708889680669</v>
      </c>
      <c r="U163">
        <v>0.26967708889680669</v>
      </c>
      <c r="V163">
        <v>0.26967708889680669</v>
      </c>
      <c r="W163">
        <v>0.26967708889680669</v>
      </c>
      <c r="X163">
        <v>0.26967708889680669</v>
      </c>
      <c r="Y163">
        <v>0.26967708889680669</v>
      </c>
      <c r="Z163">
        <v>0.26967708889680669</v>
      </c>
      <c r="AA163">
        <v>0.26967708889680669</v>
      </c>
      <c r="AB163">
        <v>0.26967708889680669</v>
      </c>
      <c r="AC163">
        <v>0.26967708889680669</v>
      </c>
      <c r="AD163">
        <v>0.26967708889680669</v>
      </c>
      <c r="AE163">
        <v>0.26967708889680669</v>
      </c>
      <c r="AF163">
        <v>0.26967708889680669</v>
      </c>
      <c r="AG163">
        <v>0.26967708889680669</v>
      </c>
      <c r="AH163">
        <v>0.26967708889680669</v>
      </c>
      <c r="AI163">
        <v>0.26967708889680669</v>
      </c>
      <c r="AJ163">
        <v>0.26967708889680669</v>
      </c>
      <c r="AK163">
        <v>0.26967708889680669</v>
      </c>
      <c r="AL163">
        <v>0.26967708889680669</v>
      </c>
      <c r="AM163">
        <v>0.26967708889680669</v>
      </c>
      <c r="AN163">
        <v>0.26967708889680669</v>
      </c>
      <c r="AO163">
        <v>0.26967708889680669</v>
      </c>
      <c r="AP163">
        <v>0.26967708889680669</v>
      </c>
      <c r="AQ163">
        <v>0.26967708889680669</v>
      </c>
      <c r="AR163">
        <v>0.26967708889680669</v>
      </c>
      <c r="AS163">
        <v>0.26967708889680669</v>
      </c>
      <c r="AT163">
        <v>0.26967708889680669</v>
      </c>
      <c r="AU163">
        <v>0.26967708889680669</v>
      </c>
      <c r="AV163">
        <v>0.26967708889680669</v>
      </c>
      <c r="AW163">
        <v>0.26967708889680669</v>
      </c>
      <c r="AX163">
        <v>0.26967708889680669</v>
      </c>
      <c r="AY163">
        <v>0.26967708889680669</v>
      </c>
      <c r="AZ163">
        <v>0.26967708889680669</v>
      </c>
      <c r="BA163">
        <v>0.26967708889680669</v>
      </c>
      <c r="BB163">
        <v>0.26967708889680669</v>
      </c>
      <c r="BC163">
        <v>0.26967708889680669</v>
      </c>
      <c r="BD163">
        <v>0.26967708889680669</v>
      </c>
      <c r="BE163">
        <v>0.26967708889680669</v>
      </c>
      <c r="BF163">
        <v>0.26967708889680669</v>
      </c>
      <c r="BG163">
        <v>0.26967708889680669</v>
      </c>
      <c r="BH163">
        <v>0.26967708889680669</v>
      </c>
      <c r="BI163">
        <v>0.25841785616714258</v>
      </c>
      <c r="BJ163">
        <v>0.20654168090089842</v>
      </c>
      <c r="BK163">
        <v>0.13838578082257941</v>
      </c>
      <c r="BL163">
        <v>0.11117617233776714</v>
      </c>
      <c r="BM163">
        <v>8.61726263085653E-2</v>
      </c>
      <c r="BN163">
        <v>8.0703652084023178E-2</v>
      </c>
      <c r="BO163">
        <v>5.2351740047562378E-2</v>
      </c>
      <c r="BP163">
        <v>3.492557368872496E-2</v>
      </c>
      <c r="BQ163">
        <v>8.8778349331258624E-3</v>
      </c>
      <c r="BR163">
        <v>0</v>
      </c>
      <c r="BS163">
        <v>0</v>
      </c>
      <c r="BT163">
        <v>0</v>
      </c>
      <c r="BU163">
        <v>3.741840817343467E-3</v>
      </c>
    </row>
    <row r="164" spans="1:73" x14ac:dyDescent="0.35">
      <c r="A164">
        <v>1140</v>
      </c>
      <c r="B164">
        <v>883.6455226761052</v>
      </c>
      <c r="C164">
        <v>2.7531660477804463E-3</v>
      </c>
      <c r="D164">
        <v>30</v>
      </c>
      <c r="E164">
        <v>600</v>
      </c>
      <c r="F164">
        <v>-540</v>
      </c>
      <c r="G164">
        <v>0</v>
      </c>
      <c r="H164">
        <v>0</v>
      </c>
      <c r="I164">
        <v>8.7367624095005102E-3</v>
      </c>
      <c r="J164">
        <v>4.0190217843642573E-2</v>
      </c>
      <c r="K164">
        <v>6.1975564020018206E-2</v>
      </c>
      <c r="L164">
        <v>7.4192252639526779E-2</v>
      </c>
      <c r="M164">
        <v>8.9183795848262776E-2</v>
      </c>
      <c r="N164">
        <v>0.12565600513264921</v>
      </c>
      <c r="O164">
        <v>0.15872075438174507</v>
      </c>
      <c r="P164">
        <v>0.21335833198182802</v>
      </c>
      <c r="Q164">
        <v>0.25143541171440387</v>
      </c>
      <c r="R164">
        <v>0.26248881537448787</v>
      </c>
      <c r="S164">
        <v>0.27004848354065075</v>
      </c>
      <c r="T164">
        <v>0.27243025494458711</v>
      </c>
      <c r="U164">
        <v>0.27243025494458711</v>
      </c>
      <c r="V164">
        <v>0.27243025494458711</v>
      </c>
      <c r="W164">
        <v>0.27243025494458711</v>
      </c>
      <c r="X164">
        <v>0.27243025494458711</v>
      </c>
      <c r="Y164">
        <v>0.27243025494458711</v>
      </c>
      <c r="Z164">
        <v>0.27243025494458711</v>
      </c>
      <c r="AA164">
        <v>0.27243025494458711</v>
      </c>
      <c r="AB164">
        <v>0.27243025494458711</v>
      </c>
      <c r="AC164">
        <v>0.27243025494458711</v>
      </c>
      <c r="AD164">
        <v>0.27243025494458711</v>
      </c>
      <c r="AE164">
        <v>0.27243025494458711</v>
      </c>
      <c r="AF164">
        <v>0.27243025494458711</v>
      </c>
      <c r="AG164">
        <v>0.27243025494458711</v>
      </c>
      <c r="AH164">
        <v>0.27243025494458711</v>
      </c>
      <c r="AI164">
        <v>0.27243025494458711</v>
      </c>
      <c r="AJ164">
        <v>0.27243025494458711</v>
      </c>
      <c r="AK164">
        <v>0.27243025494458711</v>
      </c>
      <c r="AL164">
        <v>0.27243025494458711</v>
      </c>
      <c r="AM164">
        <v>0.27243025494458711</v>
      </c>
      <c r="AN164">
        <v>0.27243025494458711</v>
      </c>
      <c r="AO164">
        <v>0.27243025494458711</v>
      </c>
      <c r="AP164">
        <v>0.27243025494458711</v>
      </c>
      <c r="AQ164">
        <v>0.27243025494458711</v>
      </c>
      <c r="AR164">
        <v>0.27243025494458711</v>
      </c>
      <c r="AS164">
        <v>0.27243025494458711</v>
      </c>
      <c r="AT164">
        <v>0.27243025494458711</v>
      </c>
      <c r="AU164">
        <v>0.27243025494458711</v>
      </c>
      <c r="AV164">
        <v>0.27243025494458711</v>
      </c>
      <c r="AW164">
        <v>0.27243025494458711</v>
      </c>
      <c r="AX164">
        <v>0.27243025494458711</v>
      </c>
      <c r="AY164">
        <v>0.27243025494458711</v>
      </c>
      <c r="AZ164">
        <v>0.27243025494458711</v>
      </c>
      <c r="BA164">
        <v>0.27243025494458711</v>
      </c>
      <c r="BB164">
        <v>0.27243025494458711</v>
      </c>
      <c r="BC164">
        <v>0.27243025494458711</v>
      </c>
      <c r="BD164">
        <v>0.27243025494458711</v>
      </c>
      <c r="BE164">
        <v>0.27243025494458711</v>
      </c>
      <c r="BF164">
        <v>0.27243025494458711</v>
      </c>
      <c r="BG164">
        <v>0.27243025494458711</v>
      </c>
      <c r="BH164">
        <v>0.27243025494458711</v>
      </c>
      <c r="BI164">
        <v>0.261171022214923</v>
      </c>
      <c r="BJ164">
        <v>0.20654168090089842</v>
      </c>
      <c r="BK164">
        <v>0.13838578082257941</v>
      </c>
      <c r="BL164">
        <v>0.11117617233776714</v>
      </c>
      <c r="BM164">
        <v>8.61726263085653E-2</v>
      </c>
      <c r="BN164">
        <v>8.0703652084023178E-2</v>
      </c>
      <c r="BO164">
        <v>5.2351740047562378E-2</v>
      </c>
      <c r="BP164">
        <v>3.492557368872496E-2</v>
      </c>
      <c r="BQ164">
        <v>8.8778349331258624E-3</v>
      </c>
      <c r="BR164">
        <v>0</v>
      </c>
      <c r="BS164">
        <v>0</v>
      </c>
      <c r="BT164">
        <v>0</v>
      </c>
      <c r="BU164">
        <v>0</v>
      </c>
    </row>
    <row r="165" spans="1:73" x14ac:dyDescent="0.35">
      <c r="A165">
        <v>1140</v>
      </c>
      <c r="B165">
        <v>675.99921089720169</v>
      </c>
      <c r="C165">
        <v>2.1062043862703278E-3</v>
      </c>
      <c r="D165">
        <v>20</v>
      </c>
      <c r="E165">
        <v>590</v>
      </c>
      <c r="F165">
        <v>-550</v>
      </c>
      <c r="G165">
        <v>0</v>
      </c>
      <c r="H165">
        <v>0</v>
      </c>
      <c r="I165">
        <v>8.7367624095005102E-3</v>
      </c>
      <c r="J165">
        <v>4.0190217843642573E-2</v>
      </c>
      <c r="K165">
        <v>6.1975564020018206E-2</v>
      </c>
      <c r="L165">
        <v>7.4192252639526779E-2</v>
      </c>
      <c r="M165">
        <v>8.9183795848262776E-2</v>
      </c>
      <c r="N165">
        <v>0.12565600513264921</v>
      </c>
      <c r="O165">
        <v>0.15872075438174507</v>
      </c>
      <c r="P165">
        <v>0.21335833198182802</v>
      </c>
      <c r="Q165">
        <v>0.25143541171440387</v>
      </c>
      <c r="R165">
        <v>0.26248881537448787</v>
      </c>
      <c r="S165">
        <v>0.2721546879269211</v>
      </c>
      <c r="T165">
        <v>0.27453645933085746</v>
      </c>
      <c r="U165">
        <v>0.27453645933085746</v>
      </c>
      <c r="V165">
        <v>0.27453645933085746</v>
      </c>
      <c r="W165">
        <v>0.27453645933085746</v>
      </c>
      <c r="X165">
        <v>0.27453645933085746</v>
      </c>
      <c r="Y165">
        <v>0.27453645933085746</v>
      </c>
      <c r="Z165">
        <v>0.27453645933085746</v>
      </c>
      <c r="AA165">
        <v>0.27453645933085746</v>
      </c>
      <c r="AB165">
        <v>0.27453645933085746</v>
      </c>
      <c r="AC165">
        <v>0.27453645933085746</v>
      </c>
      <c r="AD165">
        <v>0.27453645933085746</v>
      </c>
      <c r="AE165">
        <v>0.27453645933085746</v>
      </c>
      <c r="AF165">
        <v>0.27453645933085746</v>
      </c>
      <c r="AG165">
        <v>0.27453645933085746</v>
      </c>
      <c r="AH165">
        <v>0.27453645933085746</v>
      </c>
      <c r="AI165">
        <v>0.27453645933085746</v>
      </c>
      <c r="AJ165">
        <v>0.27453645933085746</v>
      </c>
      <c r="AK165">
        <v>0.27453645933085746</v>
      </c>
      <c r="AL165">
        <v>0.27453645933085746</v>
      </c>
      <c r="AM165">
        <v>0.27453645933085746</v>
      </c>
      <c r="AN165">
        <v>0.27453645933085746</v>
      </c>
      <c r="AO165">
        <v>0.27453645933085746</v>
      </c>
      <c r="AP165">
        <v>0.27453645933085746</v>
      </c>
      <c r="AQ165">
        <v>0.27453645933085746</v>
      </c>
      <c r="AR165">
        <v>0.27453645933085746</v>
      </c>
      <c r="AS165">
        <v>0.27453645933085746</v>
      </c>
      <c r="AT165">
        <v>0.27453645933085746</v>
      </c>
      <c r="AU165">
        <v>0.27453645933085746</v>
      </c>
      <c r="AV165">
        <v>0.27453645933085746</v>
      </c>
      <c r="AW165">
        <v>0.27453645933085746</v>
      </c>
      <c r="AX165">
        <v>0.27453645933085746</v>
      </c>
      <c r="AY165">
        <v>0.27453645933085746</v>
      </c>
      <c r="AZ165">
        <v>0.27453645933085746</v>
      </c>
      <c r="BA165">
        <v>0.27453645933085746</v>
      </c>
      <c r="BB165">
        <v>0.27453645933085746</v>
      </c>
      <c r="BC165">
        <v>0.27453645933085746</v>
      </c>
      <c r="BD165">
        <v>0.27453645933085746</v>
      </c>
      <c r="BE165">
        <v>0.27453645933085746</v>
      </c>
      <c r="BF165">
        <v>0.27453645933085746</v>
      </c>
      <c r="BG165">
        <v>0.27453645933085746</v>
      </c>
      <c r="BH165">
        <v>0.27453645933085746</v>
      </c>
      <c r="BI165">
        <v>0.26327722660119335</v>
      </c>
      <c r="BJ165">
        <v>0.20654168090089842</v>
      </c>
      <c r="BK165">
        <v>0.13838578082257941</v>
      </c>
      <c r="BL165">
        <v>0.11117617233776714</v>
      </c>
      <c r="BM165">
        <v>8.61726263085653E-2</v>
      </c>
      <c r="BN165">
        <v>8.0703652084023178E-2</v>
      </c>
      <c r="BO165">
        <v>5.2351740047562378E-2</v>
      </c>
      <c r="BP165">
        <v>3.492557368872496E-2</v>
      </c>
      <c r="BQ165">
        <v>8.8778349331258624E-3</v>
      </c>
      <c r="BR165">
        <v>0</v>
      </c>
      <c r="BS165">
        <v>0</v>
      </c>
      <c r="BT165">
        <v>2.068005111202087E-4</v>
      </c>
      <c r="BU165">
        <v>0</v>
      </c>
    </row>
    <row r="166" spans="1:73" x14ac:dyDescent="0.35">
      <c r="A166">
        <v>1115</v>
      </c>
      <c r="B166">
        <v>982.81078122437668</v>
      </c>
      <c r="C166">
        <v>3.0621343115788515E-3</v>
      </c>
      <c r="D166">
        <v>10</v>
      </c>
      <c r="E166">
        <v>567.5</v>
      </c>
      <c r="F166">
        <v>-547.5</v>
      </c>
      <c r="G166">
        <v>0</v>
      </c>
      <c r="H166">
        <v>0</v>
      </c>
      <c r="I166">
        <v>8.7367624095005102E-3</v>
      </c>
      <c r="J166">
        <v>4.0190217843642573E-2</v>
      </c>
      <c r="K166">
        <v>6.1975564020018206E-2</v>
      </c>
      <c r="L166">
        <v>7.4192252639526779E-2</v>
      </c>
      <c r="M166">
        <v>8.9183795848262776E-2</v>
      </c>
      <c r="N166">
        <v>0.12565600513264921</v>
      </c>
      <c r="O166">
        <v>0.15872075438174507</v>
      </c>
      <c r="P166">
        <v>0.21335833198182802</v>
      </c>
      <c r="Q166">
        <v>0.25143541171440387</v>
      </c>
      <c r="R166">
        <v>0.26248881537448787</v>
      </c>
      <c r="S166">
        <v>0.27521682223849997</v>
      </c>
      <c r="T166">
        <v>0.27759859364243633</v>
      </c>
      <c r="U166">
        <v>0.27759859364243633</v>
      </c>
      <c r="V166">
        <v>0.27759859364243633</v>
      </c>
      <c r="W166">
        <v>0.27759859364243633</v>
      </c>
      <c r="X166">
        <v>0.27759859364243633</v>
      </c>
      <c r="Y166">
        <v>0.27759859364243633</v>
      </c>
      <c r="Z166">
        <v>0.27759859364243633</v>
      </c>
      <c r="AA166">
        <v>0.27759859364243633</v>
      </c>
      <c r="AB166">
        <v>0.27759859364243633</v>
      </c>
      <c r="AC166">
        <v>0.27759859364243633</v>
      </c>
      <c r="AD166">
        <v>0.27759859364243633</v>
      </c>
      <c r="AE166">
        <v>0.27759859364243633</v>
      </c>
      <c r="AF166">
        <v>0.27759859364243633</v>
      </c>
      <c r="AG166">
        <v>0.27759859364243633</v>
      </c>
      <c r="AH166">
        <v>0.27759859364243633</v>
      </c>
      <c r="AI166">
        <v>0.27759859364243633</v>
      </c>
      <c r="AJ166">
        <v>0.27759859364243633</v>
      </c>
      <c r="AK166">
        <v>0.27759859364243633</v>
      </c>
      <c r="AL166">
        <v>0.27759859364243633</v>
      </c>
      <c r="AM166">
        <v>0.27759859364243633</v>
      </c>
      <c r="AN166">
        <v>0.27759859364243633</v>
      </c>
      <c r="AO166">
        <v>0.27759859364243633</v>
      </c>
      <c r="AP166">
        <v>0.27759859364243633</v>
      </c>
      <c r="AQ166">
        <v>0.27759859364243633</v>
      </c>
      <c r="AR166">
        <v>0.27759859364243633</v>
      </c>
      <c r="AS166">
        <v>0.27759859364243633</v>
      </c>
      <c r="AT166">
        <v>0.27759859364243633</v>
      </c>
      <c r="AU166">
        <v>0.27759859364243633</v>
      </c>
      <c r="AV166">
        <v>0.27759859364243633</v>
      </c>
      <c r="AW166">
        <v>0.27759859364243633</v>
      </c>
      <c r="AX166">
        <v>0.27759859364243633</v>
      </c>
      <c r="AY166">
        <v>0.27759859364243633</v>
      </c>
      <c r="AZ166">
        <v>0.27759859364243633</v>
      </c>
      <c r="BA166">
        <v>0.27759859364243633</v>
      </c>
      <c r="BB166">
        <v>0.27759859364243633</v>
      </c>
      <c r="BC166">
        <v>0.27759859364243633</v>
      </c>
      <c r="BD166">
        <v>0.27759859364243633</v>
      </c>
      <c r="BE166">
        <v>0.27759859364243633</v>
      </c>
      <c r="BF166">
        <v>0.27759859364243633</v>
      </c>
      <c r="BG166">
        <v>0.27759859364243633</v>
      </c>
      <c r="BH166">
        <v>0.27759859364243633</v>
      </c>
      <c r="BI166">
        <v>0.26327722660119335</v>
      </c>
      <c r="BJ166">
        <v>0.20654168090089842</v>
      </c>
      <c r="BK166">
        <v>0.13838578082257941</v>
      </c>
      <c r="BL166">
        <v>0.11117617233776714</v>
      </c>
      <c r="BM166">
        <v>8.61726263085653E-2</v>
      </c>
      <c r="BN166">
        <v>8.0703652084023178E-2</v>
      </c>
      <c r="BO166">
        <v>5.2351740047562378E-2</v>
      </c>
      <c r="BP166">
        <v>3.492557368872496E-2</v>
      </c>
      <c r="BQ166">
        <v>8.8778349331258624E-3</v>
      </c>
      <c r="BR166">
        <v>0</v>
      </c>
      <c r="BS166">
        <v>0</v>
      </c>
      <c r="BT166">
        <v>0</v>
      </c>
      <c r="BU166">
        <v>0</v>
      </c>
    </row>
    <row r="167" spans="1:73" x14ac:dyDescent="0.35">
      <c r="A167">
        <v>1115</v>
      </c>
      <c r="B167">
        <v>992.29263401894184</v>
      </c>
      <c r="C167">
        <v>3.0916768311912298E-3</v>
      </c>
      <c r="D167">
        <v>0</v>
      </c>
      <c r="E167">
        <v>557.5</v>
      </c>
      <c r="F167">
        <v>-557.5</v>
      </c>
      <c r="G167">
        <v>0</v>
      </c>
      <c r="H167">
        <v>0</v>
      </c>
      <c r="I167">
        <v>8.7367624095005102E-3</v>
      </c>
      <c r="J167">
        <v>4.0190217843642573E-2</v>
      </c>
      <c r="K167">
        <v>6.1975564020018206E-2</v>
      </c>
      <c r="L167">
        <v>7.4192252639526779E-2</v>
      </c>
      <c r="M167">
        <v>8.9183795848262776E-2</v>
      </c>
      <c r="N167">
        <v>0.12565600513264921</v>
      </c>
      <c r="O167">
        <v>0.15872075438174507</v>
      </c>
      <c r="P167">
        <v>0.21335833198182802</v>
      </c>
      <c r="Q167">
        <v>0.25143541171440387</v>
      </c>
      <c r="R167">
        <v>0.26248881537448787</v>
      </c>
      <c r="S167">
        <v>0.27830849906969118</v>
      </c>
      <c r="T167">
        <v>0.28069027047362755</v>
      </c>
      <c r="U167">
        <v>0.28069027047362755</v>
      </c>
      <c r="V167">
        <v>0.28069027047362755</v>
      </c>
      <c r="W167">
        <v>0.28069027047362755</v>
      </c>
      <c r="X167">
        <v>0.28069027047362755</v>
      </c>
      <c r="Y167">
        <v>0.28069027047362755</v>
      </c>
      <c r="Z167">
        <v>0.28069027047362755</v>
      </c>
      <c r="AA167">
        <v>0.28069027047362755</v>
      </c>
      <c r="AB167">
        <v>0.28069027047362755</v>
      </c>
      <c r="AC167">
        <v>0.28069027047362755</v>
      </c>
      <c r="AD167">
        <v>0.28069027047362755</v>
      </c>
      <c r="AE167">
        <v>0.28069027047362755</v>
      </c>
      <c r="AF167">
        <v>0.28069027047362755</v>
      </c>
      <c r="AG167">
        <v>0.28069027047362755</v>
      </c>
      <c r="AH167">
        <v>0.28069027047362755</v>
      </c>
      <c r="AI167">
        <v>0.28069027047362755</v>
      </c>
      <c r="AJ167">
        <v>0.28069027047362755</v>
      </c>
      <c r="AK167">
        <v>0.28069027047362755</v>
      </c>
      <c r="AL167">
        <v>0.28069027047362755</v>
      </c>
      <c r="AM167">
        <v>0.28069027047362755</v>
      </c>
      <c r="AN167">
        <v>0.28069027047362755</v>
      </c>
      <c r="AO167">
        <v>0.28069027047362755</v>
      </c>
      <c r="AP167">
        <v>0.28069027047362755</v>
      </c>
      <c r="AQ167">
        <v>0.28069027047362755</v>
      </c>
      <c r="AR167">
        <v>0.28069027047362755</v>
      </c>
      <c r="AS167">
        <v>0.28069027047362755</v>
      </c>
      <c r="AT167">
        <v>0.28069027047362755</v>
      </c>
      <c r="AU167">
        <v>0.28069027047362755</v>
      </c>
      <c r="AV167">
        <v>0.28069027047362755</v>
      </c>
      <c r="AW167">
        <v>0.28069027047362755</v>
      </c>
      <c r="AX167">
        <v>0.28069027047362755</v>
      </c>
      <c r="AY167">
        <v>0.28069027047362755</v>
      </c>
      <c r="AZ167">
        <v>0.28069027047362755</v>
      </c>
      <c r="BA167">
        <v>0.28069027047362755</v>
      </c>
      <c r="BB167">
        <v>0.28069027047362755</v>
      </c>
      <c r="BC167">
        <v>0.28069027047362755</v>
      </c>
      <c r="BD167">
        <v>0.28069027047362755</v>
      </c>
      <c r="BE167">
        <v>0.28069027047362755</v>
      </c>
      <c r="BF167">
        <v>0.28069027047362755</v>
      </c>
      <c r="BG167">
        <v>0.28069027047362755</v>
      </c>
      <c r="BH167">
        <v>0.27759859364243633</v>
      </c>
      <c r="BI167">
        <v>0.26327722660119335</v>
      </c>
      <c r="BJ167">
        <v>0.20654168090089842</v>
      </c>
      <c r="BK167">
        <v>0.13838578082257941</v>
      </c>
      <c r="BL167">
        <v>0.11117617233776714</v>
      </c>
      <c r="BM167">
        <v>8.61726263085653E-2</v>
      </c>
      <c r="BN167">
        <v>8.0703652084023178E-2</v>
      </c>
      <c r="BO167">
        <v>5.2351740047562378E-2</v>
      </c>
      <c r="BP167">
        <v>3.492557368872496E-2</v>
      </c>
      <c r="BQ167">
        <v>8.8778349331258624E-3</v>
      </c>
      <c r="BR167">
        <v>0</v>
      </c>
      <c r="BS167">
        <v>0</v>
      </c>
      <c r="BT167">
        <v>8.7533664620714768E-4</v>
      </c>
      <c r="BU167">
        <v>0</v>
      </c>
    </row>
    <row r="168" spans="1:73" x14ac:dyDescent="0.35">
      <c r="A168">
        <v>951</v>
      </c>
      <c r="B168">
        <v>967.45290179545736</v>
      </c>
      <c r="C168">
        <v>3.0142839110228075E-3</v>
      </c>
      <c r="D168">
        <v>-10</v>
      </c>
      <c r="E168">
        <v>465.5</v>
      </c>
      <c r="F168">
        <v>-485.5</v>
      </c>
      <c r="G168">
        <v>0</v>
      </c>
      <c r="H168">
        <v>0</v>
      </c>
      <c r="I168">
        <v>8.7367624095005102E-3</v>
      </c>
      <c r="J168">
        <v>4.0190217843642573E-2</v>
      </c>
      <c r="K168">
        <v>6.1975564020018206E-2</v>
      </c>
      <c r="L168">
        <v>7.4192252639526779E-2</v>
      </c>
      <c r="M168">
        <v>8.9183795848262776E-2</v>
      </c>
      <c r="N168">
        <v>0.12565600513264921</v>
      </c>
      <c r="O168">
        <v>0.15872075438174507</v>
      </c>
      <c r="P168">
        <v>0.21335833198182802</v>
      </c>
      <c r="Q168">
        <v>0.25143541171440387</v>
      </c>
      <c r="R168">
        <v>0.26248881537448787</v>
      </c>
      <c r="S168">
        <v>0.27830849906969118</v>
      </c>
      <c r="T168">
        <v>0.28069027047362755</v>
      </c>
      <c r="U168">
        <v>0.28370455438465036</v>
      </c>
      <c r="V168">
        <v>0.28370455438465036</v>
      </c>
      <c r="W168">
        <v>0.28370455438465036</v>
      </c>
      <c r="X168">
        <v>0.28370455438465036</v>
      </c>
      <c r="Y168">
        <v>0.28370455438465036</v>
      </c>
      <c r="Z168">
        <v>0.28370455438465036</v>
      </c>
      <c r="AA168">
        <v>0.28370455438465036</v>
      </c>
      <c r="AB168">
        <v>0.28370455438465036</v>
      </c>
      <c r="AC168">
        <v>0.28370455438465036</v>
      </c>
      <c r="AD168">
        <v>0.28370455438465036</v>
      </c>
      <c r="AE168">
        <v>0.28370455438465036</v>
      </c>
      <c r="AF168">
        <v>0.28370455438465036</v>
      </c>
      <c r="AG168">
        <v>0.28370455438465036</v>
      </c>
      <c r="AH168">
        <v>0.28370455438465036</v>
      </c>
      <c r="AI168">
        <v>0.28370455438465036</v>
      </c>
      <c r="AJ168">
        <v>0.28370455438465036</v>
      </c>
      <c r="AK168">
        <v>0.28370455438465036</v>
      </c>
      <c r="AL168">
        <v>0.28370455438465036</v>
      </c>
      <c r="AM168">
        <v>0.28370455438465036</v>
      </c>
      <c r="AN168">
        <v>0.28370455438465036</v>
      </c>
      <c r="AO168">
        <v>0.28370455438465036</v>
      </c>
      <c r="AP168">
        <v>0.28370455438465036</v>
      </c>
      <c r="AQ168">
        <v>0.28370455438465036</v>
      </c>
      <c r="AR168">
        <v>0.28370455438465036</v>
      </c>
      <c r="AS168">
        <v>0.28370455438465036</v>
      </c>
      <c r="AT168">
        <v>0.28370455438465036</v>
      </c>
      <c r="AU168">
        <v>0.28370455438465036</v>
      </c>
      <c r="AV168">
        <v>0.28370455438465036</v>
      </c>
      <c r="AW168">
        <v>0.28370455438465036</v>
      </c>
      <c r="AX168">
        <v>0.28370455438465036</v>
      </c>
      <c r="AY168">
        <v>0.28370455438465036</v>
      </c>
      <c r="AZ168">
        <v>0.28370455438465036</v>
      </c>
      <c r="BA168">
        <v>0.28370455438465036</v>
      </c>
      <c r="BB168">
        <v>0.28370455438465036</v>
      </c>
      <c r="BC168">
        <v>0.28370455438465036</v>
      </c>
      <c r="BD168">
        <v>0.28370455438465036</v>
      </c>
      <c r="BE168">
        <v>0.28069027047362755</v>
      </c>
      <c r="BF168">
        <v>0.28069027047362755</v>
      </c>
      <c r="BG168">
        <v>0.28069027047362755</v>
      </c>
      <c r="BH168">
        <v>0.27759859364243633</v>
      </c>
      <c r="BI168">
        <v>0.26327722660119335</v>
      </c>
      <c r="BJ168">
        <v>0.20654168090089842</v>
      </c>
      <c r="BK168">
        <v>0.13838578082257941</v>
      </c>
      <c r="BL168">
        <v>0.11117617233776714</v>
      </c>
      <c r="BM168">
        <v>8.61726263085653E-2</v>
      </c>
      <c r="BN168">
        <v>8.0703652084023178E-2</v>
      </c>
      <c r="BO168">
        <v>5.2351740047562378E-2</v>
      </c>
      <c r="BP168">
        <v>3.492557368872496E-2</v>
      </c>
      <c r="BQ168">
        <v>8.8778349331258624E-3</v>
      </c>
      <c r="BR168">
        <v>0</v>
      </c>
      <c r="BS168">
        <v>0</v>
      </c>
      <c r="BT168">
        <v>0</v>
      </c>
      <c r="BU168">
        <v>0</v>
      </c>
    </row>
    <row r="169" spans="1:73" x14ac:dyDescent="0.35">
      <c r="A169">
        <v>951</v>
      </c>
      <c r="B169">
        <v>702.52930530254469</v>
      </c>
      <c r="C169">
        <v>2.1888639519975378E-3</v>
      </c>
      <c r="D169">
        <v>-20</v>
      </c>
      <c r="E169">
        <v>455.5</v>
      </c>
      <c r="F169">
        <v>-495.5</v>
      </c>
      <c r="G169">
        <v>0</v>
      </c>
      <c r="H169">
        <v>0</v>
      </c>
      <c r="I169">
        <v>8.7367624095005102E-3</v>
      </c>
      <c r="J169">
        <v>4.0190217843642573E-2</v>
      </c>
      <c r="K169">
        <v>6.1975564020018206E-2</v>
      </c>
      <c r="L169">
        <v>7.4192252639526779E-2</v>
      </c>
      <c r="M169">
        <v>8.9183795848262776E-2</v>
      </c>
      <c r="N169">
        <v>0.12565600513264921</v>
      </c>
      <c r="O169">
        <v>0.15872075438174507</v>
      </c>
      <c r="P169">
        <v>0.21335833198182802</v>
      </c>
      <c r="Q169">
        <v>0.25143541171440387</v>
      </c>
      <c r="R169">
        <v>0.26248881537448787</v>
      </c>
      <c r="S169">
        <v>0.27830849906969118</v>
      </c>
      <c r="T169">
        <v>0.28069027047362755</v>
      </c>
      <c r="U169">
        <v>0.28589341833664789</v>
      </c>
      <c r="V169">
        <v>0.28589341833664789</v>
      </c>
      <c r="W169">
        <v>0.28589341833664789</v>
      </c>
      <c r="X169">
        <v>0.28589341833664789</v>
      </c>
      <c r="Y169">
        <v>0.28589341833664789</v>
      </c>
      <c r="Z169">
        <v>0.28589341833664789</v>
      </c>
      <c r="AA169">
        <v>0.28589341833664789</v>
      </c>
      <c r="AB169">
        <v>0.28589341833664789</v>
      </c>
      <c r="AC169">
        <v>0.28589341833664789</v>
      </c>
      <c r="AD169">
        <v>0.28589341833664789</v>
      </c>
      <c r="AE169">
        <v>0.28589341833664789</v>
      </c>
      <c r="AF169">
        <v>0.28589341833664789</v>
      </c>
      <c r="AG169">
        <v>0.28589341833664789</v>
      </c>
      <c r="AH169">
        <v>0.28589341833664789</v>
      </c>
      <c r="AI169">
        <v>0.28589341833664789</v>
      </c>
      <c r="AJ169">
        <v>0.28589341833664789</v>
      </c>
      <c r="AK169">
        <v>0.28589341833664789</v>
      </c>
      <c r="AL169">
        <v>0.28589341833664789</v>
      </c>
      <c r="AM169">
        <v>0.28589341833664789</v>
      </c>
      <c r="AN169">
        <v>0.28589341833664789</v>
      </c>
      <c r="AO169">
        <v>0.28589341833664789</v>
      </c>
      <c r="AP169">
        <v>0.28589341833664789</v>
      </c>
      <c r="AQ169">
        <v>0.28589341833664789</v>
      </c>
      <c r="AR169">
        <v>0.28589341833664789</v>
      </c>
      <c r="AS169">
        <v>0.28589341833664789</v>
      </c>
      <c r="AT169">
        <v>0.28589341833664789</v>
      </c>
      <c r="AU169">
        <v>0.28589341833664789</v>
      </c>
      <c r="AV169">
        <v>0.28589341833664789</v>
      </c>
      <c r="AW169">
        <v>0.28589341833664789</v>
      </c>
      <c r="AX169">
        <v>0.28589341833664789</v>
      </c>
      <c r="AY169">
        <v>0.28589341833664789</v>
      </c>
      <c r="AZ169">
        <v>0.28589341833664789</v>
      </c>
      <c r="BA169">
        <v>0.28589341833664789</v>
      </c>
      <c r="BB169">
        <v>0.28589341833664789</v>
      </c>
      <c r="BC169">
        <v>0.28589341833664789</v>
      </c>
      <c r="BD169">
        <v>0.28589341833664789</v>
      </c>
      <c r="BE169">
        <v>0.28069027047362755</v>
      </c>
      <c r="BF169">
        <v>0.28069027047362755</v>
      </c>
      <c r="BG169">
        <v>0.28069027047362755</v>
      </c>
      <c r="BH169">
        <v>0.27759859364243633</v>
      </c>
      <c r="BI169">
        <v>0.26327722660119335</v>
      </c>
      <c r="BJ169">
        <v>0.20654168090089842</v>
      </c>
      <c r="BK169">
        <v>0.13838578082257941</v>
      </c>
      <c r="BL169">
        <v>0.11117617233776714</v>
      </c>
      <c r="BM169">
        <v>8.61726263085653E-2</v>
      </c>
      <c r="BN169">
        <v>8.0703652084023178E-2</v>
      </c>
      <c r="BO169">
        <v>5.2351740047562378E-2</v>
      </c>
      <c r="BP169">
        <v>3.492557368872496E-2</v>
      </c>
      <c r="BQ169">
        <v>8.8778349331258624E-3</v>
      </c>
      <c r="BR169">
        <v>0</v>
      </c>
      <c r="BS169">
        <v>0</v>
      </c>
      <c r="BT169">
        <v>0</v>
      </c>
      <c r="BU169">
        <v>0</v>
      </c>
    </row>
    <row r="170" spans="1:73" x14ac:dyDescent="0.35">
      <c r="A170">
        <v>951</v>
      </c>
      <c r="B170">
        <v>973.08040438164039</v>
      </c>
      <c r="C170">
        <v>3.031817467925981E-3</v>
      </c>
      <c r="D170">
        <v>-30</v>
      </c>
      <c r="E170">
        <v>445.5</v>
      </c>
      <c r="F170">
        <v>-505.5</v>
      </c>
      <c r="G170">
        <v>0</v>
      </c>
      <c r="H170">
        <v>0</v>
      </c>
      <c r="I170">
        <v>8.7367624095005102E-3</v>
      </c>
      <c r="J170">
        <v>4.0190217843642573E-2</v>
      </c>
      <c r="K170">
        <v>6.1975564020018206E-2</v>
      </c>
      <c r="L170">
        <v>7.4192252639526779E-2</v>
      </c>
      <c r="M170">
        <v>8.9183795848262776E-2</v>
      </c>
      <c r="N170">
        <v>0.12565600513264921</v>
      </c>
      <c r="O170">
        <v>0.15872075438174507</v>
      </c>
      <c r="P170">
        <v>0.21335833198182802</v>
      </c>
      <c r="Q170">
        <v>0.25143541171440387</v>
      </c>
      <c r="R170">
        <v>0.26248881537448787</v>
      </c>
      <c r="S170">
        <v>0.27830849906969118</v>
      </c>
      <c r="T170">
        <v>0.28069027047362755</v>
      </c>
      <c r="U170">
        <v>0.28892523580457385</v>
      </c>
      <c r="V170">
        <v>0.28892523580457385</v>
      </c>
      <c r="W170">
        <v>0.28892523580457385</v>
      </c>
      <c r="X170">
        <v>0.28892523580457385</v>
      </c>
      <c r="Y170">
        <v>0.28892523580457385</v>
      </c>
      <c r="Z170">
        <v>0.28892523580457385</v>
      </c>
      <c r="AA170">
        <v>0.28892523580457385</v>
      </c>
      <c r="AB170">
        <v>0.28892523580457385</v>
      </c>
      <c r="AC170">
        <v>0.28892523580457385</v>
      </c>
      <c r="AD170">
        <v>0.28892523580457385</v>
      </c>
      <c r="AE170">
        <v>0.28892523580457385</v>
      </c>
      <c r="AF170">
        <v>0.28892523580457385</v>
      </c>
      <c r="AG170">
        <v>0.28892523580457385</v>
      </c>
      <c r="AH170">
        <v>0.28892523580457385</v>
      </c>
      <c r="AI170">
        <v>0.28892523580457385</v>
      </c>
      <c r="AJ170">
        <v>0.28892523580457385</v>
      </c>
      <c r="AK170">
        <v>0.28892523580457385</v>
      </c>
      <c r="AL170">
        <v>0.28892523580457385</v>
      </c>
      <c r="AM170">
        <v>0.28892523580457385</v>
      </c>
      <c r="AN170">
        <v>0.28892523580457385</v>
      </c>
      <c r="AO170">
        <v>0.28892523580457385</v>
      </c>
      <c r="AP170">
        <v>0.28892523580457385</v>
      </c>
      <c r="AQ170">
        <v>0.28892523580457385</v>
      </c>
      <c r="AR170">
        <v>0.28892523580457385</v>
      </c>
      <c r="AS170">
        <v>0.28892523580457385</v>
      </c>
      <c r="AT170">
        <v>0.28892523580457385</v>
      </c>
      <c r="AU170">
        <v>0.28892523580457385</v>
      </c>
      <c r="AV170">
        <v>0.28892523580457385</v>
      </c>
      <c r="AW170">
        <v>0.28892523580457385</v>
      </c>
      <c r="AX170">
        <v>0.28892523580457385</v>
      </c>
      <c r="AY170">
        <v>0.28892523580457385</v>
      </c>
      <c r="AZ170">
        <v>0.28892523580457385</v>
      </c>
      <c r="BA170">
        <v>0.28892523580457385</v>
      </c>
      <c r="BB170">
        <v>0.28892523580457385</v>
      </c>
      <c r="BC170">
        <v>0.28892523580457385</v>
      </c>
      <c r="BD170">
        <v>0.28589341833664789</v>
      </c>
      <c r="BE170">
        <v>0.28069027047362755</v>
      </c>
      <c r="BF170">
        <v>0.28069027047362755</v>
      </c>
      <c r="BG170">
        <v>0.28069027047362755</v>
      </c>
      <c r="BH170">
        <v>0.27759859364243633</v>
      </c>
      <c r="BI170">
        <v>0.26327722660119335</v>
      </c>
      <c r="BJ170">
        <v>0.20654168090089842</v>
      </c>
      <c r="BK170">
        <v>0.13838578082257941</v>
      </c>
      <c r="BL170">
        <v>0.11117617233776714</v>
      </c>
      <c r="BM170">
        <v>8.61726263085653E-2</v>
      </c>
      <c r="BN170">
        <v>8.0703652084023178E-2</v>
      </c>
      <c r="BO170">
        <v>5.2351740047562378E-2</v>
      </c>
      <c r="BP170">
        <v>3.492557368872496E-2</v>
      </c>
      <c r="BQ170">
        <v>8.8778349331258624E-3</v>
      </c>
      <c r="BR170">
        <v>0</v>
      </c>
      <c r="BS170">
        <v>0</v>
      </c>
      <c r="BT170">
        <v>0</v>
      </c>
      <c r="BU170">
        <v>0</v>
      </c>
    </row>
    <row r="171" spans="1:73" x14ac:dyDescent="0.35">
      <c r="A171">
        <v>899</v>
      </c>
      <c r="B171">
        <v>500.02908512235814</v>
      </c>
      <c r="C171">
        <v>1.5579359197027273E-3</v>
      </c>
      <c r="D171">
        <v>-40</v>
      </c>
      <c r="E171">
        <v>409.5</v>
      </c>
      <c r="F171">
        <v>-489.5</v>
      </c>
      <c r="G171">
        <v>0</v>
      </c>
      <c r="H171">
        <v>0</v>
      </c>
      <c r="I171">
        <v>8.7367624095005102E-3</v>
      </c>
      <c r="J171">
        <v>4.0190217843642573E-2</v>
      </c>
      <c r="K171">
        <v>6.1975564020018206E-2</v>
      </c>
      <c r="L171">
        <v>7.4192252639526779E-2</v>
      </c>
      <c r="M171">
        <v>8.9183795848262776E-2</v>
      </c>
      <c r="N171">
        <v>0.12565600513264921</v>
      </c>
      <c r="O171">
        <v>0.15872075438174507</v>
      </c>
      <c r="P171">
        <v>0.21335833198182802</v>
      </c>
      <c r="Q171">
        <v>0.25143541171440387</v>
      </c>
      <c r="R171">
        <v>0.26248881537448787</v>
      </c>
      <c r="S171">
        <v>0.27830849906969118</v>
      </c>
      <c r="T171">
        <v>0.28069027047362755</v>
      </c>
      <c r="U171">
        <v>0.29048317172427657</v>
      </c>
      <c r="V171">
        <v>0.29048317172427657</v>
      </c>
      <c r="W171">
        <v>0.29048317172427657</v>
      </c>
      <c r="X171">
        <v>0.29048317172427657</v>
      </c>
      <c r="Y171">
        <v>0.29048317172427657</v>
      </c>
      <c r="Z171">
        <v>0.29048317172427657</v>
      </c>
      <c r="AA171">
        <v>0.29048317172427657</v>
      </c>
      <c r="AB171">
        <v>0.29048317172427657</v>
      </c>
      <c r="AC171">
        <v>0.29048317172427657</v>
      </c>
      <c r="AD171">
        <v>0.29048317172427657</v>
      </c>
      <c r="AE171">
        <v>0.29048317172427657</v>
      </c>
      <c r="AF171">
        <v>0.29048317172427657</v>
      </c>
      <c r="AG171">
        <v>0.29048317172427657</v>
      </c>
      <c r="AH171">
        <v>0.29048317172427657</v>
      </c>
      <c r="AI171">
        <v>0.29048317172427657</v>
      </c>
      <c r="AJ171">
        <v>0.29048317172427657</v>
      </c>
      <c r="AK171">
        <v>0.29048317172427657</v>
      </c>
      <c r="AL171">
        <v>0.29048317172427657</v>
      </c>
      <c r="AM171">
        <v>0.29048317172427657</v>
      </c>
      <c r="AN171">
        <v>0.29048317172427657</v>
      </c>
      <c r="AO171">
        <v>0.29048317172427657</v>
      </c>
      <c r="AP171">
        <v>0.29048317172427657</v>
      </c>
      <c r="AQ171">
        <v>0.29048317172427657</v>
      </c>
      <c r="AR171">
        <v>0.29048317172427657</v>
      </c>
      <c r="AS171">
        <v>0.29048317172427657</v>
      </c>
      <c r="AT171">
        <v>0.29048317172427657</v>
      </c>
      <c r="AU171">
        <v>0.29048317172427657</v>
      </c>
      <c r="AV171">
        <v>0.29048317172427657</v>
      </c>
      <c r="AW171">
        <v>0.29048317172427657</v>
      </c>
      <c r="AX171">
        <v>0.29048317172427657</v>
      </c>
      <c r="AY171">
        <v>0.29048317172427657</v>
      </c>
      <c r="AZ171">
        <v>0.29048317172427657</v>
      </c>
      <c r="BA171">
        <v>0.29048317172427657</v>
      </c>
      <c r="BB171">
        <v>0.29048317172427657</v>
      </c>
      <c r="BC171">
        <v>0.28892523580457385</v>
      </c>
      <c r="BD171">
        <v>0.28589341833664789</v>
      </c>
      <c r="BE171">
        <v>0.28069027047362755</v>
      </c>
      <c r="BF171">
        <v>0.28069027047362755</v>
      </c>
      <c r="BG171">
        <v>0.28069027047362755</v>
      </c>
      <c r="BH171">
        <v>0.27759859364243633</v>
      </c>
      <c r="BI171">
        <v>0.26327722660119335</v>
      </c>
      <c r="BJ171">
        <v>0.20654168090089842</v>
      </c>
      <c r="BK171">
        <v>0.13838578082257941</v>
      </c>
      <c r="BL171">
        <v>0.11117617233776714</v>
      </c>
      <c r="BM171">
        <v>8.61726263085653E-2</v>
      </c>
      <c r="BN171">
        <v>8.0703652084023178E-2</v>
      </c>
      <c r="BO171">
        <v>5.2351740047562378E-2</v>
      </c>
      <c r="BP171">
        <v>3.492557368872496E-2</v>
      </c>
      <c r="BQ171">
        <v>8.8778349331258624E-3</v>
      </c>
      <c r="BR171">
        <v>0</v>
      </c>
      <c r="BS171">
        <v>0</v>
      </c>
      <c r="BT171">
        <v>0</v>
      </c>
      <c r="BU171">
        <v>0</v>
      </c>
    </row>
    <row r="172" spans="1:73" x14ac:dyDescent="0.35">
      <c r="A172">
        <v>969</v>
      </c>
      <c r="B172">
        <v>331.31633126934986</v>
      </c>
      <c r="C172">
        <v>1.032279178604861E-3</v>
      </c>
      <c r="D172">
        <v>-30</v>
      </c>
      <c r="E172">
        <v>454.5</v>
      </c>
      <c r="F172">
        <v>-514.5</v>
      </c>
      <c r="G172">
        <v>0</v>
      </c>
      <c r="H172">
        <v>0</v>
      </c>
      <c r="I172">
        <v>8.7367624095005102E-3</v>
      </c>
      <c r="J172">
        <v>4.0190217843642573E-2</v>
      </c>
      <c r="K172">
        <v>6.1975564020018206E-2</v>
      </c>
      <c r="L172">
        <v>7.4192252639526779E-2</v>
      </c>
      <c r="M172">
        <v>8.9183795848262776E-2</v>
      </c>
      <c r="N172">
        <v>0.12565600513264921</v>
      </c>
      <c r="O172">
        <v>0.15872075438174507</v>
      </c>
      <c r="P172">
        <v>0.21335833198182802</v>
      </c>
      <c r="Q172">
        <v>0.25143541171440387</v>
      </c>
      <c r="R172">
        <v>0.26248881537448787</v>
      </c>
      <c r="S172">
        <v>0.27830849906969118</v>
      </c>
      <c r="T172">
        <v>0.28172254965223242</v>
      </c>
      <c r="U172">
        <v>0.29151545090288145</v>
      </c>
      <c r="V172">
        <v>0.29151545090288145</v>
      </c>
      <c r="W172">
        <v>0.29151545090288145</v>
      </c>
      <c r="X172">
        <v>0.29151545090288145</v>
      </c>
      <c r="Y172">
        <v>0.29151545090288145</v>
      </c>
      <c r="Z172">
        <v>0.29151545090288145</v>
      </c>
      <c r="AA172">
        <v>0.29151545090288145</v>
      </c>
      <c r="AB172">
        <v>0.29151545090288145</v>
      </c>
      <c r="AC172">
        <v>0.29151545090288145</v>
      </c>
      <c r="AD172">
        <v>0.29151545090288145</v>
      </c>
      <c r="AE172">
        <v>0.29151545090288145</v>
      </c>
      <c r="AF172">
        <v>0.29151545090288145</v>
      </c>
      <c r="AG172">
        <v>0.29151545090288145</v>
      </c>
      <c r="AH172">
        <v>0.29151545090288145</v>
      </c>
      <c r="AI172">
        <v>0.29151545090288145</v>
      </c>
      <c r="AJ172">
        <v>0.29151545090288145</v>
      </c>
      <c r="AK172">
        <v>0.29151545090288145</v>
      </c>
      <c r="AL172">
        <v>0.29151545090288145</v>
      </c>
      <c r="AM172">
        <v>0.29151545090288145</v>
      </c>
      <c r="AN172">
        <v>0.29151545090288145</v>
      </c>
      <c r="AO172">
        <v>0.29151545090288145</v>
      </c>
      <c r="AP172">
        <v>0.29151545090288145</v>
      </c>
      <c r="AQ172">
        <v>0.29151545090288145</v>
      </c>
      <c r="AR172">
        <v>0.29151545090288145</v>
      </c>
      <c r="AS172">
        <v>0.29151545090288145</v>
      </c>
      <c r="AT172">
        <v>0.29151545090288145</v>
      </c>
      <c r="AU172">
        <v>0.29151545090288145</v>
      </c>
      <c r="AV172">
        <v>0.29151545090288145</v>
      </c>
      <c r="AW172">
        <v>0.29151545090288145</v>
      </c>
      <c r="AX172">
        <v>0.29151545090288145</v>
      </c>
      <c r="AY172">
        <v>0.29151545090288145</v>
      </c>
      <c r="AZ172">
        <v>0.29151545090288145</v>
      </c>
      <c r="BA172">
        <v>0.29151545090288145</v>
      </c>
      <c r="BB172">
        <v>0.29151545090288145</v>
      </c>
      <c r="BC172">
        <v>0.28995751498317873</v>
      </c>
      <c r="BD172">
        <v>0.28692569751525276</v>
      </c>
      <c r="BE172">
        <v>0.28069027047362755</v>
      </c>
      <c r="BF172">
        <v>0.28069027047362755</v>
      </c>
      <c r="BG172">
        <v>0.28069027047362755</v>
      </c>
      <c r="BH172">
        <v>0.27759859364243633</v>
      </c>
      <c r="BI172">
        <v>0.26327722660119335</v>
      </c>
      <c r="BJ172">
        <v>0.20654168090089842</v>
      </c>
      <c r="BK172">
        <v>0.13838578082257941</v>
      </c>
      <c r="BL172">
        <v>0.11117617233776714</v>
      </c>
      <c r="BM172">
        <v>8.61726263085653E-2</v>
      </c>
      <c r="BN172">
        <v>8.0703652084023178E-2</v>
      </c>
      <c r="BO172">
        <v>5.2351740047562378E-2</v>
      </c>
      <c r="BP172">
        <v>3.492557368872496E-2</v>
      </c>
      <c r="BQ172">
        <v>8.8778349331258624E-3</v>
      </c>
      <c r="BR172">
        <v>0</v>
      </c>
      <c r="BS172">
        <v>0</v>
      </c>
      <c r="BT172">
        <v>0</v>
      </c>
      <c r="BU172">
        <v>7.9879199475774154E-4</v>
      </c>
    </row>
    <row r="173" spans="1:73" x14ac:dyDescent="0.35">
      <c r="A173">
        <v>969</v>
      </c>
      <c r="B173">
        <v>309.42974654642927</v>
      </c>
      <c r="C173">
        <v>9.640873523411726E-4</v>
      </c>
      <c r="D173">
        <v>-20</v>
      </c>
      <c r="E173">
        <v>464.5</v>
      </c>
      <c r="F173">
        <v>-504.5</v>
      </c>
      <c r="G173">
        <v>0</v>
      </c>
      <c r="H173">
        <v>0</v>
      </c>
      <c r="I173">
        <v>8.7367624095005102E-3</v>
      </c>
      <c r="J173">
        <v>4.0190217843642573E-2</v>
      </c>
      <c r="K173">
        <v>6.1975564020018206E-2</v>
      </c>
      <c r="L173">
        <v>7.4192252639526779E-2</v>
      </c>
      <c r="M173">
        <v>8.9183795848262776E-2</v>
      </c>
      <c r="N173">
        <v>0.12565600513264921</v>
      </c>
      <c r="O173">
        <v>0.15872075438174507</v>
      </c>
      <c r="P173">
        <v>0.21335833198182802</v>
      </c>
      <c r="Q173">
        <v>0.25143541171440387</v>
      </c>
      <c r="R173">
        <v>0.26248881537448787</v>
      </c>
      <c r="S173">
        <v>0.27830849906969118</v>
      </c>
      <c r="T173">
        <v>0.28172254965223242</v>
      </c>
      <c r="U173">
        <v>0.2924795382552226</v>
      </c>
      <c r="V173">
        <v>0.2924795382552226</v>
      </c>
      <c r="W173">
        <v>0.2924795382552226</v>
      </c>
      <c r="X173">
        <v>0.2924795382552226</v>
      </c>
      <c r="Y173">
        <v>0.2924795382552226</v>
      </c>
      <c r="Z173">
        <v>0.2924795382552226</v>
      </c>
      <c r="AA173">
        <v>0.2924795382552226</v>
      </c>
      <c r="AB173">
        <v>0.2924795382552226</v>
      </c>
      <c r="AC173">
        <v>0.2924795382552226</v>
      </c>
      <c r="AD173">
        <v>0.2924795382552226</v>
      </c>
      <c r="AE173">
        <v>0.2924795382552226</v>
      </c>
      <c r="AF173">
        <v>0.2924795382552226</v>
      </c>
      <c r="AG173">
        <v>0.2924795382552226</v>
      </c>
      <c r="AH173">
        <v>0.2924795382552226</v>
      </c>
      <c r="AI173">
        <v>0.2924795382552226</v>
      </c>
      <c r="AJ173">
        <v>0.2924795382552226</v>
      </c>
      <c r="AK173">
        <v>0.2924795382552226</v>
      </c>
      <c r="AL173">
        <v>0.2924795382552226</v>
      </c>
      <c r="AM173">
        <v>0.2924795382552226</v>
      </c>
      <c r="AN173">
        <v>0.2924795382552226</v>
      </c>
      <c r="AO173">
        <v>0.2924795382552226</v>
      </c>
      <c r="AP173">
        <v>0.2924795382552226</v>
      </c>
      <c r="AQ173">
        <v>0.2924795382552226</v>
      </c>
      <c r="AR173">
        <v>0.2924795382552226</v>
      </c>
      <c r="AS173">
        <v>0.2924795382552226</v>
      </c>
      <c r="AT173">
        <v>0.2924795382552226</v>
      </c>
      <c r="AU173">
        <v>0.2924795382552226</v>
      </c>
      <c r="AV173">
        <v>0.2924795382552226</v>
      </c>
      <c r="AW173">
        <v>0.2924795382552226</v>
      </c>
      <c r="AX173">
        <v>0.2924795382552226</v>
      </c>
      <c r="AY173">
        <v>0.2924795382552226</v>
      </c>
      <c r="AZ173">
        <v>0.2924795382552226</v>
      </c>
      <c r="BA173">
        <v>0.2924795382552226</v>
      </c>
      <c r="BB173">
        <v>0.2924795382552226</v>
      </c>
      <c r="BC173">
        <v>0.29092160233551989</v>
      </c>
      <c r="BD173">
        <v>0.28788978486759392</v>
      </c>
      <c r="BE173">
        <v>0.28069027047362755</v>
      </c>
      <c r="BF173">
        <v>0.28069027047362755</v>
      </c>
      <c r="BG173">
        <v>0.28069027047362755</v>
      </c>
      <c r="BH173">
        <v>0.27759859364243633</v>
      </c>
      <c r="BI173">
        <v>0.26327722660119335</v>
      </c>
      <c r="BJ173">
        <v>0.20654168090089842</v>
      </c>
      <c r="BK173">
        <v>0.13838578082257941</v>
      </c>
      <c r="BL173">
        <v>0.11117617233776714</v>
      </c>
      <c r="BM173">
        <v>8.61726263085653E-2</v>
      </c>
      <c r="BN173">
        <v>8.0703652084023178E-2</v>
      </c>
      <c r="BO173">
        <v>5.2351740047562378E-2</v>
      </c>
      <c r="BP173">
        <v>3.492557368872496E-2</v>
      </c>
      <c r="BQ173">
        <v>8.8778349331258624E-3</v>
      </c>
      <c r="BR173">
        <v>0</v>
      </c>
      <c r="BS173">
        <v>0</v>
      </c>
      <c r="BT173">
        <v>0</v>
      </c>
      <c r="BU173">
        <v>1.3818518449458805E-3</v>
      </c>
    </row>
    <row r="174" spans="1:73" x14ac:dyDescent="0.35">
      <c r="A174">
        <v>969</v>
      </c>
      <c r="B174">
        <v>316.84830129885449</v>
      </c>
      <c r="C174">
        <v>9.8720127364088344E-4</v>
      </c>
      <c r="D174">
        <v>-10</v>
      </c>
      <c r="E174">
        <v>474.5</v>
      </c>
      <c r="F174">
        <v>-494.5</v>
      </c>
      <c r="G174">
        <v>0</v>
      </c>
      <c r="H174">
        <v>0</v>
      </c>
      <c r="I174">
        <v>8.7367624095005102E-3</v>
      </c>
      <c r="J174">
        <v>4.0190217843642573E-2</v>
      </c>
      <c r="K174">
        <v>6.1975564020018206E-2</v>
      </c>
      <c r="L174">
        <v>7.4192252639526779E-2</v>
      </c>
      <c r="M174">
        <v>8.9183795848262776E-2</v>
      </c>
      <c r="N174">
        <v>0.12565600513264921</v>
      </c>
      <c r="O174">
        <v>0.15872075438174507</v>
      </c>
      <c r="P174">
        <v>0.21335833198182802</v>
      </c>
      <c r="Q174">
        <v>0.25143541171440387</v>
      </c>
      <c r="R174">
        <v>0.26248881537448787</v>
      </c>
      <c r="S174">
        <v>0.27830849906969118</v>
      </c>
      <c r="T174">
        <v>0.28172254965223242</v>
      </c>
      <c r="U174">
        <v>0.29346673952886349</v>
      </c>
      <c r="V174">
        <v>0.29346673952886349</v>
      </c>
      <c r="W174">
        <v>0.29346673952886349</v>
      </c>
      <c r="X174">
        <v>0.29346673952886349</v>
      </c>
      <c r="Y174">
        <v>0.29346673952886349</v>
      </c>
      <c r="Z174">
        <v>0.29346673952886349</v>
      </c>
      <c r="AA174">
        <v>0.29346673952886349</v>
      </c>
      <c r="AB174">
        <v>0.29346673952886349</v>
      </c>
      <c r="AC174">
        <v>0.29346673952886349</v>
      </c>
      <c r="AD174">
        <v>0.29346673952886349</v>
      </c>
      <c r="AE174">
        <v>0.29346673952886349</v>
      </c>
      <c r="AF174">
        <v>0.29346673952886349</v>
      </c>
      <c r="AG174">
        <v>0.29346673952886349</v>
      </c>
      <c r="AH174">
        <v>0.29346673952886349</v>
      </c>
      <c r="AI174">
        <v>0.29346673952886349</v>
      </c>
      <c r="AJ174">
        <v>0.29346673952886349</v>
      </c>
      <c r="AK174">
        <v>0.29346673952886349</v>
      </c>
      <c r="AL174">
        <v>0.29346673952886349</v>
      </c>
      <c r="AM174">
        <v>0.29346673952886349</v>
      </c>
      <c r="AN174">
        <v>0.29346673952886349</v>
      </c>
      <c r="AO174">
        <v>0.29346673952886349</v>
      </c>
      <c r="AP174">
        <v>0.29346673952886349</v>
      </c>
      <c r="AQ174">
        <v>0.29346673952886349</v>
      </c>
      <c r="AR174">
        <v>0.29346673952886349</v>
      </c>
      <c r="AS174">
        <v>0.29346673952886349</v>
      </c>
      <c r="AT174">
        <v>0.29346673952886349</v>
      </c>
      <c r="AU174">
        <v>0.29346673952886349</v>
      </c>
      <c r="AV174">
        <v>0.29346673952886349</v>
      </c>
      <c r="AW174">
        <v>0.29346673952886349</v>
      </c>
      <c r="AX174">
        <v>0.29346673952886349</v>
      </c>
      <c r="AY174">
        <v>0.29346673952886349</v>
      </c>
      <c r="AZ174">
        <v>0.29346673952886349</v>
      </c>
      <c r="BA174">
        <v>0.29346673952886349</v>
      </c>
      <c r="BB174">
        <v>0.29346673952886349</v>
      </c>
      <c r="BC174">
        <v>0.29190880360916077</v>
      </c>
      <c r="BD174">
        <v>0.2888769861412348</v>
      </c>
      <c r="BE174">
        <v>0.28069027047362755</v>
      </c>
      <c r="BF174">
        <v>0.28069027047362755</v>
      </c>
      <c r="BG174">
        <v>0.28069027047362755</v>
      </c>
      <c r="BH174">
        <v>0.27759859364243633</v>
      </c>
      <c r="BI174">
        <v>0.26327722660119335</v>
      </c>
      <c r="BJ174">
        <v>0.20654168090089842</v>
      </c>
      <c r="BK174">
        <v>0.13838578082257941</v>
      </c>
      <c r="BL174">
        <v>0.11117617233776714</v>
      </c>
      <c r="BM174">
        <v>8.61726263085653E-2</v>
      </c>
      <c r="BN174">
        <v>8.0703652084023178E-2</v>
      </c>
      <c r="BO174">
        <v>5.2351740047562378E-2</v>
      </c>
      <c r="BP174">
        <v>3.492557368872496E-2</v>
      </c>
      <c r="BQ174">
        <v>8.8778349331258624E-3</v>
      </c>
      <c r="BR174">
        <v>0</v>
      </c>
      <c r="BS174">
        <v>0</v>
      </c>
      <c r="BT174">
        <v>0</v>
      </c>
      <c r="BU174">
        <v>2.3499301534647965E-3</v>
      </c>
    </row>
    <row r="175" spans="1:73" x14ac:dyDescent="0.35">
      <c r="A175">
        <v>969</v>
      </c>
      <c r="B175">
        <v>298.73847915636736</v>
      </c>
      <c r="C175">
        <v>9.307766710434076E-4</v>
      </c>
      <c r="D175">
        <v>0</v>
      </c>
      <c r="E175">
        <v>484.5</v>
      </c>
      <c r="F175">
        <v>-484.5</v>
      </c>
      <c r="G175">
        <v>0</v>
      </c>
      <c r="H175">
        <v>0</v>
      </c>
      <c r="I175">
        <v>8.7367624095005102E-3</v>
      </c>
      <c r="J175">
        <v>4.0190217843642573E-2</v>
      </c>
      <c r="K175">
        <v>6.1975564020018206E-2</v>
      </c>
      <c r="L175">
        <v>7.4192252639526779E-2</v>
      </c>
      <c r="M175">
        <v>8.9183795848262776E-2</v>
      </c>
      <c r="N175">
        <v>0.12565600513264921</v>
      </c>
      <c r="O175">
        <v>0.15872075438174507</v>
      </c>
      <c r="P175">
        <v>0.21335833198182802</v>
      </c>
      <c r="Q175">
        <v>0.25143541171440387</v>
      </c>
      <c r="R175">
        <v>0.26248881537448787</v>
      </c>
      <c r="S175">
        <v>0.27830849906969118</v>
      </c>
      <c r="T175">
        <v>0.28172254965223242</v>
      </c>
      <c r="U175">
        <v>0.29439751619990689</v>
      </c>
      <c r="V175">
        <v>0.29439751619990689</v>
      </c>
      <c r="W175">
        <v>0.29439751619990689</v>
      </c>
      <c r="X175">
        <v>0.29439751619990689</v>
      </c>
      <c r="Y175">
        <v>0.29439751619990689</v>
      </c>
      <c r="Z175">
        <v>0.29439751619990689</v>
      </c>
      <c r="AA175">
        <v>0.29439751619990689</v>
      </c>
      <c r="AB175">
        <v>0.29439751619990689</v>
      </c>
      <c r="AC175">
        <v>0.29439751619990689</v>
      </c>
      <c r="AD175">
        <v>0.29439751619990689</v>
      </c>
      <c r="AE175">
        <v>0.29439751619990689</v>
      </c>
      <c r="AF175">
        <v>0.29439751619990689</v>
      </c>
      <c r="AG175">
        <v>0.29439751619990689</v>
      </c>
      <c r="AH175">
        <v>0.29439751619990689</v>
      </c>
      <c r="AI175">
        <v>0.29439751619990689</v>
      </c>
      <c r="AJ175">
        <v>0.29439751619990689</v>
      </c>
      <c r="AK175">
        <v>0.29439751619990689</v>
      </c>
      <c r="AL175">
        <v>0.29439751619990689</v>
      </c>
      <c r="AM175">
        <v>0.29439751619990689</v>
      </c>
      <c r="AN175">
        <v>0.29439751619990689</v>
      </c>
      <c r="AO175">
        <v>0.29439751619990689</v>
      </c>
      <c r="AP175">
        <v>0.29439751619990689</v>
      </c>
      <c r="AQ175">
        <v>0.29439751619990689</v>
      </c>
      <c r="AR175">
        <v>0.29439751619990689</v>
      </c>
      <c r="AS175">
        <v>0.29439751619990689</v>
      </c>
      <c r="AT175">
        <v>0.29439751619990689</v>
      </c>
      <c r="AU175">
        <v>0.29439751619990689</v>
      </c>
      <c r="AV175">
        <v>0.29439751619990689</v>
      </c>
      <c r="AW175">
        <v>0.29439751619990689</v>
      </c>
      <c r="AX175">
        <v>0.29439751619990689</v>
      </c>
      <c r="AY175">
        <v>0.29439751619990689</v>
      </c>
      <c r="AZ175">
        <v>0.29439751619990689</v>
      </c>
      <c r="BA175">
        <v>0.29439751619990689</v>
      </c>
      <c r="BB175">
        <v>0.29439751619990689</v>
      </c>
      <c r="BC175">
        <v>0.29283958028020418</v>
      </c>
      <c r="BD175">
        <v>0.28980776281227821</v>
      </c>
      <c r="BE175">
        <v>0.28162104714467096</v>
      </c>
      <c r="BF175">
        <v>0.28069027047362755</v>
      </c>
      <c r="BG175">
        <v>0.28069027047362755</v>
      </c>
      <c r="BH175">
        <v>0.27759859364243633</v>
      </c>
      <c r="BI175">
        <v>0.26327722660119335</v>
      </c>
      <c r="BJ175">
        <v>0.20654168090089842</v>
      </c>
      <c r="BK175">
        <v>0.13838578082257941</v>
      </c>
      <c r="BL175">
        <v>0.11117617233776714</v>
      </c>
      <c r="BM175">
        <v>8.61726263085653E-2</v>
      </c>
      <c r="BN175">
        <v>8.0703652084023178E-2</v>
      </c>
      <c r="BO175">
        <v>5.2351740047562378E-2</v>
      </c>
      <c r="BP175">
        <v>3.492557368872496E-2</v>
      </c>
      <c r="BQ175">
        <v>8.8778349331258624E-3</v>
      </c>
      <c r="BR175">
        <v>0</v>
      </c>
      <c r="BS175">
        <v>0</v>
      </c>
      <c r="BT175">
        <v>0</v>
      </c>
      <c r="BU175">
        <v>3.4845923794850076E-3</v>
      </c>
    </row>
    <row r="176" spans="1:73" x14ac:dyDescent="0.35">
      <c r="A176">
        <v>969</v>
      </c>
      <c r="B176">
        <v>311.39214220701757</v>
      </c>
      <c r="C176">
        <v>9.7020157005223064E-4</v>
      </c>
      <c r="D176">
        <v>10</v>
      </c>
      <c r="E176">
        <v>494.5</v>
      </c>
      <c r="F176">
        <v>-474.5</v>
      </c>
      <c r="G176">
        <v>0</v>
      </c>
      <c r="H176">
        <v>0</v>
      </c>
      <c r="I176">
        <v>8.7367624095005102E-3</v>
      </c>
      <c r="J176">
        <v>4.0190217843642573E-2</v>
      </c>
      <c r="K176">
        <v>6.1975564020018206E-2</v>
      </c>
      <c r="L176">
        <v>7.4192252639526779E-2</v>
      </c>
      <c r="M176">
        <v>8.9183795848262776E-2</v>
      </c>
      <c r="N176">
        <v>0.12565600513264921</v>
      </c>
      <c r="O176">
        <v>0.15872075438174507</v>
      </c>
      <c r="P176">
        <v>0.21335833198182802</v>
      </c>
      <c r="Q176">
        <v>0.25143541171440387</v>
      </c>
      <c r="R176">
        <v>0.26248881537448787</v>
      </c>
      <c r="S176">
        <v>0.27830849906969118</v>
      </c>
      <c r="T176">
        <v>0.28172254965223242</v>
      </c>
      <c r="U176">
        <v>0.29439751619990689</v>
      </c>
      <c r="V176">
        <v>0.29536771776995913</v>
      </c>
      <c r="W176">
        <v>0.29536771776995913</v>
      </c>
      <c r="X176">
        <v>0.29536771776995913</v>
      </c>
      <c r="Y176">
        <v>0.29536771776995913</v>
      </c>
      <c r="Z176">
        <v>0.29536771776995913</v>
      </c>
      <c r="AA176">
        <v>0.29536771776995913</v>
      </c>
      <c r="AB176">
        <v>0.29536771776995913</v>
      </c>
      <c r="AC176">
        <v>0.29536771776995913</v>
      </c>
      <c r="AD176">
        <v>0.29536771776995913</v>
      </c>
      <c r="AE176">
        <v>0.29536771776995913</v>
      </c>
      <c r="AF176">
        <v>0.29536771776995913</v>
      </c>
      <c r="AG176">
        <v>0.29536771776995913</v>
      </c>
      <c r="AH176">
        <v>0.29536771776995913</v>
      </c>
      <c r="AI176">
        <v>0.29536771776995913</v>
      </c>
      <c r="AJ176">
        <v>0.29536771776995913</v>
      </c>
      <c r="AK176">
        <v>0.29536771776995913</v>
      </c>
      <c r="AL176">
        <v>0.29536771776995913</v>
      </c>
      <c r="AM176">
        <v>0.29536771776995913</v>
      </c>
      <c r="AN176">
        <v>0.29536771776995913</v>
      </c>
      <c r="AO176">
        <v>0.29536771776995913</v>
      </c>
      <c r="AP176">
        <v>0.29536771776995913</v>
      </c>
      <c r="AQ176">
        <v>0.29536771776995913</v>
      </c>
      <c r="AR176">
        <v>0.29536771776995913</v>
      </c>
      <c r="AS176">
        <v>0.29536771776995913</v>
      </c>
      <c r="AT176">
        <v>0.29536771776995913</v>
      </c>
      <c r="AU176">
        <v>0.29536771776995913</v>
      </c>
      <c r="AV176">
        <v>0.29536771776995913</v>
      </c>
      <c r="AW176">
        <v>0.29536771776995913</v>
      </c>
      <c r="AX176">
        <v>0.29536771776995913</v>
      </c>
      <c r="AY176">
        <v>0.29536771776995913</v>
      </c>
      <c r="AZ176">
        <v>0.29536771776995913</v>
      </c>
      <c r="BA176">
        <v>0.29536771776995913</v>
      </c>
      <c r="BB176">
        <v>0.29536771776995913</v>
      </c>
      <c r="BC176">
        <v>0.29380978185025641</v>
      </c>
      <c r="BD176">
        <v>0.29077796438233044</v>
      </c>
      <c r="BE176">
        <v>0.28259124871472319</v>
      </c>
      <c r="BF176">
        <v>0.28069027047362755</v>
      </c>
      <c r="BG176">
        <v>0.28069027047362755</v>
      </c>
      <c r="BH176">
        <v>0.27759859364243633</v>
      </c>
      <c r="BI176">
        <v>0.26327722660119335</v>
      </c>
      <c r="BJ176">
        <v>0.20654168090089842</v>
      </c>
      <c r="BK176">
        <v>0.13838578082257941</v>
      </c>
      <c r="BL176">
        <v>0.11117617233776714</v>
      </c>
      <c r="BM176">
        <v>8.61726263085653E-2</v>
      </c>
      <c r="BN176">
        <v>8.0703652084023178E-2</v>
      </c>
      <c r="BO176">
        <v>5.2351740047562378E-2</v>
      </c>
      <c r="BP176">
        <v>3.492557368872496E-2</v>
      </c>
      <c r="BQ176">
        <v>8.8778349331258624E-3</v>
      </c>
      <c r="BR176">
        <v>0</v>
      </c>
      <c r="BS176">
        <v>0</v>
      </c>
      <c r="BT176">
        <v>0</v>
      </c>
      <c r="BU176">
        <v>4.6694145430769551E-3</v>
      </c>
    </row>
    <row r="177" spans="1:73" x14ac:dyDescent="0.35">
      <c r="A177">
        <v>969</v>
      </c>
      <c r="B177">
        <v>303.44772848511872</v>
      </c>
      <c r="C177">
        <v>9.4544923490497254E-4</v>
      </c>
      <c r="D177">
        <v>20</v>
      </c>
      <c r="E177">
        <v>504.5</v>
      </c>
      <c r="F177">
        <v>-464.5</v>
      </c>
      <c r="G177">
        <v>0</v>
      </c>
      <c r="H177">
        <v>0</v>
      </c>
      <c r="I177">
        <v>8.7367624095005102E-3</v>
      </c>
      <c r="J177">
        <v>4.0190217843642573E-2</v>
      </c>
      <c r="K177">
        <v>6.1975564020018206E-2</v>
      </c>
      <c r="L177">
        <v>7.4192252639526779E-2</v>
      </c>
      <c r="M177">
        <v>8.9183795848262776E-2</v>
      </c>
      <c r="N177">
        <v>0.12565600513264921</v>
      </c>
      <c r="O177">
        <v>0.15872075438174507</v>
      </c>
      <c r="P177">
        <v>0.21335833198182802</v>
      </c>
      <c r="Q177">
        <v>0.25143541171440387</v>
      </c>
      <c r="R177">
        <v>0.26248881537448787</v>
      </c>
      <c r="S177">
        <v>0.27830849906969118</v>
      </c>
      <c r="T177">
        <v>0.28172254965223242</v>
      </c>
      <c r="U177">
        <v>0.29439751619990689</v>
      </c>
      <c r="V177">
        <v>0.2963131670048641</v>
      </c>
      <c r="W177">
        <v>0.2963131670048641</v>
      </c>
      <c r="X177">
        <v>0.2963131670048641</v>
      </c>
      <c r="Y177">
        <v>0.2963131670048641</v>
      </c>
      <c r="Z177">
        <v>0.2963131670048641</v>
      </c>
      <c r="AA177">
        <v>0.2963131670048641</v>
      </c>
      <c r="AB177">
        <v>0.2963131670048641</v>
      </c>
      <c r="AC177">
        <v>0.2963131670048641</v>
      </c>
      <c r="AD177">
        <v>0.2963131670048641</v>
      </c>
      <c r="AE177">
        <v>0.2963131670048641</v>
      </c>
      <c r="AF177">
        <v>0.2963131670048641</v>
      </c>
      <c r="AG177">
        <v>0.2963131670048641</v>
      </c>
      <c r="AH177">
        <v>0.2963131670048641</v>
      </c>
      <c r="AI177">
        <v>0.2963131670048641</v>
      </c>
      <c r="AJ177">
        <v>0.2963131670048641</v>
      </c>
      <c r="AK177">
        <v>0.2963131670048641</v>
      </c>
      <c r="AL177">
        <v>0.2963131670048641</v>
      </c>
      <c r="AM177">
        <v>0.2963131670048641</v>
      </c>
      <c r="AN177">
        <v>0.2963131670048641</v>
      </c>
      <c r="AO177">
        <v>0.2963131670048641</v>
      </c>
      <c r="AP177">
        <v>0.2963131670048641</v>
      </c>
      <c r="AQ177">
        <v>0.2963131670048641</v>
      </c>
      <c r="AR177">
        <v>0.2963131670048641</v>
      </c>
      <c r="AS177">
        <v>0.2963131670048641</v>
      </c>
      <c r="AT177">
        <v>0.2963131670048641</v>
      </c>
      <c r="AU177">
        <v>0.2963131670048641</v>
      </c>
      <c r="AV177">
        <v>0.2963131670048641</v>
      </c>
      <c r="AW177">
        <v>0.2963131670048641</v>
      </c>
      <c r="AX177">
        <v>0.2963131670048641</v>
      </c>
      <c r="AY177">
        <v>0.2963131670048641</v>
      </c>
      <c r="AZ177">
        <v>0.2963131670048641</v>
      </c>
      <c r="BA177">
        <v>0.2963131670048641</v>
      </c>
      <c r="BB177">
        <v>0.2963131670048641</v>
      </c>
      <c r="BC177">
        <v>0.29475523108516138</v>
      </c>
      <c r="BD177">
        <v>0.29172341361723542</v>
      </c>
      <c r="BE177">
        <v>0.28353669794962816</v>
      </c>
      <c r="BF177">
        <v>0.28069027047362755</v>
      </c>
      <c r="BG177">
        <v>0.28069027047362755</v>
      </c>
      <c r="BH177">
        <v>0.27759859364243633</v>
      </c>
      <c r="BI177">
        <v>0.26327722660119335</v>
      </c>
      <c r="BJ177">
        <v>0.20654168090089842</v>
      </c>
      <c r="BK177">
        <v>0.13838578082257941</v>
      </c>
      <c r="BL177">
        <v>0.11117617233776714</v>
      </c>
      <c r="BM177">
        <v>8.61726263085653E-2</v>
      </c>
      <c r="BN177">
        <v>8.0703652084023178E-2</v>
      </c>
      <c r="BO177">
        <v>5.2351740047562378E-2</v>
      </c>
      <c r="BP177">
        <v>3.492557368872496E-2</v>
      </c>
      <c r="BQ177">
        <v>8.8778349331258624E-3</v>
      </c>
      <c r="BR177">
        <v>0</v>
      </c>
      <c r="BS177">
        <v>0</v>
      </c>
      <c r="BT177">
        <v>0</v>
      </c>
      <c r="BU177">
        <v>7.733305137241353E-3</v>
      </c>
    </row>
    <row r="178" spans="1:73" x14ac:dyDescent="0.35">
      <c r="A178">
        <v>969</v>
      </c>
      <c r="B178">
        <v>320.81425879151703</v>
      </c>
      <c r="C178">
        <v>9.9955797011649179E-4</v>
      </c>
      <c r="D178">
        <v>30</v>
      </c>
      <c r="E178">
        <v>514.5</v>
      </c>
      <c r="F178">
        <v>-454.5</v>
      </c>
      <c r="G178">
        <v>0</v>
      </c>
      <c r="H178">
        <v>0</v>
      </c>
      <c r="I178">
        <v>8.7367624095005102E-3</v>
      </c>
      <c r="J178">
        <v>4.0190217843642573E-2</v>
      </c>
      <c r="K178">
        <v>6.1975564020018206E-2</v>
      </c>
      <c r="L178">
        <v>7.4192252639526779E-2</v>
      </c>
      <c r="M178">
        <v>8.9183795848262776E-2</v>
      </c>
      <c r="N178">
        <v>0.12565600513264921</v>
      </c>
      <c r="O178">
        <v>0.15872075438174507</v>
      </c>
      <c r="P178">
        <v>0.21335833198182802</v>
      </c>
      <c r="Q178">
        <v>0.25143541171440387</v>
      </c>
      <c r="R178">
        <v>0.26248881537448787</v>
      </c>
      <c r="S178">
        <v>0.27830849906969118</v>
      </c>
      <c r="T178">
        <v>0.28172254965223242</v>
      </c>
      <c r="U178">
        <v>0.29439751619990689</v>
      </c>
      <c r="V178">
        <v>0.29731272497498057</v>
      </c>
      <c r="W178">
        <v>0.29731272497498057</v>
      </c>
      <c r="X178">
        <v>0.29731272497498057</v>
      </c>
      <c r="Y178">
        <v>0.29731272497498057</v>
      </c>
      <c r="Z178">
        <v>0.29731272497498057</v>
      </c>
      <c r="AA178">
        <v>0.29731272497498057</v>
      </c>
      <c r="AB178">
        <v>0.29731272497498057</v>
      </c>
      <c r="AC178">
        <v>0.29731272497498057</v>
      </c>
      <c r="AD178">
        <v>0.29731272497498057</v>
      </c>
      <c r="AE178">
        <v>0.29731272497498057</v>
      </c>
      <c r="AF178">
        <v>0.29731272497498057</v>
      </c>
      <c r="AG178">
        <v>0.29731272497498057</v>
      </c>
      <c r="AH178">
        <v>0.29731272497498057</v>
      </c>
      <c r="AI178">
        <v>0.29731272497498057</v>
      </c>
      <c r="AJ178">
        <v>0.29731272497498057</v>
      </c>
      <c r="AK178">
        <v>0.29731272497498057</v>
      </c>
      <c r="AL178">
        <v>0.29731272497498057</v>
      </c>
      <c r="AM178">
        <v>0.29731272497498057</v>
      </c>
      <c r="AN178">
        <v>0.29731272497498057</v>
      </c>
      <c r="AO178">
        <v>0.29731272497498057</v>
      </c>
      <c r="AP178">
        <v>0.29731272497498057</v>
      </c>
      <c r="AQ178">
        <v>0.29731272497498057</v>
      </c>
      <c r="AR178">
        <v>0.29731272497498057</v>
      </c>
      <c r="AS178">
        <v>0.29731272497498057</v>
      </c>
      <c r="AT178">
        <v>0.29731272497498057</v>
      </c>
      <c r="AU178">
        <v>0.29731272497498057</v>
      </c>
      <c r="AV178">
        <v>0.29731272497498057</v>
      </c>
      <c r="AW178">
        <v>0.29731272497498057</v>
      </c>
      <c r="AX178">
        <v>0.29731272497498057</v>
      </c>
      <c r="AY178">
        <v>0.29731272497498057</v>
      </c>
      <c r="AZ178">
        <v>0.29731272497498057</v>
      </c>
      <c r="BA178">
        <v>0.29731272497498057</v>
      </c>
      <c r="BB178">
        <v>0.29731272497498057</v>
      </c>
      <c r="BC178">
        <v>0.29575478905527786</v>
      </c>
      <c r="BD178">
        <v>0.29272297158735189</v>
      </c>
      <c r="BE178">
        <v>0.28453625591974463</v>
      </c>
      <c r="BF178">
        <v>0.28168982844374402</v>
      </c>
      <c r="BG178">
        <v>0.28069027047362755</v>
      </c>
      <c r="BH178">
        <v>0.27759859364243633</v>
      </c>
      <c r="BI178">
        <v>0.26327722660119335</v>
      </c>
      <c r="BJ178">
        <v>0.20654168090089842</v>
      </c>
      <c r="BK178">
        <v>0.13838578082257941</v>
      </c>
      <c r="BL178">
        <v>0.11117617233776714</v>
      </c>
      <c r="BM178">
        <v>8.61726263085653E-2</v>
      </c>
      <c r="BN178">
        <v>8.0703652084023178E-2</v>
      </c>
      <c r="BO178">
        <v>5.2351740047562378E-2</v>
      </c>
      <c r="BP178">
        <v>3.492557368872496E-2</v>
      </c>
      <c r="BQ178">
        <v>8.8778349331258624E-3</v>
      </c>
      <c r="BR178">
        <v>0</v>
      </c>
      <c r="BS178">
        <v>0</v>
      </c>
      <c r="BT178">
        <v>0</v>
      </c>
      <c r="BU178">
        <v>1.0797195731405751E-2</v>
      </c>
    </row>
    <row r="179" spans="1:73" x14ac:dyDescent="0.35">
      <c r="A179">
        <v>899</v>
      </c>
      <c r="B179">
        <v>480.29609665638486</v>
      </c>
      <c r="C179">
        <v>1.4964540330506806E-3</v>
      </c>
      <c r="D179">
        <v>40</v>
      </c>
      <c r="E179">
        <v>489.5</v>
      </c>
      <c r="F179">
        <v>-409.5</v>
      </c>
      <c r="G179">
        <v>0</v>
      </c>
      <c r="H179">
        <v>0</v>
      </c>
      <c r="I179">
        <v>8.7367624095005102E-3</v>
      </c>
      <c r="J179">
        <v>4.0190217843642573E-2</v>
      </c>
      <c r="K179">
        <v>6.1975564020018206E-2</v>
      </c>
      <c r="L179">
        <v>7.4192252639526779E-2</v>
      </c>
      <c r="M179">
        <v>8.9183795848262776E-2</v>
      </c>
      <c r="N179">
        <v>0.12565600513264921</v>
      </c>
      <c r="O179">
        <v>0.15872075438174507</v>
      </c>
      <c r="P179">
        <v>0.21335833198182802</v>
      </c>
      <c r="Q179">
        <v>0.25143541171440387</v>
      </c>
      <c r="R179">
        <v>0.26248881537448787</v>
      </c>
      <c r="S179">
        <v>0.27830849906969118</v>
      </c>
      <c r="T179">
        <v>0.28172254965223242</v>
      </c>
      <c r="U179">
        <v>0.29439751619990689</v>
      </c>
      <c r="V179">
        <v>0.29731272497498057</v>
      </c>
      <c r="W179">
        <v>0.29731272497498057</v>
      </c>
      <c r="X179">
        <v>0.29880917900803122</v>
      </c>
      <c r="Y179">
        <v>0.29880917900803122</v>
      </c>
      <c r="Z179">
        <v>0.29880917900803122</v>
      </c>
      <c r="AA179">
        <v>0.29880917900803122</v>
      </c>
      <c r="AB179">
        <v>0.29880917900803122</v>
      </c>
      <c r="AC179">
        <v>0.29880917900803122</v>
      </c>
      <c r="AD179">
        <v>0.29880917900803122</v>
      </c>
      <c r="AE179">
        <v>0.29880917900803122</v>
      </c>
      <c r="AF179">
        <v>0.29880917900803122</v>
      </c>
      <c r="AG179">
        <v>0.29880917900803122</v>
      </c>
      <c r="AH179">
        <v>0.29880917900803122</v>
      </c>
      <c r="AI179">
        <v>0.29880917900803122</v>
      </c>
      <c r="AJ179">
        <v>0.29880917900803122</v>
      </c>
      <c r="AK179">
        <v>0.29880917900803122</v>
      </c>
      <c r="AL179">
        <v>0.29880917900803122</v>
      </c>
      <c r="AM179">
        <v>0.29880917900803122</v>
      </c>
      <c r="AN179">
        <v>0.29880917900803122</v>
      </c>
      <c r="AO179">
        <v>0.29880917900803122</v>
      </c>
      <c r="AP179">
        <v>0.29880917900803122</v>
      </c>
      <c r="AQ179">
        <v>0.29880917900803122</v>
      </c>
      <c r="AR179">
        <v>0.29880917900803122</v>
      </c>
      <c r="AS179">
        <v>0.29880917900803122</v>
      </c>
      <c r="AT179">
        <v>0.29880917900803122</v>
      </c>
      <c r="AU179">
        <v>0.29880917900803122</v>
      </c>
      <c r="AV179">
        <v>0.29880917900803122</v>
      </c>
      <c r="AW179">
        <v>0.29880917900803122</v>
      </c>
      <c r="AX179">
        <v>0.29880917900803122</v>
      </c>
      <c r="AY179">
        <v>0.29880917900803122</v>
      </c>
      <c r="AZ179">
        <v>0.29880917900803122</v>
      </c>
      <c r="BA179">
        <v>0.29880917900803122</v>
      </c>
      <c r="BB179">
        <v>0.29880917900803122</v>
      </c>
      <c r="BC179">
        <v>0.29725124308832851</v>
      </c>
      <c r="BD179">
        <v>0.29421942562040254</v>
      </c>
      <c r="BE179">
        <v>0.28603270995279528</v>
      </c>
      <c r="BF179">
        <v>0.28168982844374402</v>
      </c>
      <c r="BG179">
        <v>0.28069027047362755</v>
      </c>
      <c r="BH179">
        <v>0.27759859364243633</v>
      </c>
      <c r="BI179">
        <v>0.26327722660119335</v>
      </c>
      <c r="BJ179">
        <v>0.20654168090089842</v>
      </c>
      <c r="BK179">
        <v>0.13838578082257941</v>
      </c>
      <c r="BL179">
        <v>0.11117617233776714</v>
      </c>
      <c r="BM179">
        <v>8.61726263085653E-2</v>
      </c>
      <c r="BN179">
        <v>8.0703652084023178E-2</v>
      </c>
      <c r="BO179">
        <v>5.2351740047562378E-2</v>
      </c>
      <c r="BP179">
        <v>3.492557368872496E-2</v>
      </c>
      <c r="BQ179">
        <v>8.8778349331258624E-3</v>
      </c>
      <c r="BR179">
        <v>0</v>
      </c>
      <c r="BS179">
        <v>0</v>
      </c>
      <c r="BT179">
        <v>0</v>
      </c>
      <c r="BU179">
        <v>4.0519234924951131E-3</v>
      </c>
    </row>
    <row r="180" spans="1:73" x14ac:dyDescent="0.35">
      <c r="A180">
        <v>899</v>
      </c>
      <c r="B180">
        <v>479.47874192440491</v>
      </c>
      <c r="C180">
        <v>1.4939074085962671E-3</v>
      </c>
      <c r="D180">
        <v>30</v>
      </c>
      <c r="E180">
        <v>479.5</v>
      </c>
      <c r="F180">
        <v>-419.5</v>
      </c>
      <c r="G180">
        <v>0</v>
      </c>
      <c r="H180">
        <v>0</v>
      </c>
      <c r="I180">
        <v>8.7367624095005102E-3</v>
      </c>
      <c r="J180">
        <v>4.0190217843642573E-2</v>
      </c>
      <c r="K180">
        <v>6.1975564020018206E-2</v>
      </c>
      <c r="L180">
        <v>7.4192252639526779E-2</v>
      </c>
      <c r="M180">
        <v>8.9183795848262776E-2</v>
      </c>
      <c r="N180">
        <v>0.12565600513264921</v>
      </c>
      <c r="O180">
        <v>0.15872075438174507</v>
      </c>
      <c r="P180">
        <v>0.21335833198182802</v>
      </c>
      <c r="Q180">
        <v>0.25143541171440387</v>
      </c>
      <c r="R180">
        <v>0.26248881537448787</v>
      </c>
      <c r="S180">
        <v>0.27830849906969118</v>
      </c>
      <c r="T180">
        <v>0.28172254965223242</v>
      </c>
      <c r="U180">
        <v>0.29439751619990689</v>
      </c>
      <c r="V180">
        <v>0.29731272497498057</v>
      </c>
      <c r="W180">
        <v>0.29731272497498057</v>
      </c>
      <c r="X180">
        <v>0.30030308641662751</v>
      </c>
      <c r="Y180">
        <v>0.30030308641662751</v>
      </c>
      <c r="Z180">
        <v>0.30030308641662751</v>
      </c>
      <c r="AA180">
        <v>0.30030308641662751</v>
      </c>
      <c r="AB180">
        <v>0.30030308641662751</v>
      </c>
      <c r="AC180">
        <v>0.30030308641662751</v>
      </c>
      <c r="AD180">
        <v>0.30030308641662751</v>
      </c>
      <c r="AE180">
        <v>0.30030308641662751</v>
      </c>
      <c r="AF180">
        <v>0.30030308641662751</v>
      </c>
      <c r="AG180">
        <v>0.30030308641662751</v>
      </c>
      <c r="AH180">
        <v>0.30030308641662751</v>
      </c>
      <c r="AI180">
        <v>0.30030308641662751</v>
      </c>
      <c r="AJ180">
        <v>0.30030308641662751</v>
      </c>
      <c r="AK180">
        <v>0.30030308641662751</v>
      </c>
      <c r="AL180">
        <v>0.30030308641662751</v>
      </c>
      <c r="AM180">
        <v>0.30030308641662751</v>
      </c>
      <c r="AN180">
        <v>0.30030308641662751</v>
      </c>
      <c r="AO180">
        <v>0.30030308641662751</v>
      </c>
      <c r="AP180">
        <v>0.30030308641662751</v>
      </c>
      <c r="AQ180">
        <v>0.30030308641662751</v>
      </c>
      <c r="AR180">
        <v>0.30030308641662751</v>
      </c>
      <c r="AS180">
        <v>0.30030308641662751</v>
      </c>
      <c r="AT180">
        <v>0.30030308641662751</v>
      </c>
      <c r="AU180">
        <v>0.30030308641662751</v>
      </c>
      <c r="AV180">
        <v>0.30030308641662751</v>
      </c>
      <c r="AW180">
        <v>0.30030308641662751</v>
      </c>
      <c r="AX180">
        <v>0.30030308641662751</v>
      </c>
      <c r="AY180">
        <v>0.30030308641662751</v>
      </c>
      <c r="AZ180">
        <v>0.30030308641662751</v>
      </c>
      <c r="BA180">
        <v>0.30030308641662751</v>
      </c>
      <c r="BB180">
        <v>0.30030308641662751</v>
      </c>
      <c r="BC180">
        <v>0.29874515049692479</v>
      </c>
      <c r="BD180">
        <v>0.29571333302899883</v>
      </c>
      <c r="BE180">
        <v>0.28603270995279528</v>
      </c>
      <c r="BF180">
        <v>0.28168982844374402</v>
      </c>
      <c r="BG180">
        <v>0.28069027047362755</v>
      </c>
      <c r="BH180">
        <v>0.27759859364243633</v>
      </c>
      <c r="BI180">
        <v>0.26327722660119335</v>
      </c>
      <c r="BJ180">
        <v>0.20654168090089842</v>
      </c>
      <c r="BK180">
        <v>0.13838578082257941</v>
      </c>
      <c r="BL180">
        <v>0.11117617233776714</v>
      </c>
      <c r="BM180">
        <v>8.61726263085653E-2</v>
      </c>
      <c r="BN180">
        <v>8.0703652084023178E-2</v>
      </c>
      <c r="BO180">
        <v>5.2351740047562378E-2</v>
      </c>
      <c r="BP180">
        <v>3.492557368872496E-2</v>
      </c>
      <c r="BQ180">
        <v>8.8778349331258624E-3</v>
      </c>
      <c r="BR180">
        <v>0</v>
      </c>
      <c r="BS180">
        <v>0</v>
      </c>
      <c r="BT180">
        <v>0</v>
      </c>
      <c r="BU180">
        <v>2.917261266474902E-3</v>
      </c>
    </row>
    <row r="181" spans="1:73" x14ac:dyDescent="0.35">
      <c r="A181">
        <v>899</v>
      </c>
      <c r="B181">
        <v>467.57031368186875</v>
      </c>
      <c r="C181">
        <v>1.4568044306730737E-3</v>
      </c>
      <c r="D181">
        <v>20</v>
      </c>
      <c r="E181">
        <v>469.5</v>
      </c>
      <c r="F181">
        <v>-429.5</v>
      </c>
      <c r="G181">
        <v>0</v>
      </c>
      <c r="H181">
        <v>0</v>
      </c>
      <c r="I181">
        <v>8.7367624095005102E-3</v>
      </c>
      <c r="J181">
        <v>4.0190217843642573E-2</v>
      </c>
      <c r="K181">
        <v>6.1975564020018206E-2</v>
      </c>
      <c r="L181">
        <v>7.4192252639526779E-2</v>
      </c>
      <c r="M181">
        <v>8.9183795848262776E-2</v>
      </c>
      <c r="N181">
        <v>0.12565600513264921</v>
      </c>
      <c r="O181">
        <v>0.15872075438174507</v>
      </c>
      <c r="P181">
        <v>0.21335833198182802</v>
      </c>
      <c r="Q181">
        <v>0.25143541171440387</v>
      </c>
      <c r="R181">
        <v>0.26248881537448787</v>
      </c>
      <c r="S181">
        <v>0.27830849906969118</v>
      </c>
      <c r="T181">
        <v>0.28172254965223242</v>
      </c>
      <c r="U181">
        <v>0.29439751619990689</v>
      </c>
      <c r="V181">
        <v>0.29731272497498057</v>
      </c>
      <c r="W181">
        <v>0.29876952940565366</v>
      </c>
      <c r="X181">
        <v>0.30175989084730059</v>
      </c>
      <c r="Y181">
        <v>0.30175989084730059</v>
      </c>
      <c r="Z181">
        <v>0.30175989084730059</v>
      </c>
      <c r="AA181">
        <v>0.30175989084730059</v>
      </c>
      <c r="AB181">
        <v>0.30175989084730059</v>
      </c>
      <c r="AC181">
        <v>0.30175989084730059</v>
      </c>
      <c r="AD181">
        <v>0.30175989084730059</v>
      </c>
      <c r="AE181">
        <v>0.30175989084730059</v>
      </c>
      <c r="AF181">
        <v>0.30175989084730059</v>
      </c>
      <c r="AG181">
        <v>0.30175989084730059</v>
      </c>
      <c r="AH181">
        <v>0.30175989084730059</v>
      </c>
      <c r="AI181">
        <v>0.30175989084730059</v>
      </c>
      <c r="AJ181">
        <v>0.30175989084730059</v>
      </c>
      <c r="AK181">
        <v>0.30175989084730059</v>
      </c>
      <c r="AL181">
        <v>0.30175989084730059</v>
      </c>
      <c r="AM181">
        <v>0.30175989084730059</v>
      </c>
      <c r="AN181">
        <v>0.30175989084730059</v>
      </c>
      <c r="AO181">
        <v>0.30175989084730059</v>
      </c>
      <c r="AP181">
        <v>0.30175989084730059</v>
      </c>
      <c r="AQ181">
        <v>0.30175989084730059</v>
      </c>
      <c r="AR181">
        <v>0.30175989084730059</v>
      </c>
      <c r="AS181">
        <v>0.30175989084730059</v>
      </c>
      <c r="AT181">
        <v>0.30175989084730059</v>
      </c>
      <c r="AU181">
        <v>0.30175989084730059</v>
      </c>
      <c r="AV181">
        <v>0.30175989084730059</v>
      </c>
      <c r="AW181">
        <v>0.30175989084730059</v>
      </c>
      <c r="AX181">
        <v>0.30175989084730059</v>
      </c>
      <c r="AY181">
        <v>0.30175989084730059</v>
      </c>
      <c r="AZ181">
        <v>0.30175989084730059</v>
      </c>
      <c r="BA181">
        <v>0.30175989084730059</v>
      </c>
      <c r="BB181">
        <v>0.30175989084730059</v>
      </c>
      <c r="BC181">
        <v>0.30020195492759788</v>
      </c>
      <c r="BD181">
        <v>0.29717013745967191</v>
      </c>
      <c r="BE181">
        <v>0.28603270995279528</v>
      </c>
      <c r="BF181">
        <v>0.28168982844374402</v>
      </c>
      <c r="BG181">
        <v>0.28069027047362755</v>
      </c>
      <c r="BH181">
        <v>0.27759859364243633</v>
      </c>
      <c r="BI181">
        <v>0.26327722660119335</v>
      </c>
      <c r="BJ181">
        <v>0.20654168090089842</v>
      </c>
      <c r="BK181">
        <v>0.13838578082257941</v>
      </c>
      <c r="BL181">
        <v>0.11117617233776714</v>
      </c>
      <c r="BM181">
        <v>8.61726263085653E-2</v>
      </c>
      <c r="BN181">
        <v>8.0703652084023178E-2</v>
      </c>
      <c r="BO181">
        <v>5.2351740047562378E-2</v>
      </c>
      <c r="BP181">
        <v>3.492557368872496E-2</v>
      </c>
      <c r="BQ181">
        <v>8.8778349331258624E-3</v>
      </c>
      <c r="BR181">
        <v>0</v>
      </c>
      <c r="BS181">
        <v>0</v>
      </c>
      <c r="BT181">
        <v>0</v>
      </c>
      <c r="BU181">
        <v>1.782599040454691E-3</v>
      </c>
    </row>
    <row r="182" spans="1:73" x14ac:dyDescent="0.35">
      <c r="A182">
        <v>884</v>
      </c>
      <c r="B182">
        <v>708.75952911923082</v>
      </c>
      <c r="C182">
        <v>2.2082754017723593E-3</v>
      </c>
      <c r="D182">
        <v>10</v>
      </c>
      <c r="E182">
        <v>452</v>
      </c>
      <c r="F182">
        <v>-432</v>
      </c>
      <c r="G182">
        <v>0</v>
      </c>
      <c r="H182">
        <v>0</v>
      </c>
      <c r="I182">
        <v>8.7367624095005102E-3</v>
      </c>
      <c r="J182">
        <v>4.0190217843642573E-2</v>
      </c>
      <c r="K182">
        <v>6.1975564020018206E-2</v>
      </c>
      <c r="L182">
        <v>7.4192252639526779E-2</v>
      </c>
      <c r="M182">
        <v>8.9183795848262776E-2</v>
      </c>
      <c r="N182">
        <v>0.12565600513264921</v>
      </c>
      <c r="O182">
        <v>0.15872075438174507</v>
      </c>
      <c r="P182">
        <v>0.21335833198182802</v>
      </c>
      <c r="Q182">
        <v>0.25143541171440387</v>
      </c>
      <c r="R182">
        <v>0.26248881537448787</v>
      </c>
      <c r="S182">
        <v>0.27830849906969118</v>
      </c>
      <c r="T182">
        <v>0.28172254965223242</v>
      </c>
      <c r="U182">
        <v>0.29439751619990689</v>
      </c>
      <c r="V182">
        <v>0.29731272497498057</v>
      </c>
      <c r="W182">
        <v>0.30097780480742603</v>
      </c>
      <c r="X182">
        <v>0.30396816624907297</v>
      </c>
      <c r="Y182">
        <v>0.30396816624907297</v>
      </c>
      <c r="Z182">
        <v>0.30396816624907297</v>
      </c>
      <c r="AA182">
        <v>0.30396816624907297</v>
      </c>
      <c r="AB182">
        <v>0.30396816624907297</v>
      </c>
      <c r="AC182">
        <v>0.30396816624907297</v>
      </c>
      <c r="AD182">
        <v>0.30396816624907297</v>
      </c>
      <c r="AE182">
        <v>0.30396816624907297</v>
      </c>
      <c r="AF182">
        <v>0.30396816624907297</v>
      </c>
      <c r="AG182">
        <v>0.30396816624907297</v>
      </c>
      <c r="AH182">
        <v>0.30396816624907297</v>
      </c>
      <c r="AI182">
        <v>0.30396816624907297</v>
      </c>
      <c r="AJ182">
        <v>0.30396816624907297</v>
      </c>
      <c r="AK182">
        <v>0.30396816624907297</v>
      </c>
      <c r="AL182">
        <v>0.30396816624907297</v>
      </c>
      <c r="AM182">
        <v>0.30396816624907297</v>
      </c>
      <c r="AN182">
        <v>0.30396816624907297</v>
      </c>
      <c r="AO182">
        <v>0.30396816624907297</v>
      </c>
      <c r="AP182">
        <v>0.30396816624907297</v>
      </c>
      <c r="AQ182">
        <v>0.30396816624907297</v>
      </c>
      <c r="AR182">
        <v>0.30396816624907297</v>
      </c>
      <c r="AS182">
        <v>0.30396816624907297</v>
      </c>
      <c r="AT182">
        <v>0.30396816624907297</v>
      </c>
      <c r="AU182">
        <v>0.30396816624907297</v>
      </c>
      <c r="AV182">
        <v>0.30396816624907297</v>
      </c>
      <c r="AW182">
        <v>0.30396816624907297</v>
      </c>
      <c r="AX182">
        <v>0.30396816624907297</v>
      </c>
      <c r="AY182">
        <v>0.30396816624907297</v>
      </c>
      <c r="AZ182">
        <v>0.30396816624907297</v>
      </c>
      <c r="BA182">
        <v>0.30396816624907297</v>
      </c>
      <c r="BB182">
        <v>0.30396816624907297</v>
      </c>
      <c r="BC182">
        <v>0.30241023032937026</v>
      </c>
      <c r="BD182">
        <v>0.29717013745967191</v>
      </c>
      <c r="BE182">
        <v>0.28603270995279528</v>
      </c>
      <c r="BF182">
        <v>0.28168982844374402</v>
      </c>
      <c r="BG182">
        <v>0.28069027047362755</v>
      </c>
      <c r="BH182">
        <v>0.27759859364243633</v>
      </c>
      <c r="BI182">
        <v>0.26327722660119335</v>
      </c>
      <c r="BJ182">
        <v>0.20654168090089842</v>
      </c>
      <c r="BK182">
        <v>0.13838578082257941</v>
      </c>
      <c r="BL182">
        <v>0.11117617233776714</v>
      </c>
      <c r="BM182">
        <v>8.61726263085653E-2</v>
      </c>
      <c r="BN182">
        <v>8.0703652084023178E-2</v>
      </c>
      <c r="BO182">
        <v>5.2351740047562378E-2</v>
      </c>
      <c r="BP182">
        <v>3.492557368872496E-2</v>
      </c>
      <c r="BQ182">
        <v>8.8778349331258624E-3</v>
      </c>
      <c r="BR182">
        <v>0</v>
      </c>
      <c r="BS182">
        <v>0</v>
      </c>
      <c r="BT182">
        <v>0</v>
      </c>
      <c r="BU182">
        <v>6.5302703221070679E-4</v>
      </c>
    </row>
    <row r="183" spans="1:73" x14ac:dyDescent="0.35">
      <c r="A183">
        <v>884</v>
      </c>
      <c r="B183">
        <v>638.50637021808825</v>
      </c>
      <c r="C183">
        <v>1.9893882950395765E-3</v>
      </c>
      <c r="D183">
        <v>0</v>
      </c>
      <c r="E183">
        <v>442</v>
      </c>
      <c r="F183">
        <v>-442</v>
      </c>
      <c r="G183">
        <v>0</v>
      </c>
      <c r="H183">
        <v>0</v>
      </c>
      <c r="I183">
        <v>8.7367624095005102E-3</v>
      </c>
      <c r="J183">
        <v>4.0190217843642573E-2</v>
      </c>
      <c r="K183">
        <v>6.1975564020018206E-2</v>
      </c>
      <c r="L183">
        <v>7.4192252639526779E-2</v>
      </c>
      <c r="M183">
        <v>8.9183795848262776E-2</v>
      </c>
      <c r="N183">
        <v>0.12565600513264921</v>
      </c>
      <c r="O183">
        <v>0.15872075438174507</v>
      </c>
      <c r="P183">
        <v>0.21335833198182802</v>
      </c>
      <c r="Q183">
        <v>0.25143541171440387</v>
      </c>
      <c r="R183">
        <v>0.26248881537448787</v>
      </c>
      <c r="S183">
        <v>0.27830849906969118</v>
      </c>
      <c r="T183">
        <v>0.28172254965223242</v>
      </c>
      <c r="U183">
        <v>0.29439751619990689</v>
      </c>
      <c r="V183">
        <v>0.29731272497498057</v>
      </c>
      <c r="W183">
        <v>0.30296719310246562</v>
      </c>
      <c r="X183">
        <v>0.30595755454411255</v>
      </c>
      <c r="Y183">
        <v>0.30595755454411255</v>
      </c>
      <c r="Z183">
        <v>0.30595755454411255</v>
      </c>
      <c r="AA183">
        <v>0.30595755454411255</v>
      </c>
      <c r="AB183">
        <v>0.30595755454411255</v>
      </c>
      <c r="AC183">
        <v>0.30595755454411255</v>
      </c>
      <c r="AD183">
        <v>0.30595755454411255</v>
      </c>
      <c r="AE183">
        <v>0.30595755454411255</v>
      </c>
      <c r="AF183">
        <v>0.30595755454411255</v>
      </c>
      <c r="AG183">
        <v>0.30595755454411255</v>
      </c>
      <c r="AH183">
        <v>0.30595755454411255</v>
      </c>
      <c r="AI183">
        <v>0.30595755454411255</v>
      </c>
      <c r="AJ183">
        <v>0.30595755454411255</v>
      </c>
      <c r="AK183">
        <v>0.30595755454411255</v>
      </c>
      <c r="AL183">
        <v>0.30595755454411255</v>
      </c>
      <c r="AM183">
        <v>0.30595755454411255</v>
      </c>
      <c r="AN183">
        <v>0.30595755454411255</v>
      </c>
      <c r="AO183">
        <v>0.30595755454411255</v>
      </c>
      <c r="AP183">
        <v>0.30595755454411255</v>
      </c>
      <c r="AQ183">
        <v>0.30595755454411255</v>
      </c>
      <c r="AR183">
        <v>0.30595755454411255</v>
      </c>
      <c r="AS183">
        <v>0.30595755454411255</v>
      </c>
      <c r="AT183">
        <v>0.30595755454411255</v>
      </c>
      <c r="AU183">
        <v>0.30595755454411255</v>
      </c>
      <c r="AV183">
        <v>0.30595755454411255</v>
      </c>
      <c r="AW183">
        <v>0.30595755454411255</v>
      </c>
      <c r="AX183">
        <v>0.30595755454411255</v>
      </c>
      <c r="AY183">
        <v>0.30595755454411255</v>
      </c>
      <c r="AZ183">
        <v>0.30595755454411255</v>
      </c>
      <c r="BA183">
        <v>0.30595755454411255</v>
      </c>
      <c r="BB183">
        <v>0.30595755454411255</v>
      </c>
      <c r="BC183">
        <v>0.30439961862440984</v>
      </c>
      <c r="BD183">
        <v>0.29717013745967191</v>
      </c>
      <c r="BE183">
        <v>0.28603270995279528</v>
      </c>
      <c r="BF183">
        <v>0.28168982844374402</v>
      </c>
      <c r="BG183">
        <v>0.28069027047362755</v>
      </c>
      <c r="BH183">
        <v>0.27759859364243633</v>
      </c>
      <c r="BI183">
        <v>0.26327722660119335</v>
      </c>
      <c r="BJ183">
        <v>0.20654168090089842</v>
      </c>
      <c r="BK183">
        <v>0.13838578082257941</v>
      </c>
      <c r="BL183">
        <v>0.11117617233776714</v>
      </c>
      <c r="BM183">
        <v>8.61726263085653E-2</v>
      </c>
      <c r="BN183">
        <v>8.0703652084023178E-2</v>
      </c>
      <c r="BO183">
        <v>5.2351740047562378E-2</v>
      </c>
      <c r="BP183">
        <v>3.492557368872496E-2</v>
      </c>
      <c r="BQ183">
        <v>8.8778349331258624E-3</v>
      </c>
      <c r="BR183">
        <v>0</v>
      </c>
      <c r="BS183">
        <v>0</v>
      </c>
      <c r="BT183">
        <v>1.3429766953504396E-4</v>
      </c>
      <c r="BU183">
        <v>6.9967182022567798E-5</v>
      </c>
    </row>
    <row r="184" spans="1:73" x14ac:dyDescent="0.35">
      <c r="A184">
        <v>884</v>
      </c>
      <c r="B184">
        <v>687.52798546988697</v>
      </c>
      <c r="C184">
        <v>2.1421244808235208E-3</v>
      </c>
      <c r="D184">
        <v>-10</v>
      </c>
      <c r="E184">
        <v>432</v>
      </c>
      <c r="F184">
        <v>-452</v>
      </c>
      <c r="G184">
        <v>0</v>
      </c>
      <c r="H184">
        <v>0</v>
      </c>
      <c r="I184">
        <v>8.7367624095005102E-3</v>
      </c>
      <c r="J184">
        <v>4.0190217843642573E-2</v>
      </c>
      <c r="K184">
        <v>6.1975564020018206E-2</v>
      </c>
      <c r="L184">
        <v>7.4192252639526779E-2</v>
      </c>
      <c r="M184">
        <v>8.9183795848262776E-2</v>
      </c>
      <c r="N184">
        <v>0.12565600513264921</v>
      </c>
      <c r="O184">
        <v>0.15872075438174507</v>
      </c>
      <c r="P184">
        <v>0.21335833198182802</v>
      </c>
      <c r="Q184">
        <v>0.25143541171440387</v>
      </c>
      <c r="R184">
        <v>0.26248881537448787</v>
      </c>
      <c r="S184">
        <v>0.27830849906969118</v>
      </c>
      <c r="T184">
        <v>0.28172254965223242</v>
      </c>
      <c r="U184">
        <v>0.29439751619990689</v>
      </c>
      <c r="V184">
        <v>0.29731272497498057</v>
      </c>
      <c r="W184">
        <v>0.30510931758328913</v>
      </c>
      <c r="X184">
        <v>0.30809967902493607</v>
      </c>
      <c r="Y184">
        <v>0.30809967902493607</v>
      </c>
      <c r="Z184">
        <v>0.30809967902493607</v>
      </c>
      <c r="AA184">
        <v>0.30809967902493607</v>
      </c>
      <c r="AB184">
        <v>0.30809967902493607</v>
      </c>
      <c r="AC184">
        <v>0.30809967902493607</v>
      </c>
      <c r="AD184">
        <v>0.30809967902493607</v>
      </c>
      <c r="AE184">
        <v>0.30809967902493607</v>
      </c>
      <c r="AF184">
        <v>0.30809967902493607</v>
      </c>
      <c r="AG184">
        <v>0.30809967902493607</v>
      </c>
      <c r="AH184">
        <v>0.30809967902493607</v>
      </c>
      <c r="AI184">
        <v>0.30809967902493607</v>
      </c>
      <c r="AJ184">
        <v>0.30809967902493607</v>
      </c>
      <c r="AK184">
        <v>0.30809967902493607</v>
      </c>
      <c r="AL184">
        <v>0.30809967902493607</v>
      </c>
      <c r="AM184">
        <v>0.30809967902493607</v>
      </c>
      <c r="AN184">
        <v>0.30809967902493607</v>
      </c>
      <c r="AO184">
        <v>0.30809967902493607</v>
      </c>
      <c r="AP184">
        <v>0.30809967902493607</v>
      </c>
      <c r="AQ184">
        <v>0.30809967902493607</v>
      </c>
      <c r="AR184">
        <v>0.30809967902493607</v>
      </c>
      <c r="AS184">
        <v>0.30809967902493607</v>
      </c>
      <c r="AT184">
        <v>0.30809967902493607</v>
      </c>
      <c r="AU184">
        <v>0.30809967902493607</v>
      </c>
      <c r="AV184">
        <v>0.30809967902493607</v>
      </c>
      <c r="AW184">
        <v>0.30809967902493607</v>
      </c>
      <c r="AX184">
        <v>0.30809967902493607</v>
      </c>
      <c r="AY184">
        <v>0.30809967902493607</v>
      </c>
      <c r="AZ184">
        <v>0.30809967902493607</v>
      </c>
      <c r="BA184">
        <v>0.30809967902493607</v>
      </c>
      <c r="BB184">
        <v>0.30809967902493607</v>
      </c>
      <c r="BC184">
        <v>0.30654174310523336</v>
      </c>
      <c r="BD184">
        <v>0.29717013745967191</v>
      </c>
      <c r="BE184">
        <v>0.28603270995279528</v>
      </c>
      <c r="BF184">
        <v>0.28168982844374402</v>
      </c>
      <c r="BG184">
        <v>0.28069027047362755</v>
      </c>
      <c r="BH184">
        <v>0.27759859364243633</v>
      </c>
      <c r="BI184">
        <v>0.26327722660119335</v>
      </c>
      <c r="BJ184">
        <v>0.20654168090089842</v>
      </c>
      <c r="BK184">
        <v>0.13838578082257941</v>
      </c>
      <c r="BL184">
        <v>0.11117617233776714</v>
      </c>
      <c r="BM184">
        <v>8.61726263085653E-2</v>
      </c>
      <c r="BN184">
        <v>8.0703652084023178E-2</v>
      </c>
      <c r="BO184">
        <v>5.2351740047562378E-2</v>
      </c>
      <c r="BP184">
        <v>3.492557368872496E-2</v>
      </c>
      <c r="BQ184">
        <v>8.8778349331258624E-3</v>
      </c>
      <c r="BR184">
        <v>0</v>
      </c>
      <c r="BS184">
        <v>0</v>
      </c>
      <c r="BT184">
        <v>1.2534449156603733E-3</v>
      </c>
      <c r="BU184">
        <v>0</v>
      </c>
    </row>
    <row r="185" spans="1:73" x14ac:dyDescent="0.35">
      <c r="A185">
        <v>884</v>
      </c>
      <c r="B185">
        <v>652.24703944570138</v>
      </c>
      <c r="C185">
        <v>2.0321999689749317E-3</v>
      </c>
      <c r="D185">
        <v>-20</v>
      </c>
      <c r="E185">
        <v>422</v>
      </c>
      <c r="F185">
        <v>-462</v>
      </c>
      <c r="G185">
        <v>0</v>
      </c>
      <c r="H185">
        <v>0</v>
      </c>
      <c r="I185">
        <v>8.7367624095005102E-3</v>
      </c>
      <c r="J185">
        <v>4.0190217843642573E-2</v>
      </c>
      <c r="K185">
        <v>6.1975564020018206E-2</v>
      </c>
      <c r="L185">
        <v>7.4192252639526779E-2</v>
      </c>
      <c r="M185">
        <v>8.9183795848262776E-2</v>
      </c>
      <c r="N185">
        <v>0.12565600513264921</v>
      </c>
      <c r="O185">
        <v>0.15872075438174507</v>
      </c>
      <c r="P185">
        <v>0.21335833198182802</v>
      </c>
      <c r="Q185">
        <v>0.25143541171440387</v>
      </c>
      <c r="R185">
        <v>0.26248881537448787</v>
      </c>
      <c r="S185">
        <v>0.27830849906969118</v>
      </c>
      <c r="T185">
        <v>0.28172254965223242</v>
      </c>
      <c r="U185">
        <v>0.29439751619990689</v>
      </c>
      <c r="V185">
        <v>0.29934492494395548</v>
      </c>
      <c r="W185">
        <v>0.30714151755226404</v>
      </c>
      <c r="X185">
        <v>0.31013187899391098</v>
      </c>
      <c r="Y185">
        <v>0.31013187899391098</v>
      </c>
      <c r="Z185">
        <v>0.31013187899391098</v>
      </c>
      <c r="AA185">
        <v>0.31013187899391098</v>
      </c>
      <c r="AB185">
        <v>0.31013187899391098</v>
      </c>
      <c r="AC185">
        <v>0.31013187899391098</v>
      </c>
      <c r="AD185">
        <v>0.31013187899391098</v>
      </c>
      <c r="AE185">
        <v>0.31013187899391098</v>
      </c>
      <c r="AF185">
        <v>0.31013187899391098</v>
      </c>
      <c r="AG185">
        <v>0.31013187899391098</v>
      </c>
      <c r="AH185">
        <v>0.31013187899391098</v>
      </c>
      <c r="AI185">
        <v>0.31013187899391098</v>
      </c>
      <c r="AJ185">
        <v>0.31013187899391098</v>
      </c>
      <c r="AK185">
        <v>0.31013187899391098</v>
      </c>
      <c r="AL185">
        <v>0.31013187899391098</v>
      </c>
      <c r="AM185">
        <v>0.31013187899391098</v>
      </c>
      <c r="AN185">
        <v>0.31013187899391098</v>
      </c>
      <c r="AO185">
        <v>0.31013187899391098</v>
      </c>
      <c r="AP185">
        <v>0.31013187899391098</v>
      </c>
      <c r="AQ185">
        <v>0.31013187899391098</v>
      </c>
      <c r="AR185">
        <v>0.31013187899391098</v>
      </c>
      <c r="AS185">
        <v>0.31013187899391098</v>
      </c>
      <c r="AT185">
        <v>0.31013187899391098</v>
      </c>
      <c r="AU185">
        <v>0.31013187899391098</v>
      </c>
      <c r="AV185">
        <v>0.31013187899391098</v>
      </c>
      <c r="AW185">
        <v>0.31013187899391098</v>
      </c>
      <c r="AX185">
        <v>0.31013187899391098</v>
      </c>
      <c r="AY185">
        <v>0.31013187899391098</v>
      </c>
      <c r="AZ185">
        <v>0.31013187899391098</v>
      </c>
      <c r="BA185">
        <v>0.31013187899391098</v>
      </c>
      <c r="BB185">
        <v>0.31013187899391098</v>
      </c>
      <c r="BC185">
        <v>0.30654174310523336</v>
      </c>
      <c r="BD185">
        <v>0.29717013745967191</v>
      </c>
      <c r="BE185">
        <v>0.28603270995279528</v>
      </c>
      <c r="BF185">
        <v>0.28168982844374402</v>
      </c>
      <c r="BG185">
        <v>0.28069027047362755</v>
      </c>
      <c r="BH185">
        <v>0.27759859364243633</v>
      </c>
      <c r="BI185">
        <v>0.26327722660119335</v>
      </c>
      <c r="BJ185">
        <v>0.20654168090089842</v>
      </c>
      <c r="BK185">
        <v>0.13838578082257941</v>
      </c>
      <c r="BL185">
        <v>0.11117617233776714</v>
      </c>
      <c r="BM185">
        <v>8.61726263085653E-2</v>
      </c>
      <c r="BN185">
        <v>8.0703652084023178E-2</v>
      </c>
      <c r="BO185">
        <v>5.2351740047562378E-2</v>
      </c>
      <c r="BP185">
        <v>3.492557368872496E-2</v>
      </c>
      <c r="BQ185">
        <v>8.8778349331258624E-3</v>
      </c>
      <c r="BR185">
        <v>0</v>
      </c>
      <c r="BS185">
        <v>0</v>
      </c>
      <c r="BT185">
        <v>2.3725921617857582E-3</v>
      </c>
      <c r="BU185">
        <v>0</v>
      </c>
    </row>
    <row r="186" spans="1:73" x14ac:dyDescent="0.35">
      <c r="A186">
        <v>884</v>
      </c>
      <c r="B186">
        <v>666.7719408910408</v>
      </c>
      <c r="C186">
        <v>2.0774550678584278E-3</v>
      </c>
      <c r="D186">
        <v>-30</v>
      </c>
      <c r="E186">
        <v>412</v>
      </c>
      <c r="F186">
        <v>-472</v>
      </c>
      <c r="G186">
        <v>0</v>
      </c>
      <c r="H186">
        <v>0</v>
      </c>
      <c r="I186">
        <v>8.7367624095005102E-3</v>
      </c>
      <c r="J186">
        <v>4.0190217843642573E-2</v>
      </c>
      <c r="K186">
        <v>6.1975564020018206E-2</v>
      </c>
      <c r="L186">
        <v>7.4192252639526779E-2</v>
      </c>
      <c r="M186">
        <v>8.9183795848262776E-2</v>
      </c>
      <c r="N186">
        <v>0.12565600513264921</v>
      </c>
      <c r="O186">
        <v>0.15872075438174507</v>
      </c>
      <c r="P186">
        <v>0.21335833198182802</v>
      </c>
      <c r="Q186">
        <v>0.25143541171440387</v>
      </c>
      <c r="R186">
        <v>0.26248881537448787</v>
      </c>
      <c r="S186">
        <v>0.27830849906969118</v>
      </c>
      <c r="T186">
        <v>0.28172254965223242</v>
      </c>
      <c r="U186">
        <v>0.29439751619990689</v>
      </c>
      <c r="V186">
        <v>0.30142238001181393</v>
      </c>
      <c r="W186">
        <v>0.30921897262012249</v>
      </c>
      <c r="X186">
        <v>0.31220933406176943</v>
      </c>
      <c r="Y186">
        <v>0.31220933406176943</v>
      </c>
      <c r="Z186">
        <v>0.31220933406176943</v>
      </c>
      <c r="AA186">
        <v>0.31220933406176943</v>
      </c>
      <c r="AB186">
        <v>0.31220933406176943</v>
      </c>
      <c r="AC186">
        <v>0.31220933406176943</v>
      </c>
      <c r="AD186">
        <v>0.31220933406176943</v>
      </c>
      <c r="AE186">
        <v>0.31220933406176943</v>
      </c>
      <c r="AF186">
        <v>0.31220933406176943</v>
      </c>
      <c r="AG186">
        <v>0.31220933406176943</v>
      </c>
      <c r="AH186">
        <v>0.31220933406176943</v>
      </c>
      <c r="AI186">
        <v>0.31220933406176943</v>
      </c>
      <c r="AJ186">
        <v>0.31220933406176943</v>
      </c>
      <c r="AK186">
        <v>0.31220933406176943</v>
      </c>
      <c r="AL186">
        <v>0.31220933406176943</v>
      </c>
      <c r="AM186">
        <v>0.31220933406176943</v>
      </c>
      <c r="AN186">
        <v>0.31220933406176943</v>
      </c>
      <c r="AO186">
        <v>0.31220933406176943</v>
      </c>
      <c r="AP186">
        <v>0.31220933406176943</v>
      </c>
      <c r="AQ186">
        <v>0.31220933406176943</v>
      </c>
      <c r="AR186">
        <v>0.31220933406176943</v>
      </c>
      <c r="AS186">
        <v>0.31220933406176943</v>
      </c>
      <c r="AT186">
        <v>0.31220933406176943</v>
      </c>
      <c r="AU186">
        <v>0.31220933406176943</v>
      </c>
      <c r="AV186">
        <v>0.31220933406176943</v>
      </c>
      <c r="AW186">
        <v>0.31220933406176943</v>
      </c>
      <c r="AX186">
        <v>0.31220933406176943</v>
      </c>
      <c r="AY186">
        <v>0.31220933406176943</v>
      </c>
      <c r="AZ186">
        <v>0.31220933406176943</v>
      </c>
      <c r="BA186">
        <v>0.31220933406176943</v>
      </c>
      <c r="BB186">
        <v>0.31220933406176943</v>
      </c>
      <c r="BC186">
        <v>0.30654174310523336</v>
      </c>
      <c r="BD186">
        <v>0.29717013745967191</v>
      </c>
      <c r="BE186">
        <v>0.28603270995279528</v>
      </c>
      <c r="BF186">
        <v>0.28168982844374402</v>
      </c>
      <c r="BG186">
        <v>0.28069027047362755</v>
      </c>
      <c r="BH186">
        <v>0.27759859364243633</v>
      </c>
      <c r="BI186">
        <v>0.26327722660119335</v>
      </c>
      <c r="BJ186">
        <v>0.20654168090089842</v>
      </c>
      <c r="BK186">
        <v>0.13838578082257941</v>
      </c>
      <c r="BL186">
        <v>0.11117617233776714</v>
      </c>
      <c r="BM186">
        <v>8.61726263085653E-2</v>
      </c>
      <c r="BN186">
        <v>8.0703652084023178E-2</v>
      </c>
      <c r="BO186">
        <v>5.2351740047562378E-2</v>
      </c>
      <c r="BP186">
        <v>3.492557368872496E-2</v>
      </c>
      <c r="BQ186">
        <v>8.8778349331258624E-3</v>
      </c>
      <c r="BR186">
        <v>0</v>
      </c>
      <c r="BS186">
        <v>0</v>
      </c>
      <c r="BT186">
        <v>4.2975745735789328E-3</v>
      </c>
      <c r="BU186">
        <v>0</v>
      </c>
    </row>
    <row r="187" spans="1:73" x14ac:dyDescent="0.35">
      <c r="A187">
        <v>875</v>
      </c>
      <c r="B187">
        <v>826.35654731136003</v>
      </c>
      <c r="C187">
        <v>2.5746713258147009E-3</v>
      </c>
      <c r="D187">
        <v>-40</v>
      </c>
      <c r="E187">
        <v>397.5</v>
      </c>
      <c r="F187">
        <v>-477.5</v>
      </c>
      <c r="G187">
        <v>0</v>
      </c>
      <c r="H187">
        <v>0</v>
      </c>
      <c r="I187">
        <v>8.7367624095005102E-3</v>
      </c>
      <c r="J187">
        <v>4.0190217843642573E-2</v>
      </c>
      <c r="K187">
        <v>6.1975564020018206E-2</v>
      </c>
      <c r="L187">
        <v>7.4192252639526779E-2</v>
      </c>
      <c r="M187">
        <v>8.9183795848262776E-2</v>
      </c>
      <c r="N187">
        <v>0.12565600513264921</v>
      </c>
      <c r="O187">
        <v>0.15872075438174507</v>
      </c>
      <c r="P187">
        <v>0.21335833198182802</v>
      </c>
      <c r="Q187">
        <v>0.25143541171440387</v>
      </c>
      <c r="R187">
        <v>0.26248881537448787</v>
      </c>
      <c r="S187">
        <v>0.27830849906969118</v>
      </c>
      <c r="T187">
        <v>0.28172254965223242</v>
      </c>
      <c r="U187">
        <v>0.29439751619990689</v>
      </c>
      <c r="V187">
        <v>0.30399705133762861</v>
      </c>
      <c r="W187">
        <v>0.31179364394593717</v>
      </c>
      <c r="X187">
        <v>0.31478400538758411</v>
      </c>
      <c r="Y187">
        <v>0.31478400538758411</v>
      </c>
      <c r="Z187">
        <v>0.31478400538758411</v>
      </c>
      <c r="AA187">
        <v>0.31478400538758411</v>
      </c>
      <c r="AB187">
        <v>0.31478400538758411</v>
      </c>
      <c r="AC187">
        <v>0.31478400538758411</v>
      </c>
      <c r="AD187">
        <v>0.31478400538758411</v>
      </c>
      <c r="AE187">
        <v>0.31478400538758411</v>
      </c>
      <c r="AF187">
        <v>0.31478400538758411</v>
      </c>
      <c r="AG187">
        <v>0.31478400538758411</v>
      </c>
      <c r="AH187">
        <v>0.31478400538758411</v>
      </c>
      <c r="AI187">
        <v>0.31478400538758411</v>
      </c>
      <c r="AJ187">
        <v>0.31478400538758411</v>
      </c>
      <c r="AK187">
        <v>0.31478400538758411</v>
      </c>
      <c r="AL187">
        <v>0.31478400538758411</v>
      </c>
      <c r="AM187">
        <v>0.31478400538758411</v>
      </c>
      <c r="AN187">
        <v>0.31478400538758411</v>
      </c>
      <c r="AO187">
        <v>0.31478400538758411</v>
      </c>
      <c r="AP187">
        <v>0.31478400538758411</v>
      </c>
      <c r="AQ187">
        <v>0.31478400538758411</v>
      </c>
      <c r="AR187">
        <v>0.31478400538758411</v>
      </c>
      <c r="AS187">
        <v>0.31478400538758411</v>
      </c>
      <c r="AT187">
        <v>0.31478400538758411</v>
      </c>
      <c r="AU187">
        <v>0.31478400538758411</v>
      </c>
      <c r="AV187">
        <v>0.31478400538758411</v>
      </c>
      <c r="AW187">
        <v>0.31478400538758411</v>
      </c>
      <c r="AX187">
        <v>0.31478400538758411</v>
      </c>
      <c r="AY187">
        <v>0.31478400538758411</v>
      </c>
      <c r="AZ187">
        <v>0.31478400538758411</v>
      </c>
      <c r="BA187">
        <v>0.31478400538758411</v>
      </c>
      <c r="BB187">
        <v>0.31220933406176943</v>
      </c>
      <c r="BC187">
        <v>0.30654174310523336</v>
      </c>
      <c r="BD187">
        <v>0.29717013745967191</v>
      </c>
      <c r="BE187">
        <v>0.28603270995279528</v>
      </c>
      <c r="BF187">
        <v>0.28168982844374402</v>
      </c>
      <c r="BG187">
        <v>0.28069027047362755</v>
      </c>
      <c r="BH187">
        <v>0.27759859364243633</v>
      </c>
      <c r="BI187">
        <v>0.26327722660119335</v>
      </c>
      <c r="BJ187">
        <v>0.20654168090089842</v>
      </c>
      <c r="BK187">
        <v>0.13838578082257941</v>
      </c>
      <c r="BL187">
        <v>0.11117617233776714</v>
      </c>
      <c r="BM187">
        <v>8.61726263085653E-2</v>
      </c>
      <c r="BN187">
        <v>8.0703652084023178E-2</v>
      </c>
      <c r="BO187">
        <v>5.2351740047562378E-2</v>
      </c>
      <c r="BP187">
        <v>3.492557368872496E-2</v>
      </c>
      <c r="BQ187">
        <v>8.8778349331258624E-3</v>
      </c>
      <c r="BR187">
        <v>0</v>
      </c>
      <c r="BS187">
        <v>0</v>
      </c>
      <c r="BT187">
        <v>5.9024121239418248E-3</v>
      </c>
      <c r="BU187">
        <v>0</v>
      </c>
    </row>
    <row r="188" spans="1:73" x14ac:dyDescent="0.35">
      <c r="A188">
        <v>875</v>
      </c>
      <c r="B188">
        <v>775.91064317407995</v>
      </c>
      <c r="C188">
        <v>2.4174974965401148E-3</v>
      </c>
      <c r="D188">
        <v>-30</v>
      </c>
      <c r="E188">
        <v>407.5</v>
      </c>
      <c r="F188">
        <v>-467.5</v>
      </c>
      <c r="G188">
        <v>0</v>
      </c>
      <c r="H188">
        <v>0</v>
      </c>
      <c r="I188">
        <v>8.7367624095005102E-3</v>
      </c>
      <c r="J188">
        <v>4.0190217843642573E-2</v>
      </c>
      <c r="K188">
        <v>6.1975564020018206E-2</v>
      </c>
      <c r="L188">
        <v>7.4192252639526779E-2</v>
      </c>
      <c r="M188">
        <v>8.9183795848262776E-2</v>
      </c>
      <c r="N188">
        <v>0.12565600513264921</v>
      </c>
      <c r="O188">
        <v>0.15872075438174507</v>
      </c>
      <c r="P188">
        <v>0.21335833198182802</v>
      </c>
      <c r="Q188">
        <v>0.25143541171440387</v>
      </c>
      <c r="R188">
        <v>0.26248881537448787</v>
      </c>
      <c r="S188">
        <v>0.27830849906969118</v>
      </c>
      <c r="T188">
        <v>0.28172254965223242</v>
      </c>
      <c r="U188">
        <v>0.29439751619990689</v>
      </c>
      <c r="V188">
        <v>0.30641454883416874</v>
      </c>
      <c r="W188">
        <v>0.3142111414424773</v>
      </c>
      <c r="X188">
        <v>0.31720150288412424</v>
      </c>
      <c r="Y188">
        <v>0.31720150288412424</v>
      </c>
      <c r="Z188">
        <v>0.31720150288412424</v>
      </c>
      <c r="AA188">
        <v>0.31720150288412424</v>
      </c>
      <c r="AB188">
        <v>0.31720150288412424</v>
      </c>
      <c r="AC188">
        <v>0.31720150288412424</v>
      </c>
      <c r="AD188">
        <v>0.31720150288412424</v>
      </c>
      <c r="AE188">
        <v>0.31720150288412424</v>
      </c>
      <c r="AF188">
        <v>0.31720150288412424</v>
      </c>
      <c r="AG188">
        <v>0.31720150288412424</v>
      </c>
      <c r="AH188">
        <v>0.31720150288412424</v>
      </c>
      <c r="AI188">
        <v>0.31720150288412424</v>
      </c>
      <c r="AJ188">
        <v>0.31720150288412424</v>
      </c>
      <c r="AK188">
        <v>0.31720150288412424</v>
      </c>
      <c r="AL188">
        <v>0.31720150288412424</v>
      </c>
      <c r="AM188">
        <v>0.31720150288412424</v>
      </c>
      <c r="AN188">
        <v>0.31720150288412424</v>
      </c>
      <c r="AO188">
        <v>0.31720150288412424</v>
      </c>
      <c r="AP188">
        <v>0.31720150288412424</v>
      </c>
      <c r="AQ188">
        <v>0.31720150288412424</v>
      </c>
      <c r="AR188">
        <v>0.31720150288412424</v>
      </c>
      <c r="AS188">
        <v>0.31720150288412424</v>
      </c>
      <c r="AT188">
        <v>0.31720150288412424</v>
      </c>
      <c r="AU188">
        <v>0.31720150288412424</v>
      </c>
      <c r="AV188">
        <v>0.31720150288412424</v>
      </c>
      <c r="AW188">
        <v>0.31720150288412424</v>
      </c>
      <c r="AX188">
        <v>0.31720150288412424</v>
      </c>
      <c r="AY188">
        <v>0.31720150288412424</v>
      </c>
      <c r="AZ188">
        <v>0.31720150288412424</v>
      </c>
      <c r="BA188">
        <v>0.31720150288412424</v>
      </c>
      <c r="BB188">
        <v>0.31462683155830956</v>
      </c>
      <c r="BC188">
        <v>0.30654174310523336</v>
      </c>
      <c r="BD188">
        <v>0.29717013745967191</v>
      </c>
      <c r="BE188">
        <v>0.28603270995279528</v>
      </c>
      <c r="BF188">
        <v>0.28168982844374402</v>
      </c>
      <c r="BG188">
        <v>0.28069027047362755</v>
      </c>
      <c r="BH188">
        <v>0.27759859364243633</v>
      </c>
      <c r="BI188">
        <v>0.26327722660119335</v>
      </c>
      <c r="BJ188">
        <v>0.20654168090089842</v>
      </c>
      <c r="BK188">
        <v>0.13838578082257941</v>
      </c>
      <c r="BL188">
        <v>0.11117617233776714</v>
      </c>
      <c r="BM188">
        <v>8.61726263085653E-2</v>
      </c>
      <c r="BN188">
        <v>8.0703652084023178E-2</v>
      </c>
      <c r="BO188">
        <v>5.2351740047562378E-2</v>
      </c>
      <c r="BP188">
        <v>3.492557368872496E-2</v>
      </c>
      <c r="BQ188">
        <v>8.8778349331258624E-3</v>
      </c>
      <c r="BR188">
        <v>0</v>
      </c>
      <c r="BS188">
        <v>0</v>
      </c>
      <c r="BT188">
        <v>2.9881231471546865E-3</v>
      </c>
      <c r="BU188">
        <v>0</v>
      </c>
    </row>
    <row r="189" spans="1:73" x14ac:dyDescent="0.35">
      <c r="A189">
        <v>875</v>
      </c>
      <c r="B189">
        <v>641.42990209714299</v>
      </c>
      <c r="C189">
        <v>1.9984971158307926E-3</v>
      </c>
      <c r="D189">
        <v>-20</v>
      </c>
      <c r="E189">
        <v>417.5</v>
      </c>
      <c r="F189">
        <v>-457.5</v>
      </c>
      <c r="G189">
        <v>0</v>
      </c>
      <c r="H189">
        <v>0</v>
      </c>
      <c r="I189">
        <v>8.7367624095005102E-3</v>
      </c>
      <c r="J189">
        <v>4.0190217843642573E-2</v>
      </c>
      <c r="K189">
        <v>6.1975564020018206E-2</v>
      </c>
      <c r="L189">
        <v>7.4192252639526779E-2</v>
      </c>
      <c r="M189">
        <v>8.9183795848262776E-2</v>
      </c>
      <c r="N189">
        <v>0.12565600513264921</v>
      </c>
      <c r="O189">
        <v>0.15872075438174507</v>
      </c>
      <c r="P189">
        <v>0.21335833198182802</v>
      </c>
      <c r="Q189">
        <v>0.25143541171440387</v>
      </c>
      <c r="R189">
        <v>0.26248881537448787</v>
      </c>
      <c r="S189">
        <v>0.27830849906969118</v>
      </c>
      <c r="T189">
        <v>0.28172254965223242</v>
      </c>
      <c r="U189">
        <v>0.29439751619990689</v>
      </c>
      <c r="V189">
        <v>0.30841304594999952</v>
      </c>
      <c r="W189">
        <v>0.31620963855830808</v>
      </c>
      <c r="X189">
        <v>0.31919999999995502</v>
      </c>
      <c r="Y189">
        <v>0.31919999999995502</v>
      </c>
      <c r="Z189">
        <v>0.31919999999995502</v>
      </c>
      <c r="AA189">
        <v>0.31919999999995502</v>
      </c>
      <c r="AB189">
        <v>0.31919999999995502</v>
      </c>
      <c r="AC189">
        <v>0.31919999999995502</v>
      </c>
      <c r="AD189">
        <v>0.31919999999995502</v>
      </c>
      <c r="AE189">
        <v>0.31919999999995502</v>
      </c>
      <c r="AF189">
        <v>0.31919999999995502</v>
      </c>
      <c r="AG189">
        <v>0.31919999999995502</v>
      </c>
      <c r="AH189">
        <v>0.31919999999995502</v>
      </c>
      <c r="AI189">
        <v>0.31919999999995502</v>
      </c>
      <c r="AJ189">
        <v>0.31919999999995502</v>
      </c>
      <c r="AK189">
        <v>0.31919999999995502</v>
      </c>
      <c r="AL189">
        <v>0.31919999999995502</v>
      </c>
      <c r="AM189">
        <v>0.31919999999995502</v>
      </c>
      <c r="AN189">
        <v>0.31919999999995502</v>
      </c>
      <c r="AO189">
        <v>0.31919999999995502</v>
      </c>
      <c r="AP189">
        <v>0.31919999999995502</v>
      </c>
      <c r="AQ189">
        <v>0.31919999999995502</v>
      </c>
      <c r="AR189">
        <v>0.31919999999995502</v>
      </c>
      <c r="AS189">
        <v>0.31919999999995502</v>
      </c>
      <c r="AT189">
        <v>0.31919999999995502</v>
      </c>
      <c r="AU189">
        <v>0.31919999999995502</v>
      </c>
      <c r="AV189">
        <v>0.31919999999995502</v>
      </c>
      <c r="AW189">
        <v>0.31919999999995502</v>
      </c>
      <c r="AX189">
        <v>0.31919999999995502</v>
      </c>
      <c r="AY189">
        <v>0.31919999999995502</v>
      </c>
      <c r="AZ189">
        <v>0.31919999999995502</v>
      </c>
      <c r="BA189">
        <v>0.31919999999995502</v>
      </c>
      <c r="BB189">
        <v>0.31662532867414034</v>
      </c>
      <c r="BC189">
        <v>0.30654174310523336</v>
      </c>
      <c r="BD189">
        <v>0.29717013745967191</v>
      </c>
      <c r="BE189">
        <v>0.28603270995279528</v>
      </c>
      <c r="BF189">
        <v>0.28168982844374402</v>
      </c>
      <c r="BG189">
        <v>0.28069027047362755</v>
      </c>
      <c r="BH189">
        <v>0.27759859364243633</v>
      </c>
      <c r="BI189">
        <v>0.26327722660119335</v>
      </c>
      <c r="BJ189">
        <v>0.20654168090089842</v>
      </c>
      <c r="BK189">
        <v>0.13838578082257941</v>
      </c>
      <c r="BL189">
        <v>0.11117617233776714</v>
      </c>
      <c r="BM189">
        <v>8.61726263085653E-2</v>
      </c>
      <c r="BN189">
        <v>8.0703652084023178E-2</v>
      </c>
      <c r="BO189">
        <v>5.2351740047562378E-2</v>
      </c>
      <c r="BP189">
        <v>3.492557368872496E-2</v>
      </c>
      <c r="BQ189">
        <v>8.8778349331258624E-3</v>
      </c>
      <c r="BR189">
        <v>0</v>
      </c>
      <c r="BS189">
        <v>0</v>
      </c>
      <c r="BT189">
        <v>1.8689759010293572E-3</v>
      </c>
      <c r="BU189">
        <v>3.2954251251071653E-4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7"/>
  <sheetViews>
    <sheetView zoomScale="70" zoomScaleNormal="70" workbookViewId="0">
      <selection activeCell="W3" sqref="W3:W67"/>
    </sheetView>
  </sheetViews>
  <sheetFormatPr defaultRowHeight="14.5" x14ac:dyDescent="0.35"/>
  <cols>
    <col min="3" max="3" width="11.81640625" bestFit="1" customWidth="1"/>
    <col min="11" max="11" width="11.81640625" bestFit="1" customWidth="1"/>
    <col min="16" max="16" width="15.7265625" customWidth="1"/>
    <col min="21" max="21" width="7.81640625" customWidth="1"/>
    <col min="23" max="23" width="11.81640625" bestFit="1" customWidth="1"/>
    <col min="31" max="31" width="11.81640625" bestFit="1" customWidth="1"/>
    <col min="33" max="34" width="8.81640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110</v>
      </c>
      <c r="C3">
        <v>767.30899999999997</v>
      </c>
      <c r="E3">
        <v>0</v>
      </c>
      <c r="F3">
        <v>110</v>
      </c>
      <c r="G3">
        <v>767.30899999999997</v>
      </c>
      <c r="I3">
        <v>0</v>
      </c>
      <c r="J3">
        <v>110</v>
      </c>
      <c r="K3">
        <v>766.64200000000005</v>
      </c>
      <c r="M3" s="1">
        <f>IF($D$4&lt;&gt;"",D3,C3)-IF($O$4&lt;&gt;"",O3,IF($H$4&lt;&gt;"",H3,G3))</f>
        <v>0</v>
      </c>
      <c r="N3" s="1">
        <f>IF($H$4&lt;&gt;"",H3,G3)-IF($L$4&lt;&gt;"",L3,K3)</f>
        <v>0.66699999999991633</v>
      </c>
      <c r="U3">
        <v>0</v>
      </c>
      <c r="V3">
        <v>110</v>
      </c>
      <c r="W3">
        <v>767.44399999999996</v>
      </c>
      <c r="Y3">
        <v>0</v>
      </c>
      <c r="Z3">
        <v>110</v>
      </c>
      <c r="AA3">
        <v>767.44399999999996</v>
      </c>
      <c r="AC3">
        <v>0</v>
      </c>
      <c r="AD3">
        <v>110</v>
      </c>
      <c r="AE3">
        <v>766.851</v>
      </c>
      <c r="AG3" s="1">
        <f>IF($X$4&lt;&gt;"",X3,W3)-IF($AI$4&lt;&gt;"",AI3,IF($AB$4&lt;&gt;"",AB3,AA3))</f>
        <v>0</v>
      </c>
      <c r="AH3" s="1">
        <f>IF($AB$4&lt;&gt;"",AB3,AA3)-IF($AF$4&lt;&gt;"",AF3,AE3)</f>
        <v>0.59299999999996089</v>
      </c>
    </row>
    <row r="4" spans="1:34" x14ac:dyDescent="0.35">
      <c r="A4">
        <v>1</v>
      </c>
      <c r="B4">
        <v>135</v>
      </c>
      <c r="C4">
        <v>767.31299999999987</v>
      </c>
      <c r="E4">
        <v>1</v>
      </c>
      <c r="F4">
        <v>135</v>
      </c>
      <c r="G4">
        <v>767.28</v>
      </c>
      <c r="I4">
        <v>1</v>
      </c>
      <c r="J4">
        <v>135</v>
      </c>
      <c r="K4">
        <v>766.64599999999996</v>
      </c>
      <c r="M4" s="1">
        <f t="shared" ref="M4:M67" si="0">IF($D$4&lt;&gt;"",D4,C4)-IF($O$4&lt;&gt;"",O4,IF($H$4&lt;&gt;"",H4,G4))</f>
        <v>3.2999999999901775E-2</v>
      </c>
      <c r="N4" s="1">
        <f t="shared" ref="N4:N67" si="1">IF($H$4&lt;&gt;"",H4,G4)-IF($L$4&lt;&gt;"",L4,K4)</f>
        <v>0.63400000000001455</v>
      </c>
      <c r="U4">
        <v>1</v>
      </c>
      <c r="V4">
        <v>135</v>
      </c>
      <c r="W4">
        <v>767.44799999999998</v>
      </c>
      <c r="Y4">
        <v>1</v>
      </c>
      <c r="Z4">
        <v>135</v>
      </c>
      <c r="AA4">
        <v>767.41800000000001</v>
      </c>
      <c r="AC4">
        <v>1</v>
      </c>
      <c r="AD4">
        <v>135</v>
      </c>
      <c r="AE4">
        <v>766.85500000000002</v>
      </c>
      <c r="AG4" s="1">
        <f t="shared" ref="AG4:AG67" si="2">IF($X$4&lt;&gt;"",X4,W4)-IF($AI$4&lt;&gt;"",AI4,IF($AB$4&lt;&gt;"",AB4,AA4))</f>
        <v>2.9999999999972715E-2</v>
      </c>
      <c r="AH4" s="1">
        <f t="shared" ref="AH4:AH67" si="3">IF($AB$4&lt;&gt;"",AB4,AA4)-IF($AF$4&lt;&gt;"",AF4,AE4)</f>
        <v>0.56299999999998818</v>
      </c>
    </row>
    <row r="5" spans="1:34" x14ac:dyDescent="0.35">
      <c r="A5">
        <v>2</v>
      </c>
      <c r="B5">
        <v>160</v>
      </c>
      <c r="C5">
        <v>767.31299999999987</v>
      </c>
      <c r="E5">
        <v>2</v>
      </c>
      <c r="F5">
        <v>160</v>
      </c>
      <c r="G5">
        <v>767.26400000000001</v>
      </c>
      <c r="I5">
        <v>2</v>
      </c>
      <c r="J5">
        <v>160</v>
      </c>
      <c r="K5">
        <v>766.64599999999996</v>
      </c>
      <c r="M5" s="1">
        <f t="shared" si="0"/>
        <v>4.8999999999864485E-2</v>
      </c>
      <c r="N5" s="1">
        <f t="shared" si="1"/>
        <v>0.61800000000005184</v>
      </c>
      <c r="U5">
        <v>2</v>
      </c>
      <c r="V5">
        <v>160</v>
      </c>
      <c r="W5">
        <v>767.44999999999993</v>
      </c>
      <c r="Y5">
        <v>2</v>
      </c>
      <c r="Z5">
        <v>160</v>
      </c>
      <c r="AA5">
        <v>767.38199999999995</v>
      </c>
      <c r="AC5">
        <v>2</v>
      </c>
      <c r="AD5">
        <v>160</v>
      </c>
      <c r="AE5">
        <v>766.85699999999997</v>
      </c>
      <c r="AG5" s="1">
        <f t="shared" si="2"/>
        <v>6.7999999999983629E-2</v>
      </c>
      <c r="AH5" s="1">
        <f t="shared" si="3"/>
        <v>0.52499999999997726</v>
      </c>
    </row>
    <row r="6" spans="1:34" x14ac:dyDescent="0.35">
      <c r="A6">
        <v>3</v>
      </c>
      <c r="B6">
        <v>185</v>
      </c>
      <c r="C6">
        <v>767.31299999999987</v>
      </c>
      <c r="E6">
        <v>3</v>
      </c>
      <c r="F6">
        <v>185</v>
      </c>
      <c r="G6">
        <v>767.26</v>
      </c>
      <c r="I6">
        <v>3</v>
      </c>
      <c r="J6">
        <v>185</v>
      </c>
      <c r="K6">
        <v>766.64599999999996</v>
      </c>
      <c r="M6" s="1">
        <f t="shared" si="0"/>
        <v>5.2999999999883585E-2</v>
      </c>
      <c r="N6" s="1">
        <f t="shared" si="1"/>
        <v>0.61400000000003274</v>
      </c>
      <c r="U6">
        <v>3</v>
      </c>
      <c r="V6">
        <v>185</v>
      </c>
      <c r="W6">
        <v>767.44899999999996</v>
      </c>
      <c r="Y6">
        <v>3</v>
      </c>
      <c r="Z6">
        <v>185</v>
      </c>
      <c r="AA6">
        <v>767.35299999999995</v>
      </c>
      <c r="AC6">
        <v>3</v>
      </c>
      <c r="AD6">
        <v>185</v>
      </c>
      <c r="AE6">
        <v>766.85599999999999</v>
      </c>
      <c r="AG6" s="1">
        <f t="shared" si="2"/>
        <v>9.6000000000003638E-2</v>
      </c>
      <c r="AH6" s="1">
        <f t="shared" si="3"/>
        <v>0.49699999999995725</v>
      </c>
    </row>
    <row r="7" spans="1:34" x14ac:dyDescent="0.35">
      <c r="A7">
        <v>4</v>
      </c>
      <c r="B7">
        <v>210</v>
      </c>
      <c r="C7">
        <v>767.31299999999987</v>
      </c>
      <c r="E7">
        <v>4</v>
      </c>
      <c r="F7">
        <v>210</v>
      </c>
      <c r="G7">
        <v>767.25699999999995</v>
      </c>
      <c r="I7">
        <v>4</v>
      </c>
      <c r="J7">
        <v>210</v>
      </c>
      <c r="K7">
        <v>766.64599999999996</v>
      </c>
      <c r="M7" s="1">
        <f t="shared" si="0"/>
        <v>5.5999999999926331E-2</v>
      </c>
      <c r="N7" s="1">
        <f t="shared" si="1"/>
        <v>0.61099999999999</v>
      </c>
      <c r="U7">
        <v>4</v>
      </c>
      <c r="V7">
        <v>210</v>
      </c>
      <c r="W7">
        <v>767.44999999999993</v>
      </c>
      <c r="Y7">
        <v>4</v>
      </c>
      <c r="Z7">
        <v>210</v>
      </c>
      <c r="AA7">
        <v>767.34699999999998</v>
      </c>
      <c r="AC7">
        <v>4</v>
      </c>
      <c r="AD7">
        <v>210</v>
      </c>
      <c r="AE7">
        <v>766.85699999999997</v>
      </c>
      <c r="AG7" s="1">
        <f t="shared" si="2"/>
        <v>0.1029999999999518</v>
      </c>
      <c r="AH7" s="1">
        <f t="shared" si="3"/>
        <v>0.49000000000000909</v>
      </c>
    </row>
    <row r="8" spans="1:34" x14ac:dyDescent="0.35">
      <c r="A8">
        <v>5</v>
      </c>
      <c r="B8">
        <v>235</v>
      </c>
      <c r="C8">
        <v>767.31299999999987</v>
      </c>
      <c r="E8">
        <v>5</v>
      </c>
      <c r="F8">
        <v>235</v>
      </c>
      <c r="G8">
        <v>767.23699999999997</v>
      </c>
      <c r="I8">
        <v>5</v>
      </c>
      <c r="J8">
        <v>235</v>
      </c>
      <c r="K8">
        <v>766.64599999999996</v>
      </c>
      <c r="M8" s="1">
        <f t="shared" si="0"/>
        <v>7.5999999999908141E-2</v>
      </c>
      <c r="N8" s="1">
        <f t="shared" si="1"/>
        <v>0.59100000000000819</v>
      </c>
      <c r="U8">
        <v>5</v>
      </c>
      <c r="V8">
        <v>235</v>
      </c>
      <c r="W8">
        <v>767.44899999999996</v>
      </c>
      <c r="Y8">
        <v>5</v>
      </c>
      <c r="Z8">
        <v>235</v>
      </c>
      <c r="AA8">
        <v>767.33799999999997</v>
      </c>
      <c r="AC8">
        <v>5</v>
      </c>
      <c r="AD8">
        <v>235</v>
      </c>
      <c r="AE8">
        <v>766.85599999999999</v>
      </c>
      <c r="AG8" s="1">
        <f t="shared" si="2"/>
        <v>0.11099999999999</v>
      </c>
      <c r="AH8" s="1">
        <f t="shared" si="3"/>
        <v>0.4819999999999709</v>
      </c>
    </row>
    <row r="9" spans="1:34" x14ac:dyDescent="0.35">
      <c r="A9">
        <v>6</v>
      </c>
      <c r="B9">
        <v>260</v>
      </c>
      <c r="C9">
        <v>767.31299999999987</v>
      </c>
      <c r="E9">
        <v>6</v>
      </c>
      <c r="F9">
        <v>260</v>
      </c>
      <c r="G9">
        <v>767.21100000000001</v>
      </c>
      <c r="I9">
        <v>6</v>
      </c>
      <c r="J9">
        <v>260</v>
      </c>
      <c r="K9">
        <v>766.64599999999996</v>
      </c>
      <c r="M9" s="1">
        <f t="shared" si="0"/>
        <v>0.10199999999986176</v>
      </c>
      <c r="N9" s="1">
        <f t="shared" si="1"/>
        <v>0.56500000000005457</v>
      </c>
      <c r="Q9" t="s">
        <v>4</v>
      </c>
      <c r="R9" t="s">
        <v>5</v>
      </c>
      <c r="U9">
        <v>6</v>
      </c>
      <c r="V9">
        <v>260</v>
      </c>
      <c r="W9">
        <v>767.44999999999993</v>
      </c>
      <c r="Y9">
        <v>6</v>
      </c>
      <c r="Z9">
        <v>260</v>
      </c>
      <c r="AA9">
        <v>767.32100000000003</v>
      </c>
      <c r="AC9">
        <v>6</v>
      </c>
      <c r="AD9">
        <v>260</v>
      </c>
      <c r="AE9">
        <v>766.85699999999997</v>
      </c>
      <c r="AG9" s="1">
        <f t="shared" si="2"/>
        <v>0.12899999999990541</v>
      </c>
      <c r="AH9" s="1">
        <f t="shared" si="3"/>
        <v>0.46400000000005548</v>
      </c>
    </row>
    <row r="10" spans="1:34" x14ac:dyDescent="0.35">
      <c r="A10">
        <v>7</v>
      </c>
      <c r="B10">
        <v>285</v>
      </c>
      <c r="C10">
        <v>767.3119999999999</v>
      </c>
      <c r="E10">
        <v>7</v>
      </c>
      <c r="F10">
        <v>285</v>
      </c>
      <c r="G10">
        <v>767.173</v>
      </c>
      <c r="I10">
        <v>7</v>
      </c>
      <c r="J10">
        <v>285</v>
      </c>
      <c r="K10">
        <v>766.64499999999998</v>
      </c>
      <c r="M10" s="1">
        <f t="shared" si="0"/>
        <v>0.13899999999989632</v>
      </c>
      <c r="N10" s="1">
        <f t="shared" si="1"/>
        <v>0.52800000000002001</v>
      </c>
      <c r="P10" t="s">
        <v>3</v>
      </c>
      <c r="Q10">
        <f>MAX(M3:M67)</f>
        <v>0.31299999999998818</v>
      </c>
      <c r="R10">
        <f>MAX(AG3:AG67)</f>
        <v>0.34399999999993724</v>
      </c>
      <c r="U10">
        <v>7</v>
      </c>
      <c r="V10">
        <v>285</v>
      </c>
      <c r="W10">
        <v>767.44999999999993</v>
      </c>
      <c r="Y10">
        <v>7</v>
      </c>
      <c r="Z10">
        <v>285</v>
      </c>
      <c r="AA10">
        <v>767.26300000000003</v>
      </c>
      <c r="AC10">
        <v>7</v>
      </c>
      <c r="AD10">
        <v>285</v>
      </c>
      <c r="AE10">
        <v>766.85699999999997</v>
      </c>
      <c r="AG10" s="1">
        <f t="shared" si="2"/>
        <v>0.18699999999989814</v>
      </c>
      <c r="AH10" s="1">
        <f t="shared" si="3"/>
        <v>0.40600000000006276</v>
      </c>
    </row>
    <row r="11" spans="1:34" x14ac:dyDescent="0.35">
      <c r="A11">
        <v>8</v>
      </c>
      <c r="B11">
        <v>310</v>
      </c>
      <c r="C11">
        <v>767.31299999999987</v>
      </c>
      <c r="E11">
        <v>8</v>
      </c>
      <c r="F11">
        <v>310</v>
      </c>
      <c r="G11">
        <v>767.13699999999994</v>
      </c>
      <c r="I11">
        <v>8</v>
      </c>
      <c r="J11">
        <v>310</v>
      </c>
      <c r="K11">
        <v>766.64599999999996</v>
      </c>
      <c r="M11" s="1">
        <f t="shared" si="0"/>
        <v>0.17599999999993088</v>
      </c>
      <c r="N11" s="1">
        <f t="shared" si="1"/>
        <v>0.49099999999998545</v>
      </c>
      <c r="P11" t="s">
        <v>11</v>
      </c>
      <c r="Q11">
        <f>MIN(N3:N67)</f>
        <v>0.35399999999992815</v>
      </c>
      <c r="R11">
        <f>MIN(AH3:AH67)</f>
        <v>0.24900000000002365</v>
      </c>
      <c r="U11">
        <v>8</v>
      </c>
      <c r="V11">
        <v>310</v>
      </c>
      <c r="W11">
        <v>767.44999999999993</v>
      </c>
      <c r="Y11">
        <v>8</v>
      </c>
      <c r="Z11">
        <v>310</v>
      </c>
      <c r="AA11">
        <v>767.19399999999996</v>
      </c>
      <c r="AC11">
        <v>8</v>
      </c>
      <c r="AD11">
        <v>310</v>
      </c>
      <c r="AE11">
        <v>766.85699999999997</v>
      </c>
      <c r="AG11" s="1">
        <f t="shared" si="2"/>
        <v>0.25599999999997181</v>
      </c>
      <c r="AH11" s="1">
        <f t="shared" si="3"/>
        <v>0.33699999999998909</v>
      </c>
    </row>
    <row r="12" spans="1:34" x14ac:dyDescent="0.35">
      <c r="A12">
        <v>9</v>
      </c>
      <c r="B12">
        <v>335</v>
      </c>
      <c r="C12">
        <v>767.31299999999987</v>
      </c>
      <c r="E12">
        <v>9</v>
      </c>
      <c r="F12">
        <v>335</v>
      </c>
      <c r="G12">
        <v>767.12400000000002</v>
      </c>
      <c r="I12">
        <v>9</v>
      </c>
      <c r="J12">
        <v>335</v>
      </c>
      <c r="K12">
        <v>766.64599999999996</v>
      </c>
      <c r="M12" s="1">
        <f t="shared" si="0"/>
        <v>0.18899999999985084</v>
      </c>
      <c r="N12" s="1">
        <f t="shared" si="1"/>
        <v>0.47800000000006548</v>
      </c>
      <c r="U12">
        <v>9</v>
      </c>
      <c r="V12">
        <v>335</v>
      </c>
      <c r="W12">
        <v>767.44999999999993</v>
      </c>
      <c r="Y12">
        <v>9</v>
      </c>
      <c r="Z12">
        <v>335</v>
      </c>
      <c r="AA12">
        <v>767.17399999999998</v>
      </c>
      <c r="AC12">
        <v>9</v>
      </c>
      <c r="AD12">
        <v>335</v>
      </c>
      <c r="AE12">
        <v>766.85699999999997</v>
      </c>
      <c r="AG12" s="1">
        <f t="shared" si="2"/>
        <v>0.27599999999995362</v>
      </c>
      <c r="AH12" s="1">
        <f t="shared" si="3"/>
        <v>0.31700000000000728</v>
      </c>
    </row>
    <row r="13" spans="1:34" x14ac:dyDescent="0.35">
      <c r="A13">
        <v>10</v>
      </c>
      <c r="B13">
        <v>360</v>
      </c>
      <c r="C13">
        <v>767.31399999999996</v>
      </c>
      <c r="E13">
        <v>10</v>
      </c>
      <c r="F13">
        <v>360</v>
      </c>
      <c r="G13">
        <v>767.11199999999997</v>
      </c>
      <c r="I13">
        <v>10</v>
      </c>
      <c r="J13">
        <v>360</v>
      </c>
      <c r="K13">
        <v>766.64700000000005</v>
      </c>
      <c r="M13" s="1">
        <f t="shared" si="0"/>
        <v>0.20199999999999818</v>
      </c>
      <c r="N13" s="1">
        <f t="shared" si="1"/>
        <v>0.46499999999991815</v>
      </c>
      <c r="U13">
        <v>10</v>
      </c>
      <c r="V13">
        <v>360</v>
      </c>
      <c r="W13">
        <v>767.44999999999993</v>
      </c>
      <c r="Y13">
        <v>10</v>
      </c>
      <c r="Z13">
        <v>360</v>
      </c>
      <c r="AA13">
        <v>767.16</v>
      </c>
      <c r="AC13">
        <v>10</v>
      </c>
      <c r="AD13">
        <v>360</v>
      </c>
      <c r="AE13">
        <v>766.85699999999997</v>
      </c>
      <c r="AG13" s="1">
        <f t="shared" si="2"/>
        <v>0.28999999999996362</v>
      </c>
      <c r="AH13" s="1">
        <f t="shared" si="3"/>
        <v>0.30299999999999727</v>
      </c>
    </row>
    <row r="14" spans="1:34" x14ac:dyDescent="0.35">
      <c r="A14">
        <v>11</v>
      </c>
      <c r="B14">
        <v>385</v>
      </c>
      <c r="C14">
        <v>767.31299999999987</v>
      </c>
      <c r="E14">
        <v>11</v>
      </c>
      <c r="F14">
        <v>385</v>
      </c>
      <c r="G14">
        <v>767.08600000000001</v>
      </c>
      <c r="I14">
        <v>11</v>
      </c>
      <c r="J14">
        <v>385</v>
      </c>
      <c r="K14">
        <v>766.64599999999996</v>
      </c>
      <c r="M14" s="1">
        <f t="shared" si="0"/>
        <v>0.22699999999986176</v>
      </c>
      <c r="N14" s="1">
        <f t="shared" si="1"/>
        <v>0.44000000000005457</v>
      </c>
      <c r="U14">
        <v>11</v>
      </c>
      <c r="V14">
        <v>385</v>
      </c>
      <c r="W14">
        <v>767.452</v>
      </c>
      <c r="Y14">
        <v>11</v>
      </c>
      <c r="Z14">
        <v>385</v>
      </c>
      <c r="AA14">
        <v>767.16300000000001</v>
      </c>
      <c r="AC14">
        <v>11</v>
      </c>
      <c r="AD14">
        <v>385</v>
      </c>
      <c r="AE14">
        <v>766.85900000000004</v>
      </c>
      <c r="AG14" s="1">
        <f t="shared" si="2"/>
        <v>0.28899999999998727</v>
      </c>
      <c r="AH14" s="1">
        <f t="shared" si="3"/>
        <v>0.30399999999997362</v>
      </c>
    </row>
    <row r="15" spans="1:34" x14ac:dyDescent="0.35">
      <c r="A15">
        <v>12</v>
      </c>
      <c r="B15">
        <v>410</v>
      </c>
      <c r="C15">
        <v>767.31299999999987</v>
      </c>
      <c r="E15">
        <v>12</v>
      </c>
      <c r="F15">
        <v>410</v>
      </c>
      <c r="G15">
        <v>767.07799999999997</v>
      </c>
      <c r="I15">
        <v>12</v>
      </c>
      <c r="J15">
        <v>410</v>
      </c>
      <c r="K15">
        <v>766.64599999999996</v>
      </c>
      <c r="M15" s="1">
        <f t="shared" si="0"/>
        <v>0.23499999999989996</v>
      </c>
      <c r="N15" s="1">
        <f t="shared" si="1"/>
        <v>0.43200000000001637</v>
      </c>
      <c r="U15">
        <v>12</v>
      </c>
      <c r="V15">
        <v>410</v>
      </c>
      <c r="W15">
        <v>767.452</v>
      </c>
      <c r="Y15">
        <v>12</v>
      </c>
      <c r="Z15">
        <v>410</v>
      </c>
      <c r="AA15">
        <v>767.16499999999996</v>
      </c>
      <c r="AC15">
        <v>12</v>
      </c>
      <c r="AD15">
        <v>410</v>
      </c>
      <c r="AE15">
        <v>766.85900000000004</v>
      </c>
      <c r="AG15" s="1">
        <f t="shared" si="2"/>
        <v>0.28700000000003456</v>
      </c>
      <c r="AH15" s="1">
        <f t="shared" si="3"/>
        <v>0.30599999999992633</v>
      </c>
    </row>
    <row r="16" spans="1:34" x14ac:dyDescent="0.35">
      <c r="A16">
        <v>13</v>
      </c>
      <c r="B16">
        <v>435</v>
      </c>
      <c r="C16">
        <v>767.31399999999996</v>
      </c>
      <c r="E16">
        <v>13</v>
      </c>
      <c r="F16">
        <v>435</v>
      </c>
      <c r="G16">
        <v>767.06399999999996</v>
      </c>
      <c r="I16">
        <v>13</v>
      </c>
      <c r="J16">
        <v>435</v>
      </c>
      <c r="K16">
        <v>766.64700000000005</v>
      </c>
      <c r="M16" s="1">
        <f t="shared" si="0"/>
        <v>0.25</v>
      </c>
      <c r="N16" s="1">
        <f t="shared" si="1"/>
        <v>0.41699999999991633</v>
      </c>
      <c r="U16">
        <v>13</v>
      </c>
      <c r="V16">
        <v>435</v>
      </c>
      <c r="W16">
        <v>767.452</v>
      </c>
      <c r="Y16">
        <v>13</v>
      </c>
      <c r="Z16">
        <v>435</v>
      </c>
      <c r="AA16">
        <v>767.16800000000001</v>
      </c>
      <c r="AC16">
        <v>13</v>
      </c>
      <c r="AD16">
        <v>435</v>
      </c>
      <c r="AE16">
        <v>766.85900000000004</v>
      </c>
      <c r="AG16" s="1">
        <f t="shared" si="2"/>
        <v>0.28399999999999181</v>
      </c>
      <c r="AH16" s="1">
        <f t="shared" si="3"/>
        <v>0.30899999999996908</v>
      </c>
    </row>
    <row r="17" spans="1:34" x14ac:dyDescent="0.35">
      <c r="A17">
        <v>14</v>
      </c>
      <c r="B17">
        <v>460</v>
      </c>
      <c r="C17">
        <v>767.31299999999987</v>
      </c>
      <c r="E17">
        <v>14</v>
      </c>
      <c r="F17">
        <v>460</v>
      </c>
      <c r="G17">
        <v>767.05200000000002</v>
      </c>
      <c r="I17">
        <v>14</v>
      </c>
      <c r="J17">
        <v>460</v>
      </c>
      <c r="K17">
        <v>766.64599999999996</v>
      </c>
      <c r="M17" s="1">
        <f t="shared" si="0"/>
        <v>0.26099999999985357</v>
      </c>
      <c r="N17" s="1">
        <f t="shared" si="1"/>
        <v>0.40600000000006276</v>
      </c>
      <c r="U17">
        <v>14</v>
      </c>
      <c r="V17">
        <v>460</v>
      </c>
      <c r="W17">
        <v>767.452</v>
      </c>
      <c r="Y17">
        <v>14</v>
      </c>
      <c r="Z17">
        <v>460</v>
      </c>
      <c r="AA17">
        <v>767.15099999999995</v>
      </c>
      <c r="AC17">
        <v>14</v>
      </c>
      <c r="AD17">
        <v>460</v>
      </c>
      <c r="AE17">
        <v>766.85900000000004</v>
      </c>
      <c r="AG17" s="1">
        <f t="shared" si="2"/>
        <v>0.30100000000004457</v>
      </c>
      <c r="AH17" s="1">
        <f t="shared" si="3"/>
        <v>0.29199999999991633</v>
      </c>
    </row>
    <row r="18" spans="1:34" x14ac:dyDescent="0.35">
      <c r="A18">
        <v>15</v>
      </c>
      <c r="B18">
        <v>485</v>
      </c>
      <c r="C18">
        <v>767.31399999999996</v>
      </c>
      <c r="E18">
        <v>15</v>
      </c>
      <c r="F18">
        <v>485</v>
      </c>
      <c r="G18">
        <v>767.04100000000005</v>
      </c>
      <c r="I18">
        <v>15</v>
      </c>
      <c r="J18">
        <v>485</v>
      </c>
      <c r="K18">
        <v>766.64700000000005</v>
      </c>
      <c r="M18" s="1">
        <f t="shared" si="0"/>
        <v>0.27299999999991087</v>
      </c>
      <c r="N18" s="1">
        <f t="shared" si="1"/>
        <v>0.39400000000000546</v>
      </c>
      <c r="U18">
        <v>15</v>
      </c>
      <c r="V18">
        <v>485</v>
      </c>
      <c r="W18">
        <v>767.45299999999997</v>
      </c>
      <c r="Y18">
        <v>15</v>
      </c>
      <c r="Z18">
        <v>485</v>
      </c>
      <c r="AA18">
        <v>767.14200000000005</v>
      </c>
      <c r="AC18">
        <v>15</v>
      </c>
      <c r="AD18">
        <v>485</v>
      </c>
      <c r="AE18">
        <v>766.86</v>
      </c>
      <c r="AG18" s="1">
        <f t="shared" si="2"/>
        <v>0.31099999999992178</v>
      </c>
      <c r="AH18" s="1">
        <f t="shared" si="3"/>
        <v>0.28200000000003911</v>
      </c>
    </row>
    <row r="19" spans="1:34" x14ac:dyDescent="0.35">
      <c r="A19">
        <v>16</v>
      </c>
      <c r="B19">
        <v>510</v>
      </c>
      <c r="C19">
        <v>767.31499999999994</v>
      </c>
      <c r="E19">
        <v>16</v>
      </c>
      <c r="F19">
        <v>510</v>
      </c>
      <c r="G19">
        <v>767.02700000000004</v>
      </c>
      <c r="I19">
        <v>16</v>
      </c>
      <c r="J19">
        <v>510</v>
      </c>
      <c r="K19">
        <v>766.64800000000002</v>
      </c>
      <c r="M19" s="1">
        <f t="shared" si="0"/>
        <v>0.28799999999989723</v>
      </c>
      <c r="N19" s="1">
        <f t="shared" si="1"/>
        <v>0.3790000000000191</v>
      </c>
      <c r="U19">
        <v>16</v>
      </c>
      <c r="V19">
        <v>510</v>
      </c>
      <c r="W19">
        <v>767.45299999999997</v>
      </c>
      <c r="Y19">
        <v>16</v>
      </c>
      <c r="Z19">
        <v>510</v>
      </c>
      <c r="AA19">
        <v>767.13300000000004</v>
      </c>
      <c r="AC19">
        <v>16</v>
      </c>
      <c r="AD19">
        <v>510</v>
      </c>
      <c r="AE19">
        <v>766.86</v>
      </c>
      <c r="AG19" s="1">
        <f t="shared" si="2"/>
        <v>0.31999999999993634</v>
      </c>
      <c r="AH19" s="1">
        <f t="shared" si="3"/>
        <v>0.27300000000002456</v>
      </c>
    </row>
    <row r="20" spans="1:34" x14ac:dyDescent="0.35">
      <c r="A20">
        <v>17</v>
      </c>
      <c r="B20">
        <v>535</v>
      </c>
      <c r="C20">
        <v>767.31499999999994</v>
      </c>
      <c r="E20">
        <v>17</v>
      </c>
      <c r="F20">
        <v>535</v>
      </c>
      <c r="G20">
        <v>767.01800000000003</v>
      </c>
      <c r="I20">
        <v>17</v>
      </c>
      <c r="J20">
        <v>535</v>
      </c>
      <c r="K20">
        <v>766.64800000000002</v>
      </c>
      <c r="M20" s="1">
        <f t="shared" si="0"/>
        <v>0.29699999999991178</v>
      </c>
      <c r="N20" s="1">
        <f t="shared" si="1"/>
        <v>0.37000000000000455</v>
      </c>
      <c r="U20">
        <v>17</v>
      </c>
      <c r="V20">
        <v>535</v>
      </c>
      <c r="W20">
        <v>767.45499999999993</v>
      </c>
      <c r="Y20">
        <v>17</v>
      </c>
      <c r="Z20">
        <v>535</v>
      </c>
      <c r="AA20">
        <v>767.12699999999995</v>
      </c>
      <c r="AC20">
        <v>17</v>
      </c>
      <c r="AD20">
        <v>535</v>
      </c>
      <c r="AE20">
        <v>766.86199999999997</v>
      </c>
      <c r="AG20" s="1">
        <f t="shared" si="2"/>
        <v>0.32799999999997453</v>
      </c>
      <c r="AH20" s="1">
        <f t="shared" si="3"/>
        <v>0.26499999999998636</v>
      </c>
    </row>
    <row r="21" spans="1:34" x14ac:dyDescent="0.35">
      <c r="A21">
        <v>18</v>
      </c>
      <c r="B21">
        <v>560</v>
      </c>
      <c r="C21">
        <v>767.31399999999996</v>
      </c>
      <c r="E21">
        <v>18</v>
      </c>
      <c r="F21">
        <v>560</v>
      </c>
      <c r="G21">
        <v>767.01599999999996</v>
      </c>
      <c r="I21">
        <v>18</v>
      </c>
      <c r="J21">
        <v>560</v>
      </c>
      <c r="K21">
        <v>766.64700000000005</v>
      </c>
      <c r="M21" s="1">
        <f t="shared" si="0"/>
        <v>0.29800000000000182</v>
      </c>
      <c r="N21" s="1">
        <f t="shared" si="1"/>
        <v>0.36899999999991451</v>
      </c>
      <c r="U21">
        <v>18</v>
      </c>
      <c r="V21">
        <v>560</v>
      </c>
      <c r="W21">
        <v>767.45499999999993</v>
      </c>
      <c r="Y21">
        <v>18</v>
      </c>
      <c r="Z21">
        <v>560</v>
      </c>
      <c r="AA21">
        <v>767.13300000000004</v>
      </c>
      <c r="AC21">
        <v>18</v>
      </c>
      <c r="AD21">
        <v>560</v>
      </c>
      <c r="AE21">
        <v>766.86199999999997</v>
      </c>
      <c r="AG21" s="1">
        <f t="shared" si="2"/>
        <v>0.32199999999988904</v>
      </c>
      <c r="AH21" s="1">
        <f t="shared" si="3"/>
        <v>0.27100000000007185</v>
      </c>
    </row>
    <row r="22" spans="1:34" x14ac:dyDescent="0.35">
      <c r="A22">
        <v>19</v>
      </c>
      <c r="B22">
        <v>585</v>
      </c>
      <c r="C22">
        <v>767.31499999999994</v>
      </c>
      <c r="E22">
        <v>19</v>
      </c>
      <c r="F22">
        <v>585</v>
      </c>
      <c r="G22">
        <v>767.00699999999995</v>
      </c>
      <c r="I22">
        <v>19</v>
      </c>
      <c r="J22">
        <v>585</v>
      </c>
      <c r="K22">
        <v>766.64800000000002</v>
      </c>
      <c r="M22" s="1">
        <f t="shared" si="0"/>
        <v>0.30799999999999272</v>
      </c>
      <c r="N22" s="1">
        <f t="shared" si="1"/>
        <v>0.3589999999999236</v>
      </c>
      <c r="U22">
        <v>19</v>
      </c>
      <c r="V22">
        <v>585</v>
      </c>
      <c r="W22">
        <v>767.45499999999993</v>
      </c>
      <c r="Y22">
        <v>19</v>
      </c>
      <c r="Z22">
        <v>585</v>
      </c>
      <c r="AA22">
        <v>767.13400000000001</v>
      </c>
      <c r="AC22">
        <v>19</v>
      </c>
      <c r="AD22">
        <v>585</v>
      </c>
      <c r="AE22">
        <v>766.86199999999997</v>
      </c>
      <c r="AG22" s="1">
        <f t="shared" si="2"/>
        <v>0.32099999999991269</v>
      </c>
      <c r="AH22" s="1">
        <f t="shared" si="3"/>
        <v>0.2720000000000482</v>
      </c>
    </row>
    <row r="23" spans="1:34" x14ac:dyDescent="0.35">
      <c r="A23">
        <v>20</v>
      </c>
      <c r="B23">
        <v>610</v>
      </c>
      <c r="C23">
        <v>767.31399999999996</v>
      </c>
      <c r="E23">
        <v>20</v>
      </c>
      <c r="F23">
        <v>610</v>
      </c>
      <c r="G23">
        <v>767.00099999999998</v>
      </c>
      <c r="I23">
        <v>20</v>
      </c>
      <c r="J23">
        <v>610</v>
      </c>
      <c r="K23">
        <v>766.64700000000005</v>
      </c>
      <c r="M23" s="1">
        <f t="shared" si="0"/>
        <v>0.31299999999998818</v>
      </c>
      <c r="N23" s="1">
        <f t="shared" si="1"/>
        <v>0.35399999999992815</v>
      </c>
      <c r="U23">
        <v>20</v>
      </c>
      <c r="V23">
        <v>610</v>
      </c>
      <c r="W23">
        <v>767.45600000000002</v>
      </c>
      <c r="Y23">
        <v>20</v>
      </c>
      <c r="Z23">
        <v>610</v>
      </c>
      <c r="AA23">
        <v>767.12900000000002</v>
      </c>
      <c r="AC23">
        <v>20</v>
      </c>
      <c r="AD23">
        <v>610</v>
      </c>
      <c r="AE23">
        <v>766.86300000000006</v>
      </c>
      <c r="AG23" s="1">
        <f t="shared" si="2"/>
        <v>0.32699999999999818</v>
      </c>
      <c r="AH23" s="1">
        <f t="shared" si="3"/>
        <v>0.26599999999996271</v>
      </c>
    </row>
    <row r="24" spans="1:34" x14ac:dyDescent="0.35">
      <c r="A24">
        <v>21</v>
      </c>
      <c r="B24">
        <v>635</v>
      </c>
      <c r="C24">
        <v>767.31499999999994</v>
      </c>
      <c r="E24">
        <v>21</v>
      </c>
      <c r="F24">
        <v>635</v>
      </c>
      <c r="G24">
        <v>767.00199999999995</v>
      </c>
      <c r="I24">
        <v>21</v>
      </c>
      <c r="J24">
        <v>635</v>
      </c>
      <c r="K24">
        <v>766.64800000000002</v>
      </c>
      <c r="M24" s="1">
        <f t="shared" si="0"/>
        <v>0.31299999999998818</v>
      </c>
      <c r="N24" s="1">
        <f t="shared" si="1"/>
        <v>0.35399999999992815</v>
      </c>
      <c r="U24">
        <v>21</v>
      </c>
      <c r="V24">
        <v>635</v>
      </c>
      <c r="W24">
        <v>767.45600000000002</v>
      </c>
      <c r="Y24">
        <v>21</v>
      </c>
      <c r="Z24">
        <v>635</v>
      </c>
      <c r="AA24">
        <v>767.13099999999997</v>
      </c>
      <c r="AC24">
        <v>21</v>
      </c>
      <c r="AD24">
        <v>635</v>
      </c>
      <c r="AE24">
        <v>766.86300000000006</v>
      </c>
      <c r="AG24" s="1">
        <f t="shared" si="2"/>
        <v>0.32500000000004547</v>
      </c>
      <c r="AH24" s="1">
        <f t="shared" si="3"/>
        <v>0.26799999999991542</v>
      </c>
    </row>
    <row r="25" spans="1:34" x14ac:dyDescent="0.35">
      <c r="A25">
        <v>22</v>
      </c>
      <c r="B25">
        <v>660</v>
      </c>
      <c r="C25">
        <v>767.31599999999992</v>
      </c>
      <c r="E25">
        <v>22</v>
      </c>
      <c r="F25">
        <v>660</v>
      </c>
      <c r="G25">
        <v>767.01199999999994</v>
      </c>
      <c r="I25">
        <v>22</v>
      </c>
      <c r="J25">
        <v>660</v>
      </c>
      <c r="K25">
        <v>766.649</v>
      </c>
      <c r="M25" s="1">
        <f t="shared" si="0"/>
        <v>0.30399999999997362</v>
      </c>
      <c r="N25" s="1">
        <f t="shared" si="1"/>
        <v>0.3629999999999427</v>
      </c>
      <c r="U25">
        <v>22</v>
      </c>
      <c r="V25">
        <v>660</v>
      </c>
      <c r="W25">
        <v>767.45799999999997</v>
      </c>
      <c r="Y25">
        <v>22</v>
      </c>
      <c r="Z25">
        <v>660</v>
      </c>
      <c r="AA25">
        <v>767.13599999999997</v>
      </c>
      <c r="AC25">
        <v>22</v>
      </c>
      <c r="AD25">
        <v>660</v>
      </c>
      <c r="AE25">
        <v>766.86500000000001</v>
      </c>
      <c r="AG25" s="1">
        <f t="shared" si="2"/>
        <v>0.32200000000000273</v>
      </c>
      <c r="AH25" s="1">
        <f t="shared" si="3"/>
        <v>0.27099999999995816</v>
      </c>
    </row>
    <row r="26" spans="1:34" x14ac:dyDescent="0.35">
      <c r="A26">
        <v>23</v>
      </c>
      <c r="B26">
        <v>685</v>
      </c>
      <c r="C26">
        <v>767.31599999999992</v>
      </c>
      <c r="E26">
        <v>23</v>
      </c>
      <c r="F26">
        <v>685</v>
      </c>
      <c r="G26">
        <v>767.01800000000003</v>
      </c>
      <c r="I26">
        <v>23</v>
      </c>
      <c r="J26">
        <v>685</v>
      </c>
      <c r="K26">
        <v>766.649</v>
      </c>
      <c r="M26" s="1">
        <f t="shared" si="0"/>
        <v>0.29799999999988813</v>
      </c>
      <c r="N26" s="1">
        <f t="shared" si="1"/>
        <v>0.36900000000002819</v>
      </c>
      <c r="U26">
        <v>23</v>
      </c>
      <c r="V26">
        <v>685</v>
      </c>
      <c r="W26">
        <v>767.45799999999997</v>
      </c>
      <c r="Y26">
        <v>23</v>
      </c>
      <c r="Z26">
        <v>685</v>
      </c>
      <c r="AA26">
        <v>767.13499999999999</v>
      </c>
      <c r="AC26">
        <v>23</v>
      </c>
      <c r="AD26">
        <v>685</v>
      </c>
      <c r="AE26">
        <v>766.86500000000001</v>
      </c>
      <c r="AG26" s="1">
        <f t="shared" si="2"/>
        <v>0.32299999999997908</v>
      </c>
      <c r="AH26" s="1">
        <f t="shared" si="3"/>
        <v>0.26999999999998181</v>
      </c>
    </row>
    <row r="27" spans="1:34" x14ac:dyDescent="0.35">
      <c r="A27">
        <v>24</v>
      </c>
      <c r="B27">
        <v>710</v>
      </c>
      <c r="C27">
        <v>767.31699999999989</v>
      </c>
      <c r="E27">
        <v>24</v>
      </c>
      <c r="F27">
        <v>710</v>
      </c>
      <c r="G27">
        <v>767.03</v>
      </c>
      <c r="I27">
        <v>24</v>
      </c>
      <c r="J27">
        <v>710</v>
      </c>
      <c r="K27">
        <v>766.65</v>
      </c>
      <c r="M27" s="1">
        <f t="shared" si="0"/>
        <v>0.28699999999992087</v>
      </c>
      <c r="N27" s="1">
        <f t="shared" si="1"/>
        <v>0.37999999999999545</v>
      </c>
      <c r="U27">
        <v>24</v>
      </c>
      <c r="V27">
        <v>710</v>
      </c>
      <c r="W27">
        <v>767.45999999999992</v>
      </c>
      <c r="Y27">
        <v>24</v>
      </c>
      <c r="Z27">
        <v>710</v>
      </c>
      <c r="AA27">
        <v>767.13800000000003</v>
      </c>
      <c r="AC27">
        <v>24</v>
      </c>
      <c r="AD27">
        <v>710</v>
      </c>
      <c r="AE27">
        <v>766.86699999999996</v>
      </c>
      <c r="AG27" s="1">
        <f t="shared" si="2"/>
        <v>0.32199999999988904</v>
      </c>
      <c r="AH27" s="1">
        <f t="shared" si="3"/>
        <v>0.27100000000007185</v>
      </c>
    </row>
    <row r="28" spans="1:34" x14ac:dyDescent="0.35">
      <c r="A28">
        <v>25</v>
      </c>
      <c r="B28">
        <v>735</v>
      </c>
      <c r="C28">
        <v>767.31699999999989</v>
      </c>
      <c r="E28">
        <v>25</v>
      </c>
      <c r="F28">
        <v>735</v>
      </c>
      <c r="G28">
        <v>767.024</v>
      </c>
      <c r="I28">
        <v>25</v>
      </c>
      <c r="J28">
        <v>735</v>
      </c>
      <c r="K28">
        <v>766.65</v>
      </c>
      <c r="M28" s="1">
        <f t="shared" si="0"/>
        <v>0.29299999999989268</v>
      </c>
      <c r="N28" s="1">
        <f t="shared" si="1"/>
        <v>0.37400000000002365</v>
      </c>
      <c r="U28">
        <v>25</v>
      </c>
      <c r="V28">
        <v>735</v>
      </c>
      <c r="W28">
        <v>767.45999999999992</v>
      </c>
      <c r="Y28">
        <v>25</v>
      </c>
      <c r="Z28">
        <v>735</v>
      </c>
      <c r="AA28">
        <v>767.13699999999994</v>
      </c>
      <c r="AC28">
        <v>25</v>
      </c>
      <c r="AD28">
        <v>735</v>
      </c>
      <c r="AE28">
        <v>766.86699999999996</v>
      </c>
      <c r="AG28" s="1">
        <f t="shared" si="2"/>
        <v>0.32299999999997908</v>
      </c>
      <c r="AH28" s="1">
        <f t="shared" si="3"/>
        <v>0.26999999999998181</v>
      </c>
    </row>
    <row r="29" spans="1:34" x14ac:dyDescent="0.35">
      <c r="A29">
        <v>26</v>
      </c>
      <c r="B29">
        <v>760</v>
      </c>
      <c r="C29">
        <v>767.31699999999989</v>
      </c>
      <c r="E29">
        <v>26</v>
      </c>
      <c r="F29">
        <v>760</v>
      </c>
      <c r="G29">
        <v>767.01499999999999</v>
      </c>
      <c r="I29">
        <v>26</v>
      </c>
      <c r="J29">
        <v>760</v>
      </c>
      <c r="K29">
        <v>766.65</v>
      </c>
      <c r="M29" s="1">
        <f t="shared" si="0"/>
        <v>0.30199999999990723</v>
      </c>
      <c r="N29" s="1">
        <f t="shared" si="1"/>
        <v>0.36500000000000909</v>
      </c>
      <c r="U29">
        <v>26</v>
      </c>
      <c r="V29">
        <v>760</v>
      </c>
      <c r="W29">
        <v>767.46100000000001</v>
      </c>
      <c r="Y29">
        <v>26</v>
      </c>
      <c r="Z29">
        <v>760</v>
      </c>
      <c r="AA29">
        <v>767.14099999999996</v>
      </c>
      <c r="AC29">
        <v>26</v>
      </c>
      <c r="AD29">
        <v>760</v>
      </c>
      <c r="AE29">
        <v>766.86800000000005</v>
      </c>
      <c r="AG29" s="1">
        <f t="shared" si="2"/>
        <v>0.32000000000005002</v>
      </c>
      <c r="AH29" s="1">
        <f t="shared" si="3"/>
        <v>0.27299999999991087</v>
      </c>
    </row>
    <row r="30" spans="1:34" x14ac:dyDescent="0.35">
      <c r="A30">
        <v>27</v>
      </c>
      <c r="B30">
        <v>785</v>
      </c>
      <c r="C30">
        <v>767.31699999999989</v>
      </c>
      <c r="E30">
        <v>27</v>
      </c>
      <c r="F30">
        <v>785</v>
      </c>
      <c r="G30">
        <v>767.00900000000001</v>
      </c>
      <c r="I30">
        <v>27</v>
      </c>
      <c r="J30">
        <v>785</v>
      </c>
      <c r="K30">
        <v>766.65</v>
      </c>
      <c r="M30" s="1">
        <f t="shared" si="0"/>
        <v>0.30799999999987904</v>
      </c>
      <c r="N30" s="1">
        <f t="shared" si="1"/>
        <v>0.35900000000003729</v>
      </c>
      <c r="U30">
        <v>27</v>
      </c>
      <c r="V30">
        <v>785</v>
      </c>
      <c r="W30">
        <v>767.46199999999999</v>
      </c>
      <c r="Y30">
        <v>27</v>
      </c>
      <c r="Z30">
        <v>785</v>
      </c>
      <c r="AA30">
        <v>767.14700000000005</v>
      </c>
      <c r="AC30">
        <v>27</v>
      </c>
      <c r="AD30">
        <v>785</v>
      </c>
      <c r="AE30">
        <v>766.86900000000003</v>
      </c>
      <c r="AG30" s="1">
        <f t="shared" si="2"/>
        <v>0.31499999999994088</v>
      </c>
      <c r="AH30" s="1">
        <f t="shared" si="3"/>
        <v>0.27800000000002001</v>
      </c>
    </row>
    <row r="31" spans="1:34" x14ac:dyDescent="0.35">
      <c r="A31">
        <v>28</v>
      </c>
      <c r="B31">
        <v>810</v>
      </c>
      <c r="C31">
        <v>767.31799999999987</v>
      </c>
      <c r="E31">
        <v>28</v>
      </c>
      <c r="F31">
        <v>810</v>
      </c>
      <c r="G31">
        <v>767.02</v>
      </c>
      <c r="I31">
        <v>28</v>
      </c>
      <c r="J31">
        <v>810</v>
      </c>
      <c r="K31">
        <v>766.65099999999995</v>
      </c>
      <c r="M31" s="1">
        <f t="shared" si="0"/>
        <v>0.29799999999988813</v>
      </c>
      <c r="N31" s="1">
        <f t="shared" si="1"/>
        <v>0.36900000000002819</v>
      </c>
      <c r="U31">
        <v>28</v>
      </c>
      <c r="V31">
        <v>810</v>
      </c>
      <c r="W31">
        <v>767.46100000000001</v>
      </c>
      <c r="Y31">
        <v>28</v>
      </c>
      <c r="Z31">
        <v>810</v>
      </c>
      <c r="AA31">
        <v>767.13699999999994</v>
      </c>
      <c r="AC31">
        <v>28</v>
      </c>
      <c r="AD31">
        <v>810</v>
      </c>
      <c r="AE31">
        <v>766.86800000000005</v>
      </c>
      <c r="AG31" s="1">
        <f t="shared" si="2"/>
        <v>0.32400000000006912</v>
      </c>
      <c r="AH31" s="1">
        <f t="shared" si="3"/>
        <v>0.26899999999989177</v>
      </c>
    </row>
    <row r="32" spans="1:34" x14ac:dyDescent="0.35">
      <c r="A32">
        <v>29</v>
      </c>
      <c r="B32">
        <v>835</v>
      </c>
      <c r="C32">
        <v>767.31699999999989</v>
      </c>
      <c r="E32">
        <v>29</v>
      </c>
      <c r="F32">
        <v>835</v>
      </c>
      <c r="G32">
        <v>767.02499999999998</v>
      </c>
      <c r="I32">
        <v>29</v>
      </c>
      <c r="J32">
        <v>835</v>
      </c>
      <c r="K32">
        <v>766.65</v>
      </c>
      <c r="M32" s="1">
        <f t="shared" si="0"/>
        <v>0.29199999999991633</v>
      </c>
      <c r="N32" s="1">
        <f t="shared" si="1"/>
        <v>0.375</v>
      </c>
      <c r="U32">
        <v>29</v>
      </c>
      <c r="V32">
        <v>835</v>
      </c>
      <c r="W32">
        <v>767.46299999999997</v>
      </c>
      <c r="Y32">
        <v>29</v>
      </c>
      <c r="Z32">
        <v>835</v>
      </c>
      <c r="AA32">
        <v>767.15</v>
      </c>
      <c r="AC32">
        <v>29</v>
      </c>
      <c r="AD32">
        <v>835</v>
      </c>
      <c r="AE32">
        <v>766.87</v>
      </c>
      <c r="AG32" s="1">
        <f t="shared" si="2"/>
        <v>0.31299999999998818</v>
      </c>
      <c r="AH32" s="1">
        <f t="shared" si="3"/>
        <v>0.27999999999997272</v>
      </c>
    </row>
    <row r="33" spans="1:34" x14ac:dyDescent="0.35">
      <c r="A33">
        <v>30</v>
      </c>
      <c r="B33">
        <v>860</v>
      </c>
      <c r="C33">
        <v>767.31799999999987</v>
      </c>
      <c r="E33">
        <v>30</v>
      </c>
      <c r="F33">
        <v>860</v>
      </c>
      <c r="G33">
        <v>767.03200000000004</v>
      </c>
      <c r="I33">
        <v>30</v>
      </c>
      <c r="J33">
        <v>860</v>
      </c>
      <c r="K33">
        <v>766.65099999999995</v>
      </c>
      <c r="M33" s="1">
        <f t="shared" si="0"/>
        <v>0.28599999999983083</v>
      </c>
      <c r="N33" s="1">
        <f t="shared" si="1"/>
        <v>0.38100000000008549</v>
      </c>
      <c r="U33">
        <v>30</v>
      </c>
      <c r="V33">
        <v>860</v>
      </c>
      <c r="W33">
        <v>767.46399999999994</v>
      </c>
      <c r="Y33">
        <v>30</v>
      </c>
      <c r="Z33">
        <v>860</v>
      </c>
      <c r="AA33">
        <v>767.15300000000002</v>
      </c>
      <c r="AC33">
        <v>30</v>
      </c>
      <c r="AD33">
        <v>860</v>
      </c>
      <c r="AE33">
        <v>766.87099999999998</v>
      </c>
      <c r="AG33" s="1">
        <f t="shared" si="2"/>
        <v>0.31099999999992178</v>
      </c>
      <c r="AH33" s="1">
        <f t="shared" si="3"/>
        <v>0.28200000000003911</v>
      </c>
    </row>
    <row r="34" spans="1:34" x14ac:dyDescent="0.35">
      <c r="A34">
        <v>31</v>
      </c>
      <c r="B34">
        <v>885</v>
      </c>
      <c r="C34">
        <v>767.31899999999996</v>
      </c>
      <c r="E34">
        <v>31</v>
      </c>
      <c r="F34">
        <v>885</v>
      </c>
      <c r="G34">
        <v>767.04100000000005</v>
      </c>
      <c r="I34">
        <v>31</v>
      </c>
      <c r="J34">
        <v>885</v>
      </c>
      <c r="K34">
        <v>766.65200000000004</v>
      </c>
      <c r="M34" s="1">
        <f t="shared" si="0"/>
        <v>0.27799999999990632</v>
      </c>
      <c r="N34" s="1">
        <f t="shared" si="1"/>
        <v>0.38900000000001</v>
      </c>
      <c r="U34">
        <v>31</v>
      </c>
      <c r="V34">
        <v>885</v>
      </c>
      <c r="W34">
        <v>767.46199999999999</v>
      </c>
      <c r="Y34">
        <v>31</v>
      </c>
      <c r="Z34">
        <v>885</v>
      </c>
      <c r="AA34">
        <v>767.14599999999996</v>
      </c>
      <c r="AC34">
        <v>31</v>
      </c>
      <c r="AD34">
        <v>885</v>
      </c>
      <c r="AE34">
        <v>766.86900000000003</v>
      </c>
      <c r="AG34" s="1">
        <f t="shared" si="2"/>
        <v>0.31600000000003092</v>
      </c>
      <c r="AH34" s="1">
        <f t="shared" si="3"/>
        <v>0.27699999999992997</v>
      </c>
    </row>
    <row r="35" spans="1:34" x14ac:dyDescent="0.35">
      <c r="A35">
        <v>32</v>
      </c>
      <c r="B35">
        <v>910</v>
      </c>
      <c r="C35">
        <v>767.31799999999987</v>
      </c>
      <c r="E35">
        <v>32</v>
      </c>
      <c r="F35">
        <v>910</v>
      </c>
      <c r="G35">
        <v>767.04600000000005</v>
      </c>
      <c r="I35">
        <v>32</v>
      </c>
      <c r="J35">
        <v>910</v>
      </c>
      <c r="K35">
        <v>766.65099999999995</v>
      </c>
      <c r="M35" s="1">
        <f t="shared" si="0"/>
        <v>0.27199999999982083</v>
      </c>
      <c r="N35" s="1">
        <f t="shared" si="1"/>
        <v>0.3950000000000955</v>
      </c>
      <c r="U35">
        <v>32</v>
      </c>
      <c r="V35">
        <v>910</v>
      </c>
      <c r="W35">
        <v>767.46399999999994</v>
      </c>
      <c r="Y35">
        <v>32</v>
      </c>
      <c r="Z35">
        <v>910</v>
      </c>
      <c r="AA35">
        <v>767.14400000000001</v>
      </c>
      <c r="AC35">
        <v>32</v>
      </c>
      <c r="AD35">
        <v>910</v>
      </c>
      <c r="AE35">
        <v>766.87099999999998</v>
      </c>
      <c r="AG35" s="1">
        <f t="shared" si="2"/>
        <v>0.31999999999993634</v>
      </c>
      <c r="AH35" s="1">
        <f t="shared" si="3"/>
        <v>0.27300000000002456</v>
      </c>
    </row>
    <row r="36" spans="1:34" x14ac:dyDescent="0.35">
      <c r="A36">
        <v>33</v>
      </c>
      <c r="B36">
        <v>935</v>
      </c>
      <c r="C36">
        <v>767.31699999999989</v>
      </c>
      <c r="E36">
        <v>33</v>
      </c>
      <c r="F36">
        <v>935</v>
      </c>
      <c r="G36">
        <v>767.05399999999997</v>
      </c>
      <c r="I36">
        <v>33</v>
      </c>
      <c r="J36">
        <v>935</v>
      </c>
      <c r="K36">
        <v>766.65</v>
      </c>
      <c r="M36" s="1">
        <f t="shared" si="0"/>
        <v>0.26299999999991996</v>
      </c>
      <c r="N36" s="1">
        <f t="shared" si="1"/>
        <v>0.40399999999999636</v>
      </c>
      <c r="U36">
        <v>33</v>
      </c>
      <c r="V36">
        <v>935</v>
      </c>
      <c r="W36">
        <v>767.46399999999994</v>
      </c>
      <c r="Y36">
        <v>33</v>
      </c>
      <c r="Z36">
        <v>935</v>
      </c>
      <c r="AA36">
        <v>767.14</v>
      </c>
      <c r="AC36">
        <v>33</v>
      </c>
      <c r="AD36">
        <v>935</v>
      </c>
      <c r="AE36">
        <v>766.87099999999998</v>
      </c>
      <c r="AG36" s="1">
        <f t="shared" si="2"/>
        <v>0.32399999999995543</v>
      </c>
      <c r="AH36" s="1">
        <f t="shared" si="3"/>
        <v>0.26900000000000546</v>
      </c>
    </row>
    <row r="37" spans="1:34" x14ac:dyDescent="0.35">
      <c r="A37">
        <v>34</v>
      </c>
      <c r="B37">
        <v>960</v>
      </c>
      <c r="C37">
        <v>767.31899999999996</v>
      </c>
      <c r="E37">
        <v>34</v>
      </c>
      <c r="F37">
        <v>960</v>
      </c>
      <c r="G37">
        <v>767.06100000000004</v>
      </c>
      <c r="I37">
        <v>34</v>
      </c>
      <c r="J37">
        <v>960</v>
      </c>
      <c r="K37">
        <v>766.65200000000004</v>
      </c>
      <c r="M37" s="1">
        <f t="shared" si="0"/>
        <v>0.25799999999992451</v>
      </c>
      <c r="N37" s="1">
        <f t="shared" si="1"/>
        <v>0.40899999999999181</v>
      </c>
      <c r="U37">
        <v>34</v>
      </c>
      <c r="V37">
        <v>960</v>
      </c>
      <c r="W37">
        <v>767.46399999999994</v>
      </c>
      <c r="Y37">
        <v>34</v>
      </c>
      <c r="Z37">
        <v>960</v>
      </c>
      <c r="AA37">
        <v>767.13900000000001</v>
      </c>
      <c r="AC37">
        <v>34</v>
      </c>
      <c r="AD37">
        <v>960</v>
      </c>
      <c r="AE37">
        <v>766.87099999999998</v>
      </c>
      <c r="AG37" s="1">
        <f t="shared" si="2"/>
        <v>0.32499999999993179</v>
      </c>
      <c r="AH37" s="1">
        <f t="shared" si="3"/>
        <v>0.2680000000000291</v>
      </c>
    </row>
    <row r="38" spans="1:34" x14ac:dyDescent="0.35">
      <c r="A38">
        <v>35</v>
      </c>
      <c r="B38">
        <v>985</v>
      </c>
      <c r="C38">
        <v>767.31899999999996</v>
      </c>
      <c r="E38">
        <v>35</v>
      </c>
      <c r="F38">
        <v>985</v>
      </c>
      <c r="G38">
        <v>767.05700000000002</v>
      </c>
      <c r="I38">
        <v>35</v>
      </c>
      <c r="J38">
        <v>985</v>
      </c>
      <c r="K38">
        <v>766.65200000000004</v>
      </c>
      <c r="M38" s="1">
        <f t="shared" si="0"/>
        <v>0.26199999999994361</v>
      </c>
      <c r="N38" s="1">
        <f t="shared" si="1"/>
        <v>0.40499999999997272</v>
      </c>
      <c r="U38">
        <v>35</v>
      </c>
      <c r="V38">
        <v>985</v>
      </c>
      <c r="W38">
        <v>767.46499999999992</v>
      </c>
      <c r="Y38">
        <v>35</v>
      </c>
      <c r="Z38">
        <v>985</v>
      </c>
      <c r="AA38">
        <v>767.13599999999997</v>
      </c>
      <c r="AC38">
        <v>35</v>
      </c>
      <c r="AD38">
        <v>985</v>
      </c>
      <c r="AE38">
        <v>766.87199999999996</v>
      </c>
      <c r="AG38" s="1">
        <f t="shared" si="2"/>
        <v>0.32899999999995089</v>
      </c>
      <c r="AH38" s="1">
        <f t="shared" si="3"/>
        <v>0.26400000000001</v>
      </c>
    </row>
    <row r="39" spans="1:34" x14ac:dyDescent="0.35">
      <c r="A39">
        <v>36</v>
      </c>
      <c r="B39">
        <v>1010</v>
      </c>
      <c r="C39">
        <v>767.31899999999996</v>
      </c>
      <c r="E39">
        <v>36</v>
      </c>
      <c r="F39">
        <v>1010</v>
      </c>
      <c r="G39">
        <v>767.06</v>
      </c>
      <c r="I39">
        <v>36</v>
      </c>
      <c r="J39">
        <v>1010</v>
      </c>
      <c r="K39">
        <v>766.65200000000004</v>
      </c>
      <c r="M39" s="1">
        <f t="shared" si="0"/>
        <v>0.25900000000001455</v>
      </c>
      <c r="N39" s="1">
        <f t="shared" si="1"/>
        <v>0.40799999999990177</v>
      </c>
      <c r="U39">
        <v>36</v>
      </c>
      <c r="V39">
        <v>1010</v>
      </c>
      <c r="W39">
        <v>767.46600000000001</v>
      </c>
      <c r="Y39">
        <v>36</v>
      </c>
      <c r="Z39">
        <v>1010</v>
      </c>
      <c r="AA39">
        <v>767.13300000000004</v>
      </c>
      <c r="AC39">
        <v>36</v>
      </c>
      <c r="AD39">
        <v>1010</v>
      </c>
      <c r="AE39">
        <v>766.87300000000005</v>
      </c>
      <c r="AG39" s="1">
        <f t="shared" si="2"/>
        <v>0.33299999999996999</v>
      </c>
      <c r="AH39" s="1">
        <f t="shared" si="3"/>
        <v>0.25999999999999091</v>
      </c>
    </row>
    <row r="40" spans="1:34" x14ac:dyDescent="0.35">
      <c r="A40">
        <v>37</v>
      </c>
      <c r="B40">
        <v>1035</v>
      </c>
      <c r="C40">
        <v>767.31799999999987</v>
      </c>
      <c r="E40">
        <v>37</v>
      </c>
      <c r="F40">
        <v>1035</v>
      </c>
      <c r="G40">
        <v>767.053</v>
      </c>
      <c r="I40">
        <v>37</v>
      </c>
      <c r="J40">
        <v>1035</v>
      </c>
      <c r="K40">
        <v>766.65099999999995</v>
      </c>
      <c r="M40" s="1">
        <f t="shared" si="0"/>
        <v>0.26499999999987267</v>
      </c>
      <c r="N40" s="1">
        <f t="shared" si="1"/>
        <v>0.40200000000004366</v>
      </c>
      <c r="U40">
        <v>37</v>
      </c>
      <c r="V40">
        <v>1035</v>
      </c>
      <c r="W40">
        <v>767.46499999999992</v>
      </c>
      <c r="Y40">
        <v>37</v>
      </c>
      <c r="Z40">
        <v>1035</v>
      </c>
      <c r="AA40">
        <v>767.13099999999997</v>
      </c>
      <c r="AC40">
        <v>37</v>
      </c>
      <c r="AD40">
        <v>1035</v>
      </c>
      <c r="AE40">
        <v>766.87199999999996</v>
      </c>
      <c r="AG40" s="1">
        <f t="shared" si="2"/>
        <v>0.33399999999994634</v>
      </c>
      <c r="AH40" s="1">
        <f t="shared" si="3"/>
        <v>0.25900000000001455</v>
      </c>
    </row>
    <row r="41" spans="1:34" x14ac:dyDescent="0.35">
      <c r="A41">
        <v>38</v>
      </c>
      <c r="B41">
        <v>1060</v>
      </c>
      <c r="C41">
        <v>767.31699999999989</v>
      </c>
      <c r="E41">
        <v>38</v>
      </c>
      <c r="F41">
        <v>1060</v>
      </c>
      <c r="G41">
        <v>767.05200000000002</v>
      </c>
      <c r="I41">
        <v>38</v>
      </c>
      <c r="J41">
        <v>1060</v>
      </c>
      <c r="K41">
        <v>766.65</v>
      </c>
      <c r="M41" s="1">
        <f t="shared" si="0"/>
        <v>0.26499999999987267</v>
      </c>
      <c r="N41" s="1">
        <f t="shared" si="1"/>
        <v>0.40200000000004366</v>
      </c>
      <c r="U41">
        <v>38</v>
      </c>
      <c r="V41">
        <v>1060</v>
      </c>
      <c r="W41">
        <v>767.46499999999992</v>
      </c>
      <c r="Y41">
        <v>38</v>
      </c>
      <c r="Z41">
        <v>1060</v>
      </c>
      <c r="AA41">
        <v>767.13</v>
      </c>
      <c r="AC41">
        <v>38</v>
      </c>
      <c r="AD41">
        <v>1060</v>
      </c>
      <c r="AE41">
        <v>766.87199999999996</v>
      </c>
      <c r="AG41" s="1">
        <f t="shared" si="2"/>
        <v>0.33499999999992269</v>
      </c>
      <c r="AH41" s="1">
        <f t="shared" si="3"/>
        <v>0.2580000000000382</v>
      </c>
    </row>
    <row r="42" spans="1:34" x14ac:dyDescent="0.35">
      <c r="A42">
        <v>39</v>
      </c>
      <c r="B42">
        <v>1085</v>
      </c>
      <c r="C42">
        <v>767.31899999999996</v>
      </c>
      <c r="E42">
        <v>39</v>
      </c>
      <c r="F42">
        <v>1085</v>
      </c>
      <c r="G42">
        <v>767.05</v>
      </c>
      <c r="I42">
        <v>39</v>
      </c>
      <c r="J42">
        <v>1085</v>
      </c>
      <c r="K42">
        <v>766.65200000000004</v>
      </c>
      <c r="M42" s="1">
        <f t="shared" si="0"/>
        <v>0.26900000000000546</v>
      </c>
      <c r="N42" s="1">
        <f t="shared" si="1"/>
        <v>0.39799999999991087</v>
      </c>
      <c r="U42">
        <v>39</v>
      </c>
      <c r="V42">
        <v>1085</v>
      </c>
      <c r="W42">
        <v>767.46499999999992</v>
      </c>
      <c r="Y42">
        <v>39</v>
      </c>
      <c r="Z42">
        <v>1085</v>
      </c>
      <c r="AA42">
        <v>767.12900000000002</v>
      </c>
      <c r="AC42">
        <v>39</v>
      </c>
      <c r="AD42">
        <v>1085</v>
      </c>
      <c r="AE42">
        <v>766.87199999999996</v>
      </c>
      <c r="AG42" s="1">
        <f t="shared" si="2"/>
        <v>0.33599999999989905</v>
      </c>
      <c r="AH42" s="1">
        <f t="shared" si="3"/>
        <v>0.25700000000006185</v>
      </c>
    </row>
    <row r="43" spans="1:34" x14ac:dyDescent="0.35">
      <c r="A43">
        <v>40</v>
      </c>
      <c r="B43">
        <v>1110</v>
      </c>
      <c r="C43">
        <v>767.31899999999996</v>
      </c>
      <c r="E43">
        <v>40</v>
      </c>
      <c r="F43">
        <v>1110</v>
      </c>
      <c r="G43">
        <v>767.05100000000004</v>
      </c>
      <c r="I43">
        <v>40</v>
      </c>
      <c r="J43">
        <v>1110</v>
      </c>
      <c r="K43">
        <v>766.65200000000004</v>
      </c>
      <c r="M43" s="1">
        <f t="shared" si="0"/>
        <v>0.26799999999991542</v>
      </c>
      <c r="N43" s="1">
        <f t="shared" si="1"/>
        <v>0.39900000000000091</v>
      </c>
      <c r="U43">
        <v>40</v>
      </c>
      <c r="V43">
        <v>1110</v>
      </c>
      <c r="W43">
        <v>767.46499999999992</v>
      </c>
      <c r="Y43">
        <v>40</v>
      </c>
      <c r="Z43">
        <v>1110</v>
      </c>
      <c r="AA43">
        <v>767.12800000000004</v>
      </c>
      <c r="AC43">
        <v>40</v>
      </c>
      <c r="AD43">
        <v>1110</v>
      </c>
      <c r="AE43">
        <v>766.87199999999996</v>
      </c>
      <c r="AG43" s="1">
        <f t="shared" si="2"/>
        <v>0.3369999999998754</v>
      </c>
      <c r="AH43" s="1">
        <f t="shared" si="3"/>
        <v>0.25600000000008549</v>
      </c>
    </row>
    <row r="44" spans="1:34" x14ac:dyDescent="0.35">
      <c r="A44">
        <v>41</v>
      </c>
      <c r="B44">
        <v>1135</v>
      </c>
      <c r="C44">
        <v>767.31999999999994</v>
      </c>
      <c r="E44">
        <v>41</v>
      </c>
      <c r="F44">
        <v>1135</v>
      </c>
      <c r="G44">
        <v>767.05600000000004</v>
      </c>
      <c r="I44">
        <v>41</v>
      </c>
      <c r="J44">
        <v>1135</v>
      </c>
      <c r="K44">
        <v>766.65300000000002</v>
      </c>
      <c r="M44" s="1">
        <f t="shared" si="0"/>
        <v>0.26399999999989632</v>
      </c>
      <c r="N44" s="1">
        <f t="shared" si="1"/>
        <v>0.40300000000002001</v>
      </c>
      <c r="U44">
        <v>41</v>
      </c>
      <c r="V44">
        <v>1135</v>
      </c>
      <c r="W44">
        <v>767.46499999999992</v>
      </c>
      <c r="Y44">
        <v>41</v>
      </c>
      <c r="Z44">
        <v>1135</v>
      </c>
      <c r="AA44">
        <v>767.12800000000004</v>
      </c>
      <c r="AC44">
        <v>41</v>
      </c>
      <c r="AD44">
        <v>1135</v>
      </c>
      <c r="AE44">
        <v>766.87199999999996</v>
      </c>
      <c r="AG44" s="1">
        <f t="shared" si="2"/>
        <v>0.3369999999998754</v>
      </c>
      <c r="AH44" s="1">
        <f t="shared" si="3"/>
        <v>0.25600000000008549</v>
      </c>
    </row>
    <row r="45" spans="1:34" x14ac:dyDescent="0.35">
      <c r="A45">
        <v>42</v>
      </c>
      <c r="B45">
        <v>1160</v>
      </c>
      <c r="C45">
        <v>767.31899999999996</v>
      </c>
      <c r="E45">
        <v>42</v>
      </c>
      <c r="F45">
        <v>1160</v>
      </c>
      <c r="G45">
        <v>767.06600000000003</v>
      </c>
      <c r="I45">
        <v>42</v>
      </c>
      <c r="J45">
        <v>1160</v>
      </c>
      <c r="K45">
        <v>766.65200000000004</v>
      </c>
      <c r="M45" s="1">
        <f t="shared" si="0"/>
        <v>0.25299999999992906</v>
      </c>
      <c r="N45" s="1">
        <f t="shared" si="1"/>
        <v>0.41399999999998727</v>
      </c>
      <c r="U45">
        <v>42</v>
      </c>
      <c r="V45">
        <v>1160</v>
      </c>
      <c r="W45">
        <v>767.46399999999994</v>
      </c>
      <c r="Y45">
        <v>42</v>
      </c>
      <c r="Z45">
        <v>1160</v>
      </c>
      <c r="AA45">
        <v>767.12599999999998</v>
      </c>
      <c r="AC45">
        <v>42</v>
      </c>
      <c r="AD45">
        <v>1160</v>
      </c>
      <c r="AE45">
        <v>766.87099999999998</v>
      </c>
      <c r="AG45" s="1">
        <f t="shared" si="2"/>
        <v>0.33799999999996544</v>
      </c>
      <c r="AH45" s="1">
        <f t="shared" si="3"/>
        <v>0.25499999999999545</v>
      </c>
    </row>
    <row r="46" spans="1:34" x14ac:dyDescent="0.35">
      <c r="A46">
        <v>43</v>
      </c>
      <c r="B46">
        <v>1185</v>
      </c>
      <c r="C46">
        <v>767.31899999999996</v>
      </c>
      <c r="E46">
        <v>43</v>
      </c>
      <c r="F46">
        <v>1185</v>
      </c>
      <c r="G46">
        <v>767.06</v>
      </c>
      <c r="I46">
        <v>43</v>
      </c>
      <c r="J46">
        <v>1185</v>
      </c>
      <c r="K46">
        <v>766.65200000000004</v>
      </c>
      <c r="M46" s="1">
        <f t="shared" si="0"/>
        <v>0.25900000000001455</v>
      </c>
      <c r="N46" s="1">
        <f t="shared" si="1"/>
        <v>0.40799999999990177</v>
      </c>
      <c r="U46">
        <v>43</v>
      </c>
      <c r="V46">
        <v>1185</v>
      </c>
      <c r="W46">
        <v>767.46499999999992</v>
      </c>
      <c r="Y46">
        <v>43</v>
      </c>
      <c r="Z46">
        <v>1185</v>
      </c>
      <c r="AA46">
        <v>767.12099999999998</v>
      </c>
      <c r="AC46">
        <v>43</v>
      </c>
      <c r="AD46">
        <v>1185</v>
      </c>
      <c r="AE46">
        <v>766.87199999999996</v>
      </c>
      <c r="AG46" s="1">
        <f t="shared" si="2"/>
        <v>0.34399999999993724</v>
      </c>
      <c r="AH46" s="1">
        <f t="shared" si="3"/>
        <v>0.24900000000002365</v>
      </c>
    </row>
    <row r="47" spans="1:34" x14ac:dyDescent="0.35">
      <c r="A47">
        <v>44</v>
      </c>
      <c r="B47">
        <v>1210</v>
      </c>
      <c r="C47">
        <v>767.31799999999987</v>
      </c>
      <c r="E47">
        <v>44</v>
      </c>
      <c r="F47">
        <v>1210</v>
      </c>
      <c r="G47">
        <v>767.06299999999999</v>
      </c>
      <c r="I47">
        <v>44</v>
      </c>
      <c r="J47">
        <v>1210</v>
      </c>
      <c r="K47">
        <v>766.65099999999995</v>
      </c>
      <c r="M47" s="1">
        <f t="shared" si="0"/>
        <v>0.25499999999988177</v>
      </c>
      <c r="N47" s="1">
        <f t="shared" si="1"/>
        <v>0.41200000000003456</v>
      </c>
      <c r="U47">
        <v>44</v>
      </c>
      <c r="V47">
        <v>1210</v>
      </c>
      <c r="W47">
        <v>767.46399999999994</v>
      </c>
      <c r="Y47">
        <v>44</v>
      </c>
      <c r="Z47">
        <v>1210</v>
      </c>
      <c r="AA47">
        <v>767.12</v>
      </c>
      <c r="AC47">
        <v>44</v>
      </c>
      <c r="AD47">
        <v>1210</v>
      </c>
      <c r="AE47">
        <v>766.87099999999998</v>
      </c>
      <c r="AG47" s="1">
        <f t="shared" si="2"/>
        <v>0.34399999999993724</v>
      </c>
      <c r="AH47" s="1">
        <f t="shared" si="3"/>
        <v>0.24900000000002365</v>
      </c>
    </row>
    <row r="48" spans="1:34" x14ac:dyDescent="0.35">
      <c r="A48">
        <v>45</v>
      </c>
      <c r="B48">
        <v>1235</v>
      </c>
      <c r="C48">
        <v>767.31799999999987</v>
      </c>
      <c r="E48">
        <v>45</v>
      </c>
      <c r="F48">
        <v>1235</v>
      </c>
      <c r="G48">
        <v>767.06299999999999</v>
      </c>
      <c r="I48">
        <v>45</v>
      </c>
      <c r="J48">
        <v>1235</v>
      </c>
      <c r="K48">
        <v>766.65099999999995</v>
      </c>
      <c r="M48" s="1">
        <f t="shared" si="0"/>
        <v>0.25499999999988177</v>
      </c>
      <c r="N48" s="1">
        <f t="shared" si="1"/>
        <v>0.41200000000003456</v>
      </c>
      <c r="U48">
        <v>45</v>
      </c>
      <c r="V48">
        <v>1235</v>
      </c>
      <c r="W48">
        <v>767.46399999999994</v>
      </c>
      <c r="Y48">
        <v>45</v>
      </c>
      <c r="Z48">
        <v>1235</v>
      </c>
      <c r="AA48">
        <v>767.12300000000005</v>
      </c>
      <c r="AC48">
        <v>45</v>
      </c>
      <c r="AD48">
        <v>1235</v>
      </c>
      <c r="AE48">
        <v>766.87099999999998</v>
      </c>
      <c r="AG48" s="1">
        <f t="shared" si="2"/>
        <v>0.3409999999998945</v>
      </c>
      <c r="AH48" s="1">
        <f t="shared" si="3"/>
        <v>0.25200000000006639</v>
      </c>
    </row>
    <row r="49" spans="1:34" x14ac:dyDescent="0.35">
      <c r="A49">
        <v>46</v>
      </c>
      <c r="B49">
        <v>1260</v>
      </c>
      <c r="C49">
        <v>767.31999999999994</v>
      </c>
      <c r="E49">
        <v>46</v>
      </c>
      <c r="F49">
        <v>1260</v>
      </c>
      <c r="G49">
        <v>767.05499999999995</v>
      </c>
      <c r="I49">
        <v>46</v>
      </c>
      <c r="J49">
        <v>1260</v>
      </c>
      <c r="K49">
        <v>766.65300000000002</v>
      </c>
      <c r="M49" s="1">
        <f t="shared" si="0"/>
        <v>0.26499999999998636</v>
      </c>
      <c r="N49" s="1">
        <f t="shared" si="1"/>
        <v>0.40199999999992997</v>
      </c>
      <c r="U49">
        <v>46</v>
      </c>
      <c r="V49">
        <v>1260</v>
      </c>
      <c r="W49">
        <v>767.46499999999992</v>
      </c>
      <c r="Y49">
        <v>46</v>
      </c>
      <c r="Z49">
        <v>1260</v>
      </c>
      <c r="AA49">
        <v>767.12699999999995</v>
      </c>
      <c r="AC49">
        <v>46</v>
      </c>
      <c r="AD49">
        <v>1260</v>
      </c>
      <c r="AE49">
        <v>766.87199999999996</v>
      </c>
      <c r="AG49" s="1">
        <f t="shared" si="2"/>
        <v>0.33799999999996544</v>
      </c>
      <c r="AH49" s="1">
        <f t="shared" si="3"/>
        <v>0.25499999999999545</v>
      </c>
    </row>
    <row r="50" spans="1:34" x14ac:dyDescent="0.35">
      <c r="A50">
        <v>47</v>
      </c>
      <c r="B50">
        <v>1285</v>
      </c>
      <c r="C50">
        <v>767.31899999999996</v>
      </c>
      <c r="E50">
        <v>47</v>
      </c>
      <c r="F50">
        <v>1285</v>
      </c>
      <c r="G50">
        <v>767.06200000000001</v>
      </c>
      <c r="I50">
        <v>47</v>
      </c>
      <c r="J50">
        <v>1285</v>
      </c>
      <c r="K50">
        <v>766.65200000000004</v>
      </c>
      <c r="M50" s="1">
        <f t="shared" si="0"/>
        <v>0.25699999999994816</v>
      </c>
      <c r="N50" s="1">
        <f t="shared" si="1"/>
        <v>0.40999999999996817</v>
      </c>
      <c r="U50">
        <v>47</v>
      </c>
      <c r="V50">
        <v>1285</v>
      </c>
      <c r="W50">
        <v>767.46399999999994</v>
      </c>
      <c r="Y50">
        <v>47</v>
      </c>
      <c r="Z50">
        <v>1285</v>
      </c>
      <c r="AA50">
        <v>767.13</v>
      </c>
      <c r="AC50">
        <v>47</v>
      </c>
      <c r="AD50">
        <v>1285</v>
      </c>
      <c r="AE50">
        <v>766.87099999999998</v>
      </c>
      <c r="AG50" s="1">
        <f t="shared" si="2"/>
        <v>0.33399999999994634</v>
      </c>
      <c r="AH50" s="1">
        <f t="shared" si="3"/>
        <v>0.25900000000001455</v>
      </c>
    </row>
    <row r="51" spans="1:34" x14ac:dyDescent="0.35">
      <c r="A51">
        <v>48</v>
      </c>
      <c r="B51">
        <v>1310</v>
      </c>
      <c r="C51">
        <v>767.31899999999996</v>
      </c>
      <c r="E51">
        <v>48</v>
      </c>
      <c r="F51">
        <v>1310</v>
      </c>
      <c r="G51">
        <v>767.07100000000003</v>
      </c>
      <c r="I51">
        <v>48</v>
      </c>
      <c r="J51">
        <v>1310</v>
      </c>
      <c r="K51">
        <v>766.65200000000004</v>
      </c>
      <c r="M51" s="1">
        <f t="shared" si="0"/>
        <v>0.24799999999993361</v>
      </c>
      <c r="N51" s="1">
        <f t="shared" si="1"/>
        <v>0.41899999999998272</v>
      </c>
      <c r="U51">
        <v>48</v>
      </c>
      <c r="V51">
        <v>1310</v>
      </c>
      <c r="W51">
        <v>767.46399999999994</v>
      </c>
      <c r="Y51">
        <v>48</v>
      </c>
      <c r="Z51">
        <v>1310</v>
      </c>
      <c r="AA51">
        <v>767.13300000000004</v>
      </c>
      <c r="AC51">
        <v>48</v>
      </c>
      <c r="AD51">
        <v>1310</v>
      </c>
      <c r="AE51">
        <v>766.87099999999998</v>
      </c>
      <c r="AG51" s="1">
        <f t="shared" si="2"/>
        <v>0.33099999999990359</v>
      </c>
      <c r="AH51" s="1">
        <f t="shared" si="3"/>
        <v>0.2620000000000573</v>
      </c>
    </row>
    <row r="52" spans="1:34" x14ac:dyDescent="0.35">
      <c r="A52">
        <v>49</v>
      </c>
      <c r="B52">
        <v>1335</v>
      </c>
      <c r="C52">
        <v>767.31799999999987</v>
      </c>
      <c r="E52">
        <v>49</v>
      </c>
      <c r="F52">
        <v>1335</v>
      </c>
      <c r="G52">
        <v>767.08</v>
      </c>
      <c r="I52">
        <v>49</v>
      </c>
      <c r="J52">
        <v>1335</v>
      </c>
      <c r="K52">
        <v>766.65099999999995</v>
      </c>
      <c r="M52" s="1">
        <f t="shared" si="0"/>
        <v>0.23799999999982901</v>
      </c>
      <c r="N52" s="1">
        <f t="shared" si="1"/>
        <v>0.42900000000008731</v>
      </c>
      <c r="U52">
        <v>49</v>
      </c>
      <c r="V52">
        <v>1335</v>
      </c>
      <c r="W52">
        <v>767.46299999999997</v>
      </c>
      <c r="Y52">
        <v>49</v>
      </c>
      <c r="Z52">
        <v>1335</v>
      </c>
      <c r="AA52">
        <v>767.13099999999997</v>
      </c>
      <c r="AC52">
        <v>49</v>
      </c>
      <c r="AD52">
        <v>1335</v>
      </c>
      <c r="AE52">
        <v>766.87</v>
      </c>
      <c r="AG52" s="1">
        <f t="shared" si="2"/>
        <v>0.33199999999999363</v>
      </c>
      <c r="AH52" s="1">
        <f t="shared" si="3"/>
        <v>0.26099999999996726</v>
      </c>
    </row>
    <row r="53" spans="1:34" x14ac:dyDescent="0.35">
      <c r="A53">
        <v>50</v>
      </c>
      <c r="B53">
        <v>1360</v>
      </c>
      <c r="C53">
        <v>767.31799999999987</v>
      </c>
      <c r="E53">
        <v>50</v>
      </c>
      <c r="F53">
        <v>1360</v>
      </c>
      <c r="G53">
        <v>767.08900000000006</v>
      </c>
      <c r="I53">
        <v>50</v>
      </c>
      <c r="J53">
        <v>1360</v>
      </c>
      <c r="K53">
        <v>766.65099999999995</v>
      </c>
      <c r="M53" s="1">
        <f t="shared" si="0"/>
        <v>0.22899999999981446</v>
      </c>
      <c r="N53" s="1">
        <f t="shared" si="1"/>
        <v>0.43800000000010186</v>
      </c>
      <c r="U53">
        <v>50</v>
      </c>
      <c r="V53">
        <v>1360</v>
      </c>
      <c r="W53">
        <v>767.46199999999999</v>
      </c>
      <c r="Y53">
        <v>50</v>
      </c>
      <c r="Z53">
        <v>1360</v>
      </c>
      <c r="AA53">
        <v>767.14</v>
      </c>
      <c r="AC53">
        <v>50</v>
      </c>
      <c r="AD53">
        <v>1360</v>
      </c>
      <c r="AE53">
        <v>766.86900000000003</v>
      </c>
      <c r="AG53" s="1">
        <f t="shared" si="2"/>
        <v>0.32200000000000273</v>
      </c>
      <c r="AH53" s="1">
        <f t="shared" si="3"/>
        <v>0.27099999999995816</v>
      </c>
    </row>
    <row r="54" spans="1:34" x14ac:dyDescent="0.35">
      <c r="A54">
        <v>51</v>
      </c>
      <c r="B54">
        <v>1385</v>
      </c>
      <c r="C54">
        <v>767.31799999999987</v>
      </c>
      <c r="E54">
        <v>51</v>
      </c>
      <c r="F54">
        <v>1385</v>
      </c>
      <c r="G54">
        <v>767.11</v>
      </c>
      <c r="I54">
        <v>51</v>
      </c>
      <c r="J54">
        <v>1385</v>
      </c>
      <c r="K54">
        <v>766.65099999999995</v>
      </c>
      <c r="M54" s="1">
        <f t="shared" si="0"/>
        <v>0.2079999999998563</v>
      </c>
      <c r="N54" s="1">
        <f t="shared" si="1"/>
        <v>0.45900000000006003</v>
      </c>
      <c r="U54">
        <v>51</v>
      </c>
      <c r="V54">
        <v>1385</v>
      </c>
      <c r="W54">
        <v>767.46199999999999</v>
      </c>
      <c r="Y54">
        <v>51</v>
      </c>
      <c r="Z54">
        <v>1385</v>
      </c>
      <c r="AA54">
        <v>767.149</v>
      </c>
      <c r="AC54">
        <v>51</v>
      </c>
      <c r="AD54">
        <v>1385</v>
      </c>
      <c r="AE54">
        <v>766.86900000000003</v>
      </c>
      <c r="AG54" s="1">
        <f t="shared" si="2"/>
        <v>0.31299999999998818</v>
      </c>
      <c r="AH54" s="1">
        <f t="shared" si="3"/>
        <v>0.27999999999997272</v>
      </c>
    </row>
    <row r="55" spans="1:34" x14ac:dyDescent="0.35">
      <c r="A55">
        <v>52</v>
      </c>
      <c r="B55">
        <v>1410</v>
      </c>
      <c r="C55">
        <v>767.31799999999987</v>
      </c>
      <c r="E55">
        <v>52</v>
      </c>
      <c r="F55">
        <v>1410</v>
      </c>
      <c r="G55">
        <v>767.14400000000001</v>
      </c>
      <c r="I55">
        <v>52</v>
      </c>
      <c r="J55">
        <v>1410</v>
      </c>
      <c r="K55">
        <v>766.65099999999995</v>
      </c>
      <c r="M55" s="1">
        <f t="shared" si="0"/>
        <v>0.17399999999986449</v>
      </c>
      <c r="N55" s="1">
        <f t="shared" si="1"/>
        <v>0.49300000000005184</v>
      </c>
      <c r="U55">
        <v>52</v>
      </c>
      <c r="V55">
        <v>1410</v>
      </c>
      <c r="W55">
        <v>767.46199999999999</v>
      </c>
      <c r="Y55">
        <v>52</v>
      </c>
      <c r="Z55">
        <v>1410</v>
      </c>
      <c r="AA55">
        <v>767.17100000000005</v>
      </c>
      <c r="AC55">
        <v>52</v>
      </c>
      <c r="AD55">
        <v>1410</v>
      </c>
      <c r="AE55">
        <v>766.86900000000003</v>
      </c>
      <c r="AG55" s="1">
        <f t="shared" si="2"/>
        <v>0.29099999999993997</v>
      </c>
      <c r="AH55" s="1">
        <f t="shared" si="3"/>
        <v>0.30200000000002092</v>
      </c>
    </row>
    <row r="56" spans="1:34" x14ac:dyDescent="0.35">
      <c r="A56">
        <v>53</v>
      </c>
      <c r="B56">
        <v>1435</v>
      </c>
      <c r="C56">
        <v>767.31799999999987</v>
      </c>
      <c r="E56">
        <v>53</v>
      </c>
      <c r="F56">
        <v>1435</v>
      </c>
      <c r="G56">
        <v>767.149</v>
      </c>
      <c r="I56">
        <v>53</v>
      </c>
      <c r="J56">
        <v>1435</v>
      </c>
      <c r="K56">
        <v>766.65099999999995</v>
      </c>
      <c r="M56" s="1">
        <f t="shared" si="0"/>
        <v>0.16899999999986903</v>
      </c>
      <c r="N56" s="1">
        <f t="shared" si="1"/>
        <v>0.49800000000004729</v>
      </c>
      <c r="U56">
        <v>53</v>
      </c>
      <c r="V56">
        <v>1435</v>
      </c>
      <c r="W56">
        <v>767.46199999999999</v>
      </c>
      <c r="Y56">
        <v>53</v>
      </c>
      <c r="Z56">
        <v>1435</v>
      </c>
      <c r="AA56">
        <v>767.18</v>
      </c>
      <c r="AC56">
        <v>53</v>
      </c>
      <c r="AD56">
        <v>1435</v>
      </c>
      <c r="AE56">
        <v>766.86900000000003</v>
      </c>
      <c r="AG56" s="1">
        <f t="shared" si="2"/>
        <v>0.28200000000003911</v>
      </c>
      <c r="AH56" s="1">
        <f t="shared" si="3"/>
        <v>0.31099999999992178</v>
      </c>
    </row>
    <row r="57" spans="1:34" x14ac:dyDescent="0.35">
      <c r="A57">
        <v>54</v>
      </c>
      <c r="B57">
        <v>1460</v>
      </c>
      <c r="C57">
        <v>767.31699999999989</v>
      </c>
      <c r="E57">
        <v>54</v>
      </c>
      <c r="F57">
        <v>1460</v>
      </c>
      <c r="G57">
        <v>767.14800000000002</v>
      </c>
      <c r="I57">
        <v>54</v>
      </c>
      <c r="J57">
        <v>1460</v>
      </c>
      <c r="K57">
        <v>766.65</v>
      </c>
      <c r="M57" s="1">
        <f t="shared" si="0"/>
        <v>0.16899999999986903</v>
      </c>
      <c r="N57" s="1">
        <f t="shared" si="1"/>
        <v>0.49800000000004729</v>
      </c>
      <c r="U57">
        <v>54</v>
      </c>
      <c r="V57">
        <v>1460</v>
      </c>
      <c r="W57">
        <v>767.46199999999999</v>
      </c>
      <c r="Y57">
        <v>54</v>
      </c>
      <c r="Z57">
        <v>1460</v>
      </c>
      <c r="AA57">
        <v>767.178</v>
      </c>
      <c r="AC57">
        <v>54</v>
      </c>
      <c r="AD57">
        <v>1460</v>
      </c>
      <c r="AE57">
        <v>766.86900000000003</v>
      </c>
      <c r="AG57" s="1">
        <f t="shared" si="2"/>
        <v>0.28399999999999181</v>
      </c>
      <c r="AH57" s="1">
        <f t="shared" si="3"/>
        <v>0.30899999999996908</v>
      </c>
    </row>
    <row r="58" spans="1:34" x14ac:dyDescent="0.35">
      <c r="A58">
        <v>55</v>
      </c>
      <c r="B58">
        <v>1485</v>
      </c>
      <c r="C58">
        <v>767.31699999999989</v>
      </c>
      <c r="E58">
        <v>55</v>
      </c>
      <c r="F58">
        <v>1485</v>
      </c>
      <c r="G58">
        <v>767.14599999999996</v>
      </c>
      <c r="I58">
        <v>55</v>
      </c>
      <c r="J58">
        <v>1485</v>
      </c>
      <c r="K58">
        <v>766.65</v>
      </c>
      <c r="M58" s="1">
        <f t="shared" si="0"/>
        <v>0.17099999999993543</v>
      </c>
      <c r="N58" s="1">
        <f t="shared" si="1"/>
        <v>0.4959999999999809</v>
      </c>
      <c r="U58">
        <v>55</v>
      </c>
      <c r="V58">
        <v>1485</v>
      </c>
      <c r="W58">
        <v>767.45899999999995</v>
      </c>
      <c r="Y58">
        <v>55</v>
      </c>
      <c r="Z58">
        <v>1485</v>
      </c>
      <c r="AA58">
        <v>767.19</v>
      </c>
      <c r="AC58">
        <v>55</v>
      </c>
      <c r="AD58">
        <v>1485</v>
      </c>
      <c r="AE58">
        <v>766.86599999999999</v>
      </c>
      <c r="AG58" s="1">
        <f t="shared" si="2"/>
        <v>0.26899999999989177</v>
      </c>
      <c r="AH58" s="1">
        <f t="shared" si="3"/>
        <v>0.32400000000006912</v>
      </c>
    </row>
    <row r="59" spans="1:34" x14ac:dyDescent="0.35">
      <c r="A59">
        <v>56</v>
      </c>
      <c r="B59">
        <v>1510</v>
      </c>
      <c r="C59">
        <v>767.31599999999992</v>
      </c>
      <c r="E59">
        <v>56</v>
      </c>
      <c r="F59">
        <v>1510</v>
      </c>
      <c r="G59">
        <v>767.15300000000002</v>
      </c>
      <c r="I59">
        <v>56</v>
      </c>
      <c r="J59">
        <v>1510</v>
      </c>
      <c r="K59">
        <v>766.649</v>
      </c>
      <c r="M59" s="1">
        <f t="shared" si="0"/>
        <v>0.16299999999989723</v>
      </c>
      <c r="N59" s="1">
        <f t="shared" si="1"/>
        <v>0.5040000000000191</v>
      </c>
      <c r="U59">
        <v>56</v>
      </c>
      <c r="V59">
        <v>1510</v>
      </c>
      <c r="W59">
        <v>767.45999999999992</v>
      </c>
      <c r="Y59">
        <v>56</v>
      </c>
      <c r="Z59">
        <v>1510</v>
      </c>
      <c r="AA59">
        <v>767.19600000000003</v>
      </c>
      <c r="AC59">
        <v>56</v>
      </c>
      <c r="AD59">
        <v>1510</v>
      </c>
      <c r="AE59">
        <v>766.86699999999996</v>
      </c>
      <c r="AG59" s="1">
        <f t="shared" si="2"/>
        <v>0.26399999999989632</v>
      </c>
      <c r="AH59" s="1">
        <f t="shared" si="3"/>
        <v>0.32900000000006457</v>
      </c>
    </row>
    <row r="60" spans="1:34" x14ac:dyDescent="0.35">
      <c r="A60">
        <v>57</v>
      </c>
      <c r="B60">
        <v>1535</v>
      </c>
      <c r="C60">
        <v>767.31699999999989</v>
      </c>
      <c r="E60">
        <v>57</v>
      </c>
      <c r="F60">
        <v>1535</v>
      </c>
      <c r="G60">
        <v>767.18799999999999</v>
      </c>
      <c r="I60">
        <v>57</v>
      </c>
      <c r="J60">
        <v>1535</v>
      </c>
      <c r="K60">
        <v>766.65</v>
      </c>
      <c r="M60" s="1">
        <f t="shared" si="0"/>
        <v>0.12899999999990541</v>
      </c>
      <c r="N60" s="1">
        <f t="shared" si="1"/>
        <v>0.53800000000001091</v>
      </c>
      <c r="U60">
        <v>57</v>
      </c>
      <c r="V60">
        <v>1535</v>
      </c>
      <c r="W60">
        <v>767.45899999999995</v>
      </c>
      <c r="Y60">
        <v>57</v>
      </c>
      <c r="Z60">
        <v>1535</v>
      </c>
      <c r="AA60">
        <v>767.24199999999996</v>
      </c>
      <c r="AC60">
        <v>57</v>
      </c>
      <c r="AD60">
        <v>1535</v>
      </c>
      <c r="AE60">
        <v>766.86599999999999</v>
      </c>
      <c r="AG60" s="1">
        <f t="shared" si="2"/>
        <v>0.21699999999998454</v>
      </c>
      <c r="AH60" s="1">
        <f t="shared" si="3"/>
        <v>0.37599999999997635</v>
      </c>
    </row>
    <row r="61" spans="1:34" x14ac:dyDescent="0.35">
      <c r="A61">
        <v>58</v>
      </c>
      <c r="B61">
        <v>1560</v>
      </c>
      <c r="C61">
        <v>767.31499999999994</v>
      </c>
      <c r="E61">
        <v>58</v>
      </c>
      <c r="F61">
        <v>1560</v>
      </c>
      <c r="G61">
        <v>767.22799999999995</v>
      </c>
      <c r="I61">
        <v>58</v>
      </c>
      <c r="J61">
        <v>1560</v>
      </c>
      <c r="K61">
        <v>766.64800000000002</v>
      </c>
      <c r="M61" s="1">
        <f t="shared" si="0"/>
        <v>8.6999999999989086E-2</v>
      </c>
      <c r="N61" s="1">
        <f t="shared" si="1"/>
        <v>0.57999999999992724</v>
      </c>
      <c r="U61">
        <v>58</v>
      </c>
      <c r="V61">
        <v>1560</v>
      </c>
      <c r="W61">
        <v>767.45699999999999</v>
      </c>
      <c r="Y61">
        <v>58</v>
      </c>
      <c r="Z61">
        <v>1560</v>
      </c>
      <c r="AA61">
        <v>767.28200000000004</v>
      </c>
      <c r="AC61">
        <v>58</v>
      </c>
      <c r="AD61">
        <v>1560</v>
      </c>
      <c r="AE61">
        <v>766.86400000000003</v>
      </c>
      <c r="AG61" s="1">
        <f t="shared" si="2"/>
        <v>0.17499999999995453</v>
      </c>
      <c r="AH61" s="1">
        <f t="shared" si="3"/>
        <v>0.41800000000000637</v>
      </c>
    </row>
    <row r="62" spans="1:34" x14ac:dyDescent="0.35">
      <c r="A62">
        <v>59</v>
      </c>
      <c r="B62">
        <v>1585</v>
      </c>
      <c r="C62">
        <v>767.31399999999996</v>
      </c>
      <c r="E62">
        <v>59</v>
      </c>
      <c r="F62">
        <v>1585</v>
      </c>
      <c r="G62">
        <v>767.25300000000004</v>
      </c>
      <c r="I62">
        <v>59</v>
      </c>
      <c r="J62">
        <v>1585</v>
      </c>
      <c r="K62">
        <v>766.64700000000005</v>
      </c>
      <c r="M62" s="1">
        <f t="shared" si="0"/>
        <v>6.0999999999921783E-2</v>
      </c>
      <c r="N62" s="1">
        <f t="shared" si="1"/>
        <v>0.60599999999999454</v>
      </c>
      <c r="U62">
        <v>59</v>
      </c>
      <c r="V62">
        <v>1585</v>
      </c>
      <c r="W62">
        <v>767.45600000000002</v>
      </c>
      <c r="Y62">
        <v>59</v>
      </c>
      <c r="Z62">
        <v>1585</v>
      </c>
      <c r="AA62">
        <v>767.327</v>
      </c>
      <c r="AC62">
        <v>59</v>
      </c>
      <c r="AD62">
        <v>1585</v>
      </c>
      <c r="AE62">
        <v>766.86300000000006</v>
      </c>
      <c r="AG62" s="1">
        <f t="shared" si="2"/>
        <v>0.1290000000000191</v>
      </c>
      <c r="AH62" s="1">
        <f t="shared" si="3"/>
        <v>0.46399999999994179</v>
      </c>
    </row>
    <row r="63" spans="1:34" x14ac:dyDescent="0.35">
      <c r="A63">
        <v>60</v>
      </c>
      <c r="B63">
        <v>1610</v>
      </c>
      <c r="C63">
        <v>767.31299999999987</v>
      </c>
      <c r="E63">
        <v>60</v>
      </c>
      <c r="F63">
        <v>1610</v>
      </c>
      <c r="G63">
        <v>767.28</v>
      </c>
      <c r="I63">
        <v>60</v>
      </c>
      <c r="J63">
        <v>1610</v>
      </c>
      <c r="K63">
        <v>766.64599999999996</v>
      </c>
      <c r="M63" s="1">
        <f t="shared" si="0"/>
        <v>3.2999999999901775E-2</v>
      </c>
      <c r="N63" s="1">
        <f t="shared" si="1"/>
        <v>0.63400000000001455</v>
      </c>
      <c r="U63">
        <v>60</v>
      </c>
      <c r="V63">
        <v>1610</v>
      </c>
      <c r="W63">
        <v>767.45499999999993</v>
      </c>
      <c r="Y63">
        <v>60</v>
      </c>
      <c r="Z63">
        <v>1610</v>
      </c>
      <c r="AA63">
        <v>767.36699999999996</v>
      </c>
      <c r="AC63">
        <v>60</v>
      </c>
      <c r="AD63">
        <v>1610</v>
      </c>
      <c r="AE63">
        <v>766.86199999999997</v>
      </c>
      <c r="AG63" s="1">
        <f t="shared" si="2"/>
        <v>8.7999999999965439E-2</v>
      </c>
      <c r="AH63" s="1">
        <f t="shared" si="3"/>
        <v>0.50499999999999545</v>
      </c>
    </row>
    <row r="64" spans="1:34" x14ac:dyDescent="0.35">
      <c r="A64">
        <v>61</v>
      </c>
      <c r="B64">
        <v>1635</v>
      </c>
      <c r="C64">
        <v>767.3119999999999</v>
      </c>
      <c r="E64">
        <v>61</v>
      </c>
      <c r="F64">
        <v>1635</v>
      </c>
      <c r="G64">
        <v>767.27700000000004</v>
      </c>
      <c r="I64">
        <v>61</v>
      </c>
      <c r="J64">
        <v>1635</v>
      </c>
      <c r="K64">
        <v>766.64499999999998</v>
      </c>
      <c r="M64" s="1">
        <f t="shared" si="0"/>
        <v>3.4999999999854481E-2</v>
      </c>
      <c r="N64" s="1">
        <f t="shared" si="1"/>
        <v>0.63200000000006185</v>
      </c>
      <c r="U64">
        <v>61</v>
      </c>
      <c r="V64">
        <v>1635</v>
      </c>
      <c r="W64">
        <v>767.45399999999995</v>
      </c>
      <c r="Y64">
        <v>61</v>
      </c>
      <c r="Z64">
        <v>1635</v>
      </c>
      <c r="AA64">
        <v>767.37800000000004</v>
      </c>
      <c r="AC64">
        <v>61</v>
      </c>
      <c r="AD64">
        <v>1635</v>
      </c>
      <c r="AE64">
        <v>766.86099999999999</v>
      </c>
      <c r="AG64" s="1">
        <f t="shared" si="2"/>
        <v>7.5999999999908141E-2</v>
      </c>
      <c r="AH64" s="1">
        <f t="shared" si="3"/>
        <v>0.51700000000005275</v>
      </c>
    </row>
    <row r="65" spans="1:34" x14ac:dyDescent="0.35">
      <c r="A65">
        <v>62</v>
      </c>
      <c r="B65">
        <v>1660</v>
      </c>
      <c r="C65">
        <v>767.31</v>
      </c>
      <c r="E65">
        <v>62</v>
      </c>
      <c r="F65">
        <v>1660</v>
      </c>
      <c r="G65">
        <v>767.27700000000004</v>
      </c>
      <c r="I65">
        <v>62</v>
      </c>
      <c r="J65">
        <v>1660</v>
      </c>
      <c r="K65">
        <v>766.64300000000003</v>
      </c>
      <c r="M65" s="1">
        <f t="shared" si="0"/>
        <v>3.2999999999901775E-2</v>
      </c>
      <c r="N65" s="1">
        <f t="shared" si="1"/>
        <v>0.63400000000001455</v>
      </c>
      <c r="U65">
        <v>62</v>
      </c>
      <c r="V65">
        <v>1660</v>
      </c>
      <c r="W65">
        <v>767.45099999999991</v>
      </c>
      <c r="Y65">
        <v>62</v>
      </c>
      <c r="Z65">
        <v>1660</v>
      </c>
      <c r="AA65">
        <v>767.38599999999997</v>
      </c>
      <c r="AC65">
        <v>62</v>
      </c>
      <c r="AD65">
        <v>1660</v>
      </c>
      <c r="AE65">
        <v>766.85799999999995</v>
      </c>
      <c r="AG65" s="1">
        <f t="shared" si="2"/>
        <v>6.4999999999940883E-2</v>
      </c>
      <c r="AH65" s="1">
        <f t="shared" si="3"/>
        <v>0.52800000000002001</v>
      </c>
    </row>
    <row r="66" spans="1:34" x14ac:dyDescent="0.35">
      <c r="A66">
        <v>63</v>
      </c>
      <c r="B66">
        <v>1685</v>
      </c>
      <c r="C66">
        <v>767.30799999999988</v>
      </c>
      <c r="E66">
        <v>63</v>
      </c>
      <c r="F66">
        <v>1685</v>
      </c>
      <c r="G66">
        <v>767.29300000000001</v>
      </c>
      <c r="I66">
        <v>63</v>
      </c>
      <c r="J66">
        <v>1685</v>
      </c>
      <c r="K66">
        <v>766.64099999999996</v>
      </c>
      <c r="M66" s="1">
        <f t="shared" si="0"/>
        <v>1.4999999999872671E-2</v>
      </c>
      <c r="N66" s="1">
        <f t="shared" si="1"/>
        <v>0.65200000000004366</v>
      </c>
      <c r="U66">
        <v>63</v>
      </c>
      <c r="V66">
        <v>1685</v>
      </c>
      <c r="W66">
        <v>767.44799999999998</v>
      </c>
      <c r="Y66">
        <v>63</v>
      </c>
      <c r="Z66">
        <v>1685</v>
      </c>
      <c r="AA66">
        <v>767.41399999999999</v>
      </c>
      <c r="AC66">
        <v>63</v>
      </c>
      <c r="AD66">
        <v>1685</v>
      </c>
      <c r="AE66">
        <v>766.85500000000002</v>
      </c>
      <c r="AG66" s="1">
        <f t="shared" si="2"/>
        <v>3.3999999999991815E-2</v>
      </c>
      <c r="AH66" s="1">
        <f t="shared" si="3"/>
        <v>0.55899999999996908</v>
      </c>
    </row>
    <row r="67" spans="1:34" x14ac:dyDescent="0.35">
      <c r="A67">
        <v>64</v>
      </c>
      <c r="B67">
        <v>1710</v>
      </c>
      <c r="C67">
        <v>767.30499999999995</v>
      </c>
      <c r="E67">
        <v>64</v>
      </c>
      <c r="F67">
        <v>1710</v>
      </c>
      <c r="G67">
        <v>767.31</v>
      </c>
      <c r="I67">
        <v>64</v>
      </c>
      <c r="J67">
        <v>1710</v>
      </c>
      <c r="K67">
        <v>766.63800000000003</v>
      </c>
      <c r="M67" s="1">
        <f t="shared" si="0"/>
        <v>-4.9999999999954525E-3</v>
      </c>
      <c r="N67" s="1">
        <f t="shared" si="1"/>
        <v>0.67199999999991178</v>
      </c>
      <c r="U67">
        <v>64</v>
      </c>
      <c r="V67">
        <v>1710</v>
      </c>
      <c r="W67">
        <v>767.44499999999994</v>
      </c>
      <c r="Y67">
        <v>64</v>
      </c>
      <c r="Z67">
        <v>1710</v>
      </c>
      <c r="AA67">
        <v>767.45100000000002</v>
      </c>
      <c r="AC67">
        <v>64</v>
      </c>
      <c r="AD67">
        <v>1710</v>
      </c>
      <c r="AE67">
        <v>766.85199999999998</v>
      </c>
      <c r="AG67" s="1">
        <f t="shared" si="2"/>
        <v>-6.0000000000854925E-3</v>
      </c>
      <c r="AH67" s="1">
        <f t="shared" si="3"/>
        <v>0.59900000000004638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R188"/>
  <sheetViews>
    <sheetView tabSelected="1" topLeftCell="A163" workbookViewId="0">
      <selection activeCell="A2" sqref="A2:MR188"/>
    </sheetView>
  </sheetViews>
  <sheetFormatPr defaultRowHeight="14.5" x14ac:dyDescent="0.35"/>
  <cols>
    <col min="1" max="1" width="19.54296875" bestFit="1" customWidth="1"/>
    <col min="2" max="2" width="6" customWidth="1"/>
    <col min="3" max="3" width="63.81640625" bestFit="1" customWidth="1"/>
    <col min="4" max="5" width="26" bestFit="1" customWidth="1"/>
    <col min="6" max="6" width="16.54296875" bestFit="1" customWidth="1"/>
    <col min="7" max="7" width="13.7265625" bestFit="1" customWidth="1"/>
    <col min="8" max="8" width="10.1796875" bestFit="1" customWidth="1"/>
    <col min="9" max="9" width="11" bestFit="1" customWidth="1"/>
    <col min="10" max="10" width="7" bestFit="1" customWidth="1"/>
    <col min="11" max="11" width="15.1796875" bestFit="1" customWidth="1"/>
    <col min="12" max="25" width="8.453125" bestFit="1" customWidth="1"/>
    <col min="26" max="27" width="9.26953125" bestFit="1" customWidth="1"/>
    <col min="28" max="28" width="12.26953125" bestFit="1" customWidth="1"/>
    <col min="29" max="29" width="12.7265625" bestFit="1" customWidth="1"/>
    <col min="30" max="30" width="11.453125" bestFit="1" customWidth="1"/>
    <col min="31" max="37" width="11.1796875" bestFit="1" customWidth="1"/>
    <col min="38" max="38" width="12.1796875" bestFit="1" customWidth="1"/>
    <col min="39" max="39" width="9.81640625" bestFit="1" customWidth="1"/>
    <col min="40" max="40" width="15.54296875" bestFit="1" customWidth="1"/>
    <col min="41" max="41" width="14.81640625" bestFit="1" customWidth="1"/>
    <col min="42" max="49" width="12.26953125" bestFit="1" customWidth="1"/>
    <col min="50" max="50" width="32.453125" bestFit="1" customWidth="1"/>
    <col min="51" max="51" width="33.54296875" bestFit="1" customWidth="1"/>
    <col min="52" max="59" width="4" bestFit="1" customWidth="1"/>
    <col min="60" max="60" width="15.26953125" bestFit="1" customWidth="1"/>
    <col min="61" max="61" width="11.81640625" bestFit="1" customWidth="1"/>
    <col min="62" max="62" width="12.26953125" bestFit="1" customWidth="1"/>
    <col min="63" max="63" width="11.81640625" bestFit="1" customWidth="1"/>
    <col min="64" max="64" width="12.26953125" bestFit="1" customWidth="1"/>
    <col min="65" max="65" width="11.81640625" bestFit="1" customWidth="1"/>
    <col min="66" max="66" width="12.26953125" bestFit="1" customWidth="1"/>
    <col min="67" max="67" width="11.81640625" bestFit="1" customWidth="1"/>
    <col min="68" max="68" width="12.26953125" bestFit="1" customWidth="1"/>
    <col min="69" max="69" width="11.81640625" bestFit="1" customWidth="1"/>
    <col min="70" max="70" width="12.26953125" bestFit="1" customWidth="1"/>
    <col min="71" max="71" width="11.81640625" bestFit="1" customWidth="1"/>
    <col min="72" max="72" width="12.26953125" bestFit="1" customWidth="1"/>
    <col min="73" max="73" width="11.81640625" bestFit="1" customWidth="1"/>
    <col min="74" max="74" width="12.26953125" bestFit="1" customWidth="1"/>
    <col min="75" max="75" width="22" bestFit="1" customWidth="1"/>
    <col min="76" max="76" width="23" bestFit="1" customWidth="1"/>
    <col min="77" max="77" width="12.453125" bestFit="1" customWidth="1"/>
    <col min="78" max="78" width="19.1796875" bestFit="1" customWidth="1"/>
    <col min="79" max="79" width="18.1796875" bestFit="1" customWidth="1"/>
    <col min="80" max="80" width="14.54296875" bestFit="1" customWidth="1"/>
    <col min="81" max="81" width="19.81640625" bestFit="1" customWidth="1"/>
    <col min="82" max="82" width="23.54296875" bestFit="1" customWidth="1"/>
    <col min="83" max="83" width="16.54296875" bestFit="1" customWidth="1"/>
    <col min="84" max="84" width="10.54296875" bestFit="1" customWidth="1"/>
    <col min="85" max="85" width="18.26953125" bestFit="1" customWidth="1"/>
    <col min="86" max="86" width="16.54296875" bestFit="1" customWidth="1"/>
    <col min="87" max="92" width="18.1796875" bestFit="1" customWidth="1"/>
    <col min="93" max="98" width="27" bestFit="1" customWidth="1"/>
    <col min="99" max="104" width="18" bestFit="1" customWidth="1"/>
    <col min="105" max="105" width="5.1796875" bestFit="1" customWidth="1"/>
    <col min="106" max="106" width="7.81640625" bestFit="1" customWidth="1"/>
    <col min="107" max="107" width="5.26953125" bestFit="1" customWidth="1"/>
    <col min="108" max="108" width="5.1796875" bestFit="1" customWidth="1"/>
    <col min="109" max="109" width="8" bestFit="1" customWidth="1"/>
    <col min="110" max="110" width="6.26953125" customWidth="1"/>
    <col min="111" max="111" width="7" bestFit="1" customWidth="1"/>
    <col min="112" max="112" width="8.7265625" bestFit="1" customWidth="1"/>
    <col min="113" max="113" width="4.453125" bestFit="1" customWidth="1"/>
    <col min="114" max="114" width="3.7265625" bestFit="1" customWidth="1"/>
    <col min="115" max="115" width="6.1796875" bestFit="1" customWidth="1"/>
    <col min="116" max="116" width="4.81640625" bestFit="1" customWidth="1"/>
    <col min="117" max="117" width="8.453125" bestFit="1" customWidth="1"/>
    <col min="118" max="124" width="15.1796875" bestFit="1" customWidth="1"/>
    <col min="125" max="131" width="17.81640625" bestFit="1" customWidth="1"/>
    <col min="132" max="132" width="20.26953125" bestFit="1" customWidth="1"/>
    <col min="133" max="138" width="31.1796875" bestFit="1" customWidth="1"/>
    <col min="139" max="139" width="14.26953125" bestFit="1" customWidth="1"/>
    <col min="140" max="146" width="19.54296875" bestFit="1" customWidth="1"/>
    <col min="147" max="153" width="26.26953125" bestFit="1" customWidth="1"/>
    <col min="154" max="160" width="27.81640625" bestFit="1" customWidth="1"/>
    <col min="161" max="167" width="27" bestFit="1" customWidth="1"/>
    <col min="168" max="174" width="32.54296875" bestFit="1" customWidth="1"/>
    <col min="175" max="181" width="28.54296875" bestFit="1" customWidth="1"/>
    <col min="182" max="188" width="35.7265625" bestFit="1" customWidth="1"/>
    <col min="189" max="195" width="33.81640625" bestFit="1" customWidth="1"/>
    <col min="196" max="202" width="35" bestFit="1" customWidth="1"/>
    <col min="203" max="209" width="14.7265625" bestFit="1" customWidth="1"/>
    <col min="210" max="216" width="18.81640625" bestFit="1" customWidth="1"/>
    <col min="217" max="223" width="25.7265625" bestFit="1" customWidth="1"/>
    <col min="224" max="224" width="9.453125" bestFit="1" customWidth="1"/>
    <col min="226" max="226" width="8.1796875" bestFit="1" customWidth="1"/>
    <col min="227" max="227" width="9.54296875" bestFit="1" customWidth="1"/>
    <col min="228" max="228" width="9.26953125" bestFit="1" customWidth="1"/>
    <col min="229" max="229" width="8.26953125" bestFit="1" customWidth="1"/>
    <col min="230" max="230" width="10.1796875" bestFit="1" customWidth="1"/>
    <col min="231" max="231" width="9.81640625" bestFit="1" customWidth="1"/>
    <col min="232" max="232" width="8.81640625" bestFit="1" customWidth="1"/>
    <col min="233" max="233" width="10.26953125" bestFit="1" customWidth="1"/>
    <col min="234" max="234" width="10" bestFit="1" customWidth="1"/>
    <col min="235" max="235" width="9" bestFit="1" customWidth="1"/>
    <col min="236" max="236" width="9.453125" bestFit="1" customWidth="1"/>
    <col min="238" max="238" width="8.1796875" bestFit="1" customWidth="1"/>
    <col min="239" max="239" width="9.54296875" bestFit="1" customWidth="1"/>
    <col min="240" max="240" width="9.26953125" bestFit="1" customWidth="1"/>
    <col min="241" max="241" width="8.26953125" bestFit="1" customWidth="1"/>
    <col min="242" max="242" width="10.1796875" bestFit="1" customWidth="1"/>
    <col min="243" max="243" width="9.81640625" bestFit="1" customWidth="1"/>
    <col min="244" max="244" width="8.81640625" bestFit="1" customWidth="1"/>
    <col min="245" max="245" width="10.26953125" bestFit="1" customWidth="1"/>
    <col min="246" max="246" width="10" bestFit="1" customWidth="1"/>
    <col min="247" max="247" width="9" bestFit="1" customWidth="1"/>
    <col min="248" max="248" width="9.453125" bestFit="1" customWidth="1"/>
    <col min="250" max="250" width="8.1796875" bestFit="1" customWidth="1"/>
    <col min="251" max="251" width="9.54296875" bestFit="1" customWidth="1"/>
    <col min="252" max="252" width="9.26953125" bestFit="1" customWidth="1"/>
    <col min="253" max="253" width="8.26953125" bestFit="1" customWidth="1"/>
    <col min="254" max="254" width="10.1796875" bestFit="1" customWidth="1"/>
    <col min="255" max="255" width="9.81640625" bestFit="1" customWidth="1"/>
    <col min="256" max="256" width="8.81640625" bestFit="1" customWidth="1"/>
    <col min="257" max="257" width="10.26953125" bestFit="1" customWidth="1"/>
    <col min="258" max="258" width="10" bestFit="1" customWidth="1"/>
    <col min="259" max="259" width="9" bestFit="1" customWidth="1"/>
    <col min="260" max="260" width="9.453125" bestFit="1" customWidth="1"/>
    <col min="262" max="262" width="8.1796875" bestFit="1" customWidth="1"/>
    <col min="263" max="263" width="9.54296875" bestFit="1" customWidth="1"/>
    <col min="264" max="264" width="9.26953125" bestFit="1" customWidth="1"/>
    <col min="265" max="265" width="8.26953125" bestFit="1" customWidth="1"/>
    <col min="266" max="266" width="10.1796875" bestFit="1" customWidth="1"/>
    <col min="267" max="267" width="9.81640625" bestFit="1" customWidth="1"/>
    <col min="268" max="268" width="8.81640625" bestFit="1" customWidth="1"/>
    <col min="269" max="269" width="10.26953125" bestFit="1" customWidth="1"/>
    <col min="270" max="270" width="10" bestFit="1" customWidth="1"/>
    <col min="271" max="271" width="9" bestFit="1" customWidth="1"/>
    <col min="272" max="272" width="9.453125" bestFit="1" customWidth="1"/>
    <col min="274" max="274" width="8.1796875" bestFit="1" customWidth="1"/>
    <col min="275" max="275" width="9.54296875" bestFit="1" customWidth="1"/>
    <col min="276" max="276" width="9.26953125" bestFit="1" customWidth="1"/>
    <col min="277" max="277" width="8.26953125" bestFit="1" customWidth="1"/>
    <col min="278" max="278" width="10.1796875" bestFit="1" customWidth="1"/>
    <col min="279" max="279" width="9.81640625" bestFit="1" customWidth="1"/>
    <col min="280" max="280" width="8.81640625" bestFit="1" customWidth="1"/>
    <col min="281" max="281" width="10.26953125" bestFit="1" customWidth="1"/>
    <col min="282" max="282" width="10" bestFit="1" customWidth="1"/>
    <col min="283" max="283" width="9" bestFit="1" customWidth="1"/>
    <col min="284" max="284" width="9.453125" bestFit="1" customWidth="1"/>
    <col min="286" max="286" width="8.1796875" bestFit="1" customWidth="1"/>
    <col min="287" max="287" width="9.54296875" bestFit="1" customWidth="1"/>
    <col min="288" max="288" width="9.26953125" bestFit="1" customWidth="1"/>
    <col min="289" max="289" width="8.26953125" bestFit="1" customWidth="1"/>
    <col min="290" max="290" width="10.1796875" bestFit="1" customWidth="1"/>
    <col min="291" max="291" width="9.81640625" bestFit="1" customWidth="1"/>
    <col min="292" max="292" width="8.81640625" bestFit="1" customWidth="1"/>
    <col min="293" max="293" width="10.26953125" bestFit="1" customWidth="1"/>
    <col min="294" max="294" width="10" bestFit="1" customWidth="1"/>
    <col min="295" max="295" width="9" bestFit="1" customWidth="1"/>
    <col min="296" max="296" width="9.453125" bestFit="1" customWidth="1"/>
    <col min="298" max="298" width="8.1796875" bestFit="1" customWidth="1"/>
    <col min="299" max="299" width="9.54296875" bestFit="1" customWidth="1"/>
    <col min="300" max="300" width="9.26953125" bestFit="1" customWidth="1"/>
    <col min="301" max="301" width="8.26953125" bestFit="1" customWidth="1"/>
    <col min="302" max="302" width="10.1796875" bestFit="1" customWidth="1"/>
    <col min="303" max="303" width="9.81640625" bestFit="1" customWidth="1"/>
    <col min="304" max="304" width="8.81640625" bestFit="1" customWidth="1"/>
    <col min="305" max="305" width="10.269531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1640625" bestFit="1" customWidth="1"/>
    <col min="329" max="335" width="17.81640625" bestFit="1" customWidth="1"/>
    <col min="336" max="342" width="17" bestFit="1" customWidth="1"/>
    <col min="343" max="349" width="12.7265625" bestFit="1" customWidth="1"/>
    <col min="350" max="356" width="29" bestFit="1" customWidth="1"/>
  </cols>
  <sheetData>
    <row r="1" spans="1:356" x14ac:dyDescent="0.3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35">
      <c r="A2">
        <v>214</v>
      </c>
      <c r="B2" t="s">
        <v>383</v>
      </c>
      <c r="C2" s="3">
        <v>42847.033738425926</v>
      </c>
      <c r="D2">
        <v>56.824599999999997</v>
      </c>
      <c r="E2">
        <v>57.866700000000002</v>
      </c>
      <c r="F2">
        <v>400</v>
      </c>
      <c r="G2">
        <v>52</v>
      </c>
      <c r="H2">
        <v>1.1747000000000001</v>
      </c>
      <c r="I2">
        <v>578.07600000000002</v>
      </c>
      <c r="J2">
        <v>22164</v>
      </c>
      <c r="K2">
        <v>30</v>
      </c>
      <c r="L2">
        <v>139055</v>
      </c>
      <c r="M2">
        <v>239913</v>
      </c>
      <c r="N2">
        <v>139121</v>
      </c>
      <c r="O2">
        <v>139139</v>
      </c>
      <c r="P2">
        <v>139378</v>
      </c>
      <c r="Q2">
        <v>139360</v>
      </c>
      <c r="R2">
        <v>221127</v>
      </c>
      <c r="S2">
        <v>221135</v>
      </c>
      <c r="T2">
        <v>220905</v>
      </c>
      <c r="U2">
        <v>220590</v>
      </c>
      <c r="V2">
        <v>215731</v>
      </c>
      <c r="W2">
        <v>215756</v>
      </c>
      <c r="X2">
        <v>216036</v>
      </c>
      <c r="Y2">
        <v>216044</v>
      </c>
      <c r="Z2">
        <v>294066</v>
      </c>
      <c r="AA2">
        <v>294017</v>
      </c>
      <c r="AB2">
        <v>1362.8100999999999</v>
      </c>
      <c r="AC2">
        <v>47475.238299999997</v>
      </c>
      <c r="AD2">
        <v>6</v>
      </c>
      <c r="AE2">
        <v>116.6204</v>
      </c>
      <c r="AF2">
        <v>116.6204</v>
      </c>
      <c r="AG2">
        <v>116.6204</v>
      </c>
      <c r="AH2">
        <v>116.6204</v>
      </c>
      <c r="AI2">
        <v>116.6204</v>
      </c>
      <c r="AJ2">
        <v>0.41880000000000001</v>
      </c>
      <c r="AK2">
        <v>0.41880000000000001</v>
      </c>
      <c r="AL2">
        <v>1163.4766</v>
      </c>
      <c r="AM2">
        <v>1089.5989</v>
      </c>
      <c r="AN2">
        <v>1037.5</v>
      </c>
      <c r="AO2">
        <v>903.18629999999996</v>
      </c>
      <c r="AP2">
        <v>1060.6199999999999</v>
      </c>
      <c r="AQ2">
        <v>1004.5508</v>
      </c>
      <c r="AR2">
        <v>986.52459999999996</v>
      </c>
      <c r="AS2">
        <v>969.72410000000002</v>
      </c>
      <c r="AT2">
        <v>952.34199999999998</v>
      </c>
      <c r="AU2">
        <v>941.73419999999999</v>
      </c>
      <c r="AV2">
        <v>930.47919999999999</v>
      </c>
      <c r="AW2">
        <v>916.26329999999996</v>
      </c>
      <c r="AX2">
        <v>15.8</v>
      </c>
      <c r="AY2">
        <v>17.2</v>
      </c>
      <c r="AZ2">
        <v>32.780500000000004</v>
      </c>
      <c r="BA2">
        <v>22.052499999999998</v>
      </c>
      <c r="BB2">
        <v>14.985900000000001</v>
      </c>
      <c r="BC2">
        <v>11.1053</v>
      </c>
      <c r="BD2">
        <v>8.3719999999999999</v>
      </c>
      <c r="BE2">
        <v>6.3446999999999996</v>
      </c>
      <c r="BF2">
        <v>4.8944000000000001</v>
      </c>
      <c r="BG2">
        <v>4.1054000000000004</v>
      </c>
      <c r="BH2">
        <v>4.0853999999999999</v>
      </c>
      <c r="BI2">
        <v>95.34</v>
      </c>
      <c r="BJ2">
        <v>148.66</v>
      </c>
      <c r="BK2">
        <v>141.61000000000001</v>
      </c>
      <c r="BL2">
        <v>218.22</v>
      </c>
      <c r="BM2">
        <v>193.93</v>
      </c>
      <c r="BN2">
        <v>299</v>
      </c>
      <c r="BO2">
        <v>257.81</v>
      </c>
      <c r="BP2">
        <v>398.02</v>
      </c>
      <c r="BQ2">
        <v>340.44</v>
      </c>
      <c r="BR2">
        <v>531.45000000000005</v>
      </c>
      <c r="BS2">
        <v>444.58</v>
      </c>
      <c r="BT2">
        <v>683.43</v>
      </c>
      <c r="BU2">
        <v>538.88</v>
      </c>
      <c r="BV2">
        <v>822.84</v>
      </c>
      <c r="BW2">
        <v>0</v>
      </c>
      <c r="BX2">
        <v>46.7</v>
      </c>
      <c r="BY2">
        <v>0</v>
      </c>
      <c r="BZ2">
        <v>13.759999000000001</v>
      </c>
      <c r="CA2">
        <v>13.995200000000001</v>
      </c>
      <c r="CB2">
        <v>13.995200000000001</v>
      </c>
      <c r="CC2">
        <v>-6.5982000000000003</v>
      </c>
      <c r="CD2">
        <v>13.995200000000001</v>
      </c>
      <c r="CE2">
        <v>6107773</v>
      </c>
      <c r="CF2">
        <v>1</v>
      </c>
      <c r="CI2">
        <v>3.81</v>
      </c>
      <c r="CJ2">
        <v>6.7864000000000004</v>
      </c>
      <c r="CK2">
        <v>8.1685999999999996</v>
      </c>
      <c r="CL2">
        <v>9.8671000000000006</v>
      </c>
      <c r="CM2">
        <v>11.212899999999999</v>
      </c>
      <c r="CN2">
        <v>14.5771</v>
      </c>
      <c r="CO2">
        <v>4.7392000000000003</v>
      </c>
      <c r="CP2">
        <v>7.5353000000000003</v>
      </c>
      <c r="CQ2">
        <v>8.9882000000000009</v>
      </c>
      <c r="CR2">
        <v>11.0627</v>
      </c>
      <c r="CS2">
        <v>12.5922</v>
      </c>
      <c r="CT2">
        <v>17.1294</v>
      </c>
      <c r="CU2">
        <v>24.932400000000001</v>
      </c>
      <c r="CV2">
        <v>25.032</v>
      </c>
      <c r="CW2">
        <v>25.025099999999998</v>
      </c>
      <c r="CX2">
        <v>25.0307</v>
      </c>
      <c r="CY2">
        <v>25.0076</v>
      </c>
      <c r="CZ2">
        <v>25.052099999999999</v>
      </c>
      <c r="DB2">
        <v>17189</v>
      </c>
      <c r="DC2">
        <v>735</v>
      </c>
      <c r="DD2">
        <v>1</v>
      </c>
      <c r="DF2" t="s">
        <v>570</v>
      </c>
      <c r="DG2">
        <v>406</v>
      </c>
      <c r="DH2">
        <v>1194</v>
      </c>
      <c r="DI2">
        <v>9</v>
      </c>
      <c r="DJ2">
        <v>5</v>
      </c>
      <c r="DK2">
        <v>35</v>
      </c>
      <c r="DL2">
        <v>5.5</v>
      </c>
      <c r="DM2">
        <v>13.759999000000001</v>
      </c>
      <c r="DN2">
        <v>1554.75</v>
      </c>
      <c r="DO2">
        <v>1492.8143</v>
      </c>
      <c r="DP2">
        <v>1349.7213999999999</v>
      </c>
      <c r="DQ2">
        <v>1193.7572</v>
      </c>
      <c r="DR2">
        <v>1145.2213999999999</v>
      </c>
      <c r="DS2">
        <v>1139.4357</v>
      </c>
      <c r="DT2">
        <v>994.09280000000001</v>
      </c>
      <c r="DU2">
        <v>55.821399999999997</v>
      </c>
      <c r="DV2">
        <v>58.622100000000003</v>
      </c>
      <c r="DW2">
        <v>56.1036</v>
      </c>
      <c r="DX2">
        <v>57.067100000000003</v>
      </c>
      <c r="DY2">
        <v>56.5886</v>
      </c>
      <c r="DZ2">
        <v>67.765699999999995</v>
      </c>
      <c r="EA2">
        <v>69.424300000000002</v>
      </c>
      <c r="EB2">
        <v>32.780500000000004</v>
      </c>
      <c r="EC2">
        <v>22.052499999999998</v>
      </c>
      <c r="ED2">
        <v>14.985900000000001</v>
      </c>
      <c r="EE2">
        <v>11.1053</v>
      </c>
      <c r="EF2">
        <v>8.3719999999999999</v>
      </c>
      <c r="EG2">
        <v>6.3446999999999996</v>
      </c>
      <c r="EH2">
        <v>4.8944000000000001</v>
      </c>
      <c r="EI2">
        <v>4.1054000000000004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0.100454</v>
      </c>
      <c r="EY2">
        <v>9.1842999999999994E-2</v>
      </c>
      <c r="EZ2">
        <v>8.4706000000000004E-2</v>
      </c>
      <c r="FA2">
        <v>6.6470000000000001E-2</v>
      </c>
      <c r="FB2">
        <v>6.9719000000000003E-2</v>
      </c>
      <c r="FC2">
        <v>-9.0000000000000002E-6</v>
      </c>
      <c r="FD2">
        <v>-1.5999999999999999E-5</v>
      </c>
      <c r="FE2">
        <v>-1.2199999999999999E-3</v>
      </c>
      <c r="FF2">
        <v>-3.6970000000000002E-3</v>
      </c>
      <c r="FG2">
        <v>-8.6979999999999991E-3</v>
      </c>
      <c r="FH2">
        <v>-5.5669999999999999E-3</v>
      </c>
      <c r="FI2">
        <v>-7.5669999999999999E-3</v>
      </c>
      <c r="FJ2">
        <v>0</v>
      </c>
      <c r="FK2">
        <v>0</v>
      </c>
      <c r="FL2">
        <v>8.2766000000000006E-2</v>
      </c>
      <c r="FM2">
        <v>7.9705999999999999E-2</v>
      </c>
      <c r="FN2">
        <v>7.7822000000000002E-2</v>
      </c>
      <c r="FO2">
        <v>7.4818999999999997E-2</v>
      </c>
      <c r="FP2">
        <v>7.9117000000000007E-2</v>
      </c>
      <c r="FQ2">
        <v>0.107014</v>
      </c>
      <c r="FR2">
        <v>0.100314</v>
      </c>
      <c r="FS2">
        <v>-0.25437399999999999</v>
      </c>
      <c r="FT2">
        <v>-0.25022</v>
      </c>
      <c r="FU2">
        <v>-0.24820700000000001</v>
      </c>
      <c r="FV2">
        <v>-0.24706800000000001</v>
      </c>
      <c r="FW2">
        <v>-0.25081399999999998</v>
      </c>
      <c r="FX2">
        <v>-0.26117000000000001</v>
      </c>
      <c r="FY2">
        <v>-0.25409999999999999</v>
      </c>
      <c r="FZ2">
        <v>-1.385559</v>
      </c>
      <c r="GA2">
        <v>-1.3531230000000001</v>
      </c>
      <c r="GB2">
        <v>-1.337259</v>
      </c>
      <c r="GC2">
        <v>-1.3286309999999999</v>
      </c>
      <c r="GD2">
        <v>-1.357669</v>
      </c>
      <c r="GE2">
        <v>-1.4400489999999999</v>
      </c>
      <c r="GF2">
        <v>-1.38483</v>
      </c>
      <c r="GG2">
        <v>-0.40305000000000002</v>
      </c>
      <c r="GH2">
        <v>-0.36629200000000001</v>
      </c>
      <c r="GI2">
        <v>-0.35199599999999998</v>
      </c>
      <c r="GJ2">
        <v>-0.34797699999999998</v>
      </c>
      <c r="GK2">
        <v>-0.38377899999999998</v>
      </c>
      <c r="GL2">
        <v>-0.54100400000000004</v>
      </c>
      <c r="GM2">
        <v>-0.47391100000000003</v>
      </c>
      <c r="GN2">
        <v>-0.38730199999999998</v>
      </c>
      <c r="GO2">
        <v>-0.35411300000000001</v>
      </c>
      <c r="GP2">
        <v>-0.33835999999999999</v>
      </c>
      <c r="GQ2">
        <v>-0.32950600000000002</v>
      </c>
      <c r="GR2">
        <v>-0.35906900000000003</v>
      </c>
      <c r="GS2">
        <v>-0.43947599999999998</v>
      </c>
      <c r="GT2">
        <v>-0.38428200000000001</v>
      </c>
      <c r="GU2">
        <v>0.41429199999999999</v>
      </c>
      <c r="GV2">
        <v>0.38526300000000002</v>
      </c>
      <c r="GW2">
        <v>0.35420800000000002</v>
      </c>
      <c r="GX2">
        <v>0.31555</v>
      </c>
      <c r="GY2">
        <v>0.521621</v>
      </c>
      <c r="GZ2">
        <v>0.42632799999999998</v>
      </c>
      <c r="HA2">
        <v>0.37642399999999998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-1.667392</v>
      </c>
      <c r="HJ2">
        <v>-1.6434500000000001</v>
      </c>
      <c r="HK2">
        <v>-1.6316550000000001</v>
      </c>
      <c r="HL2">
        <v>-1.6255459999999999</v>
      </c>
      <c r="HM2">
        <v>-1.646935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738.601</v>
      </c>
      <c r="HX2">
        <v>0</v>
      </c>
      <c r="HZ2">
        <v>738.327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762.49199999999996</v>
      </c>
      <c r="IJ2">
        <v>0</v>
      </c>
      <c r="IL2">
        <v>762.63499999999999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773.56399999999996</v>
      </c>
      <c r="IV2">
        <v>0</v>
      </c>
      <c r="IX2">
        <v>773.77099999999996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779.82</v>
      </c>
      <c r="JH2">
        <v>0</v>
      </c>
      <c r="JJ2">
        <v>779.66200000000003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754.13300000000004</v>
      </c>
      <c r="JT2">
        <v>0</v>
      </c>
      <c r="JV2">
        <v>754.28200000000004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730.98699999999997</v>
      </c>
      <c r="KF2">
        <v>0.10199999999999999</v>
      </c>
      <c r="KH2">
        <v>731.21600000000001</v>
      </c>
      <c r="KI2">
        <v>0.10199999999999999</v>
      </c>
      <c r="KK2">
        <v>1495.8570999999999</v>
      </c>
      <c r="KL2">
        <v>0</v>
      </c>
      <c r="KN2">
        <v>1496.3389999999999</v>
      </c>
      <c r="KO2">
        <v>0</v>
      </c>
      <c r="KQ2">
        <v>767.34500000000003</v>
      </c>
      <c r="KR2">
        <v>2.5000000000000001E-2</v>
      </c>
      <c r="KT2">
        <v>767.50199999999995</v>
      </c>
      <c r="KU2">
        <v>2.5000000000000001E-2</v>
      </c>
      <c r="KV2">
        <v>128.68043850000001</v>
      </c>
      <c r="KW2">
        <v>118.9862565958</v>
      </c>
      <c r="KX2">
        <v>105.0380187908</v>
      </c>
      <c r="KY2">
        <v>89.315719946800002</v>
      </c>
      <c r="KZ2">
        <v>90.606481503799998</v>
      </c>
      <c r="LA2">
        <v>121.9355719998</v>
      </c>
      <c r="LB2">
        <v>99.721425139200008</v>
      </c>
      <c r="LC2">
        <v>0</v>
      </c>
      <c r="LD2">
        <v>0</v>
      </c>
      <c r="LE2">
        <v>0</v>
      </c>
      <c r="LF2">
        <v>0</v>
      </c>
      <c r="LG2">
        <v>0</v>
      </c>
      <c r="LH2">
        <v>-26.534872</v>
      </c>
      <c r="LI2">
        <v>-6.4541399999999998</v>
      </c>
      <c r="LJ2">
        <v>-137.49456180600001</v>
      </c>
      <c r="LK2">
        <v>-119.27237995799999</v>
      </c>
      <c r="LL2">
        <v>-101.64238207200002</v>
      </c>
      <c r="LM2">
        <v>-80.917613792999987</v>
      </c>
      <c r="LN2">
        <v>-84.381843688000018</v>
      </c>
      <c r="LO2">
        <v>1.2960441000000001E-2</v>
      </c>
      <c r="LP2">
        <v>2.2157280000000001E-2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25.01088</v>
      </c>
      <c r="LY2">
        <v>24.65175</v>
      </c>
      <c r="LZ2">
        <v>24.474825000000003</v>
      </c>
      <c r="MA2">
        <v>24.383189999999999</v>
      </c>
      <c r="MB2">
        <v>24.704025000000001</v>
      </c>
      <c r="MC2">
        <v>0</v>
      </c>
      <c r="MD2">
        <v>0</v>
      </c>
      <c r="ME2">
        <v>-22.498815270000001</v>
      </c>
      <c r="MF2">
        <v>-21.472806253200002</v>
      </c>
      <c r="MG2">
        <v>-19.748242785599999</v>
      </c>
      <c r="MH2">
        <v>-19.858038256699999</v>
      </c>
      <c r="MI2">
        <v>-21.717516319399998</v>
      </c>
      <c r="MJ2">
        <v>-36.661514762800003</v>
      </c>
      <c r="MK2">
        <v>-32.900939437300003</v>
      </c>
      <c r="ML2">
        <v>-6.3020585760000003</v>
      </c>
      <c r="MM2">
        <v>2.8928203846000109</v>
      </c>
      <c r="MN2">
        <v>8.1222189331999814</v>
      </c>
      <c r="MO2">
        <v>12.923257897100015</v>
      </c>
      <c r="MP2">
        <v>9.2111464963999836</v>
      </c>
      <c r="MQ2">
        <v>58.752145677999998</v>
      </c>
      <c r="MR2">
        <v>60.388502981900011</v>
      </c>
    </row>
    <row r="3" spans="1:356" x14ac:dyDescent="0.35">
      <c r="A3">
        <v>214</v>
      </c>
      <c r="B3" t="s">
        <v>384</v>
      </c>
      <c r="C3" s="3">
        <v>42847.034722222219</v>
      </c>
      <c r="D3">
        <v>56.729100000000003</v>
      </c>
      <c r="E3">
        <v>57.8369</v>
      </c>
      <c r="F3">
        <v>32</v>
      </c>
      <c r="G3">
        <v>46</v>
      </c>
      <c r="H3">
        <v>1.173</v>
      </c>
      <c r="I3">
        <v>482.66849999999999</v>
      </c>
      <c r="J3">
        <v>19400</v>
      </c>
      <c r="K3">
        <v>30</v>
      </c>
      <c r="L3">
        <v>139055</v>
      </c>
      <c r="M3">
        <v>239913</v>
      </c>
      <c r="N3">
        <v>139121</v>
      </c>
      <c r="O3">
        <v>139139</v>
      </c>
      <c r="P3">
        <v>139378</v>
      </c>
      <c r="Q3">
        <v>139360</v>
      </c>
      <c r="R3">
        <v>221127</v>
      </c>
      <c r="S3">
        <v>221135</v>
      </c>
      <c r="T3">
        <v>220905</v>
      </c>
      <c r="U3">
        <v>220590</v>
      </c>
      <c r="V3">
        <v>215731</v>
      </c>
      <c r="W3">
        <v>215756</v>
      </c>
      <c r="X3">
        <v>216036</v>
      </c>
      <c r="Y3">
        <v>216044</v>
      </c>
      <c r="Z3">
        <v>294066</v>
      </c>
      <c r="AA3">
        <v>294017</v>
      </c>
      <c r="AB3">
        <v>1362.8100999999999</v>
      </c>
      <c r="AC3">
        <v>47494.960899999998</v>
      </c>
      <c r="AD3">
        <v>6</v>
      </c>
      <c r="AE3">
        <v>116.9701</v>
      </c>
      <c r="AF3">
        <v>116.9701</v>
      </c>
      <c r="AG3">
        <v>116.9701</v>
      </c>
      <c r="AH3">
        <v>116.9701</v>
      </c>
      <c r="AI3">
        <v>116.9701</v>
      </c>
      <c r="AJ3">
        <v>0.76849999999999996</v>
      </c>
      <c r="AK3">
        <v>0.76849999999999996</v>
      </c>
      <c r="AL3">
        <v>1168.1641</v>
      </c>
      <c r="AM3">
        <v>1092.5160000000001</v>
      </c>
      <c r="AN3">
        <v>1048.3334</v>
      </c>
      <c r="AO3">
        <v>897.31510000000003</v>
      </c>
      <c r="AP3">
        <v>1043.3842</v>
      </c>
      <c r="AQ3">
        <v>986.4742</v>
      </c>
      <c r="AR3">
        <v>968.6893</v>
      </c>
      <c r="AS3">
        <v>951.90890000000002</v>
      </c>
      <c r="AT3">
        <v>934.58939999999996</v>
      </c>
      <c r="AU3">
        <v>924.33280000000002</v>
      </c>
      <c r="AV3">
        <v>912.80870000000004</v>
      </c>
      <c r="AW3">
        <v>899.21109999999999</v>
      </c>
      <c r="AX3">
        <v>16</v>
      </c>
      <c r="AY3">
        <v>17.2</v>
      </c>
      <c r="AZ3">
        <v>32.4</v>
      </c>
      <c r="BA3">
        <v>22.252199999999998</v>
      </c>
      <c r="BB3">
        <v>15.123100000000001</v>
      </c>
      <c r="BC3">
        <v>11.1968</v>
      </c>
      <c r="BD3">
        <v>8.3973999999999993</v>
      </c>
      <c r="BE3">
        <v>6.3327999999999998</v>
      </c>
      <c r="BF3">
        <v>4.9092000000000002</v>
      </c>
      <c r="BG3">
        <v>4.1063000000000001</v>
      </c>
      <c r="BH3">
        <v>4.0861999999999998</v>
      </c>
      <c r="BI3">
        <v>92.43</v>
      </c>
      <c r="BJ3">
        <v>135.44999999999999</v>
      </c>
      <c r="BK3">
        <v>136.68</v>
      </c>
      <c r="BL3">
        <v>197.66</v>
      </c>
      <c r="BM3">
        <v>187</v>
      </c>
      <c r="BN3">
        <v>270.64</v>
      </c>
      <c r="BO3">
        <v>248.78</v>
      </c>
      <c r="BP3">
        <v>362.28</v>
      </c>
      <c r="BQ3">
        <v>329.74</v>
      </c>
      <c r="BR3">
        <v>487.32</v>
      </c>
      <c r="BS3">
        <v>428</v>
      </c>
      <c r="BT3">
        <v>626.82000000000005</v>
      </c>
      <c r="BU3">
        <v>521.17999999999995</v>
      </c>
      <c r="BV3">
        <v>752.43</v>
      </c>
      <c r="BW3">
        <v>0</v>
      </c>
      <c r="BX3">
        <v>46.7</v>
      </c>
      <c r="BY3">
        <v>0</v>
      </c>
      <c r="BZ3">
        <v>11.722222</v>
      </c>
      <c r="CA3">
        <v>11.3561</v>
      </c>
      <c r="CB3">
        <v>11.3561</v>
      </c>
      <c r="CC3">
        <v>-8.0600000000000005E-2</v>
      </c>
      <c r="CD3">
        <v>11.3561</v>
      </c>
      <c r="CE3">
        <v>6214550</v>
      </c>
      <c r="CF3">
        <v>2</v>
      </c>
      <c r="CI3">
        <v>3.6564000000000001</v>
      </c>
      <c r="CJ3">
        <v>6.8529</v>
      </c>
      <c r="CK3">
        <v>8.0593000000000004</v>
      </c>
      <c r="CL3">
        <v>9.6792999999999996</v>
      </c>
      <c r="CM3">
        <v>11.368600000000001</v>
      </c>
      <c r="CN3">
        <v>14.3407</v>
      </c>
      <c r="CO3">
        <v>4.3528000000000002</v>
      </c>
      <c r="CP3">
        <v>7.6132</v>
      </c>
      <c r="CQ3">
        <v>8.8887</v>
      </c>
      <c r="CR3">
        <v>10.739599999999999</v>
      </c>
      <c r="CS3">
        <v>13.009399999999999</v>
      </c>
      <c r="CT3">
        <v>16.3491</v>
      </c>
      <c r="CU3">
        <v>24.8901</v>
      </c>
      <c r="CV3">
        <v>24.8916</v>
      </c>
      <c r="CW3">
        <v>25.054099999999998</v>
      </c>
      <c r="CX3">
        <v>25.085599999999999</v>
      </c>
      <c r="CY3">
        <v>25.095400000000001</v>
      </c>
      <c r="CZ3">
        <v>25.001300000000001</v>
      </c>
      <c r="DB3">
        <v>17189</v>
      </c>
      <c r="DC3">
        <v>735</v>
      </c>
      <c r="DD3">
        <v>2</v>
      </c>
      <c r="DF3" t="s">
        <v>570</v>
      </c>
      <c r="DG3">
        <v>406</v>
      </c>
      <c r="DH3">
        <v>1251</v>
      </c>
      <c r="DI3">
        <v>9</v>
      </c>
      <c r="DJ3">
        <v>5</v>
      </c>
      <c r="DK3">
        <v>35</v>
      </c>
      <c r="DL3">
        <v>8.5</v>
      </c>
      <c r="DM3">
        <v>11.722222</v>
      </c>
      <c r="DN3">
        <v>1522.5215000000001</v>
      </c>
      <c r="DO3">
        <v>1512.0286000000001</v>
      </c>
      <c r="DP3">
        <v>1348.9286</v>
      </c>
      <c r="DQ3">
        <v>1244.8286000000001</v>
      </c>
      <c r="DR3">
        <v>1214.0143</v>
      </c>
      <c r="DS3">
        <v>1128.5786000000001</v>
      </c>
      <c r="DT3">
        <v>1052.1642999999999</v>
      </c>
      <c r="DU3">
        <v>54.706400000000002</v>
      </c>
      <c r="DV3">
        <v>54.94</v>
      </c>
      <c r="DW3">
        <v>50.811399999999999</v>
      </c>
      <c r="DX3">
        <v>50.4407</v>
      </c>
      <c r="DY3">
        <v>48.242899999999999</v>
      </c>
      <c r="DZ3">
        <v>46.335000000000001</v>
      </c>
      <c r="EA3">
        <v>80.597899999999996</v>
      </c>
      <c r="EB3">
        <v>32.4</v>
      </c>
      <c r="EC3">
        <v>22.252199999999998</v>
      </c>
      <c r="ED3">
        <v>15.123100000000001</v>
      </c>
      <c r="EE3">
        <v>11.1968</v>
      </c>
      <c r="EF3">
        <v>8.3973999999999993</v>
      </c>
      <c r="EG3">
        <v>6.3327999999999998</v>
      </c>
      <c r="EH3">
        <v>4.9092000000000002</v>
      </c>
      <c r="EI3">
        <v>4.1063000000000001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0.109627</v>
      </c>
      <c r="EY3">
        <v>9.9597000000000005E-2</v>
      </c>
      <c r="EZ3">
        <v>9.1605000000000006E-2</v>
      </c>
      <c r="FA3">
        <v>7.2359000000000007E-2</v>
      </c>
      <c r="FB3">
        <v>7.5616000000000003E-2</v>
      </c>
      <c r="FC3">
        <v>2.431E-3</v>
      </c>
      <c r="FD3">
        <v>1.9319999999999999E-3</v>
      </c>
      <c r="FE3">
        <v>-1.4009999999999999E-3</v>
      </c>
      <c r="FF3">
        <v>-4.3229999999999996E-3</v>
      </c>
      <c r="FG3">
        <v>-1.0104999999999999E-2</v>
      </c>
      <c r="FH3">
        <v>-6.3559999999999997E-3</v>
      </c>
      <c r="FI3">
        <v>-8.4060000000000003E-3</v>
      </c>
      <c r="FJ3">
        <v>-6.9999999999999999E-6</v>
      </c>
      <c r="FK3">
        <v>6.9999999999999999E-6</v>
      </c>
      <c r="FL3">
        <v>8.1074999999999994E-2</v>
      </c>
      <c r="FM3">
        <v>7.8066999999999998E-2</v>
      </c>
      <c r="FN3">
        <v>7.6224E-2</v>
      </c>
      <c r="FO3">
        <v>7.3271000000000003E-2</v>
      </c>
      <c r="FP3">
        <v>7.7477000000000004E-2</v>
      </c>
      <c r="FQ3">
        <v>0.104684</v>
      </c>
      <c r="FR3">
        <v>9.8059999999999994E-2</v>
      </c>
      <c r="FS3">
        <v>-0.27800599999999998</v>
      </c>
      <c r="FT3">
        <v>-0.27360299999999999</v>
      </c>
      <c r="FU3">
        <v>-0.27136700000000002</v>
      </c>
      <c r="FV3">
        <v>-0.27026800000000001</v>
      </c>
      <c r="FW3">
        <v>-0.27450799999999997</v>
      </c>
      <c r="FX3">
        <v>-0.28565499999999999</v>
      </c>
      <c r="FY3">
        <v>-0.27835399999999999</v>
      </c>
      <c r="FZ3">
        <v>-1.3651340000000001</v>
      </c>
      <c r="GA3">
        <v>-1.3342449999999999</v>
      </c>
      <c r="GB3">
        <v>-1.3182370000000001</v>
      </c>
      <c r="GC3">
        <v>-1.3108569999999999</v>
      </c>
      <c r="GD3">
        <v>-1.341818</v>
      </c>
      <c r="GE3">
        <v>-1.421959</v>
      </c>
      <c r="GF3">
        <v>-1.3704099999999999</v>
      </c>
      <c r="GG3">
        <v>-0.447023</v>
      </c>
      <c r="GH3">
        <v>-0.40590999999999999</v>
      </c>
      <c r="GI3">
        <v>-0.39013700000000001</v>
      </c>
      <c r="GJ3">
        <v>-0.38532</v>
      </c>
      <c r="GK3">
        <v>-0.424819</v>
      </c>
      <c r="GL3">
        <v>-0.60009599999999996</v>
      </c>
      <c r="GM3">
        <v>-0.523976</v>
      </c>
      <c r="GN3">
        <v>-0.370197</v>
      </c>
      <c r="GO3">
        <v>-0.33933999999999997</v>
      </c>
      <c r="GP3">
        <v>-0.32407599999999998</v>
      </c>
      <c r="GQ3">
        <v>-0.316498</v>
      </c>
      <c r="GR3">
        <v>-0.34525099999999997</v>
      </c>
      <c r="GS3">
        <v>-0.42104399999999997</v>
      </c>
      <c r="GT3">
        <v>-0.37105100000000002</v>
      </c>
      <c r="GU3">
        <v>0.41046100000000002</v>
      </c>
      <c r="GV3">
        <v>0.37980999999999998</v>
      </c>
      <c r="GW3">
        <v>0.36418699999999998</v>
      </c>
      <c r="GX3">
        <v>0.30347099999999999</v>
      </c>
      <c r="GY3">
        <v>0.49912299999999998</v>
      </c>
      <c r="GZ3">
        <v>0.408719</v>
      </c>
      <c r="HA3">
        <v>0.35860399999999998</v>
      </c>
      <c r="HB3">
        <v>-25</v>
      </c>
      <c r="HC3">
        <v>-25</v>
      </c>
      <c r="HD3">
        <v>-25</v>
      </c>
      <c r="HE3">
        <v>-25</v>
      </c>
      <c r="HF3">
        <v>-20</v>
      </c>
      <c r="HG3">
        <v>0</v>
      </c>
      <c r="HH3">
        <v>0</v>
      </c>
      <c r="HI3">
        <v>-1.8465990000000001</v>
      </c>
      <c r="HJ3">
        <v>-1.820128</v>
      </c>
      <c r="HK3">
        <v>-1.807326</v>
      </c>
      <c r="HL3">
        <v>-1.80077</v>
      </c>
      <c r="HM3">
        <v>-1.8252360000000001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738.601</v>
      </c>
      <c r="HX3">
        <v>0</v>
      </c>
      <c r="HZ3">
        <v>738.327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762.49199999999996</v>
      </c>
      <c r="IJ3">
        <v>0</v>
      </c>
      <c r="IL3">
        <v>762.63499999999999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773.56399999999996</v>
      </c>
      <c r="IV3">
        <v>0</v>
      </c>
      <c r="IX3">
        <v>773.77099999999996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779.82</v>
      </c>
      <c r="JH3">
        <v>0</v>
      </c>
      <c r="JJ3">
        <v>779.66200000000003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754.13300000000004</v>
      </c>
      <c r="JT3">
        <v>0</v>
      </c>
      <c r="JV3">
        <v>754.28200000000004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730.98699999999997</v>
      </c>
      <c r="KF3">
        <v>0.10199999999999999</v>
      </c>
      <c r="KH3">
        <v>731.21600000000001</v>
      </c>
      <c r="KI3">
        <v>0.10199999999999999</v>
      </c>
      <c r="KK3">
        <v>1495.8570999999999</v>
      </c>
      <c r="KL3">
        <v>0</v>
      </c>
      <c r="KN3">
        <v>1496.3389999999999</v>
      </c>
      <c r="KO3">
        <v>0</v>
      </c>
      <c r="KQ3">
        <v>767.34500000000003</v>
      </c>
      <c r="KR3">
        <v>2.5000000000000001E-2</v>
      </c>
      <c r="KT3">
        <v>767.50199999999995</v>
      </c>
      <c r="KU3">
        <v>2.5000000000000001E-2</v>
      </c>
      <c r="KV3">
        <v>123.4384306125</v>
      </c>
      <c r="KW3">
        <v>118.0395367162</v>
      </c>
      <c r="KX3">
        <v>102.8207336064</v>
      </c>
      <c r="KY3">
        <v>91.209836350600014</v>
      </c>
      <c r="KZ3">
        <v>94.058185921100005</v>
      </c>
      <c r="LA3">
        <v>118.14412216240001</v>
      </c>
      <c r="LB3">
        <v>103.17523125799998</v>
      </c>
      <c r="LC3">
        <v>0</v>
      </c>
      <c r="LD3">
        <v>0</v>
      </c>
      <c r="LE3">
        <v>0</v>
      </c>
      <c r="LF3">
        <v>0</v>
      </c>
      <c r="LG3">
        <v>0</v>
      </c>
      <c r="LH3">
        <v>-29.022548</v>
      </c>
      <c r="LI3">
        <v>-7.0701915999999994</v>
      </c>
      <c r="LJ3">
        <v>-147.742992284</v>
      </c>
      <c r="LK3">
        <v>-127.11885813000001</v>
      </c>
      <c r="LL3">
        <v>-107.43631550000001</v>
      </c>
      <c r="LM3">
        <v>-86.520494571</v>
      </c>
      <c r="LN3">
        <v>-90.183587780000011</v>
      </c>
      <c r="LO3">
        <v>-3.4468286159999999</v>
      </c>
      <c r="LP3">
        <v>-2.65722499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46.164975000000005</v>
      </c>
      <c r="LY3">
        <v>45.5032</v>
      </c>
      <c r="LZ3">
        <v>45.183149999999998</v>
      </c>
      <c r="MA3">
        <v>45.01925</v>
      </c>
      <c r="MB3">
        <v>36.504719999999999</v>
      </c>
      <c r="MC3">
        <v>0</v>
      </c>
      <c r="MD3">
        <v>0</v>
      </c>
      <c r="ME3">
        <v>-24.4550190472</v>
      </c>
      <c r="MF3">
        <v>-22.300695399999999</v>
      </c>
      <c r="MG3">
        <v>-19.823407161799999</v>
      </c>
      <c r="MH3">
        <v>-19.435810524000001</v>
      </c>
      <c r="MI3">
        <v>-20.494500535099998</v>
      </c>
      <c r="MJ3">
        <v>-27.805448159999997</v>
      </c>
      <c r="MK3">
        <v>-42.231365250399996</v>
      </c>
      <c r="ML3">
        <v>-2.5946057186999916</v>
      </c>
      <c r="MM3">
        <v>14.123183186199999</v>
      </c>
      <c r="MN3">
        <v>20.74416094459999</v>
      </c>
      <c r="MO3">
        <v>30.272781255600012</v>
      </c>
      <c r="MP3">
        <v>19.884817605999995</v>
      </c>
      <c r="MQ3">
        <v>57.869297386400007</v>
      </c>
      <c r="MR3">
        <v>51.216449417599982</v>
      </c>
    </row>
    <row r="4" spans="1:356" x14ac:dyDescent="0.35">
      <c r="A4">
        <v>214</v>
      </c>
      <c r="B4" t="s">
        <v>385</v>
      </c>
      <c r="C4" s="3">
        <v>42847.035590277781</v>
      </c>
      <c r="D4">
        <v>56.734699999999997</v>
      </c>
      <c r="E4">
        <v>57.873000000000005</v>
      </c>
      <c r="F4">
        <v>27</v>
      </c>
      <c r="G4">
        <v>46</v>
      </c>
      <c r="H4">
        <v>1.173</v>
      </c>
      <c r="I4">
        <v>482.48559999999998</v>
      </c>
      <c r="J4">
        <v>19383</v>
      </c>
      <c r="K4">
        <v>30</v>
      </c>
      <c r="L4">
        <v>139055</v>
      </c>
      <c r="M4">
        <v>239913</v>
      </c>
      <c r="N4">
        <v>139121</v>
      </c>
      <c r="O4">
        <v>139139</v>
      </c>
      <c r="P4">
        <v>139378</v>
      </c>
      <c r="Q4">
        <v>139360</v>
      </c>
      <c r="R4">
        <v>221127</v>
      </c>
      <c r="S4">
        <v>221135</v>
      </c>
      <c r="T4">
        <v>220905</v>
      </c>
      <c r="U4">
        <v>220590</v>
      </c>
      <c r="V4">
        <v>215731</v>
      </c>
      <c r="W4">
        <v>215756</v>
      </c>
      <c r="X4">
        <v>216036</v>
      </c>
      <c r="Y4">
        <v>216044</v>
      </c>
      <c r="Z4">
        <v>294066</v>
      </c>
      <c r="AA4">
        <v>294017</v>
      </c>
      <c r="AB4">
        <v>1362.8100999999999</v>
      </c>
      <c r="AC4">
        <v>47514.683599999997</v>
      </c>
      <c r="AD4">
        <v>6</v>
      </c>
      <c r="AE4">
        <v>117.31959999999999</v>
      </c>
      <c r="AF4">
        <v>117.31959999999999</v>
      </c>
      <c r="AG4">
        <v>117.31959999999999</v>
      </c>
      <c r="AH4">
        <v>117.31959999999999</v>
      </c>
      <c r="AI4">
        <v>117.31959999999999</v>
      </c>
      <c r="AJ4">
        <v>1.1180000000000001</v>
      </c>
      <c r="AK4">
        <v>1.1180000000000001</v>
      </c>
      <c r="AL4">
        <v>1179.8828000000001</v>
      </c>
      <c r="AM4">
        <v>1104.2935</v>
      </c>
      <c r="AN4">
        <v>1052</v>
      </c>
      <c r="AO4">
        <v>905.18899999999996</v>
      </c>
      <c r="AP4">
        <v>1047.9434000000001</v>
      </c>
      <c r="AQ4">
        <v>991.19269999999995</v>
      </c>
      <c r="AR4">
        <v>974.38750000000005</v>
      </c>
      <c r="AS4">
        <v>958.74869999999999</v>
      </c>
      <c r="AT4">
        <v>942.63199999999995</v>
      </c>
      <c r="AU4">
        <v>932.55510000000004</v>
      </c>
      <c r="AV4">
        <v>921.25729999999999</v>
      </c>
      <c r="AW4">
        <v>907.75419999999997</v>
      </c>
      <c r="AX4">
        <v>16</v>
      </c>
      <c r="AY4">
        <v>19</v>
      </c>
      <c r="AZ4">
        <v>32.055900000000001</v>
      </c>
      <c r="BA4">
        <v>22.058499999999999</v>
      </c>
      <c r="BB4">
        <v>14.9894</v>
      </c>
      <c r="BC4">
        <v>11.0825</v>
      </c>
      <c r="BD4">
        <v>8.2815999999999992</v>
      </c>
      <c r="BE4">
        <v>6.2770999999999999</v>
      </c>
      <c r="BF4">
        <v>4.8761000000000001</v>
      </c>
      <c r="BG4">
        <v>4.1055000000000001</v>
      </c>
      <c r="BH4">
        <v>4.0880999999999998</v>
      </c>
      <c r="BI4">
        <v>93.2</v>
      </c>
      <c r="BJ4">
        <v>136.65</v>
      </c>
      <c r="BK4">
        <v>137.99</v>
      </c>
      <c r="BL4">
        <v>200.31</v>
      </c>
      <c r="BM4">
        <v>189.25</v>
      </c>
      <c r="BN4">
        <v>274.56</v>
      </c>
      <c r="BO4">
        <v>252.4</v>
      </c>
      <c r="BP4">
        <v>368.42</v>
      </c>
      <c r="BQ4">
        <v>334.31</v>
      </c>
      <c r="BR4">
        <v>492.33</v>
      </c>
      <c r="BS4">
        <v>432.41</v>
      </c>
      <c r="BT4">
        <v>631.61</v>
      </c>
      <c r="BU4">
        <v>523.26</v>
      </c>
      <c r="BV4">
        <v>755.29</v>
      </c>
      <c r="BW4">
        <v>0</v>
      </c>
      <c r="BX4">
        <v>46.8</v>
      </c>
      <c r="BY4">
        <v>0</v>
      </c>
      <c r="BZ4">
        <v>3.67</v>
      </c>
      <c r="CA4">
        <v>5.5410000000000004</v>
      </c>
      <c r="CB4">
        <v>5.5410000000000004</v>
      </c>
      <c r="CC4">
        <v>0.50819999999999999</v>
      </c>
      <c r="CD4">
        <v>5.5410000000000004</v>
      </c>
      <c r="CE4">
        <v>6214550</v>
      </c>
      <c r="CF4">
        <v>1</v>
      </c>
      <c r="CI4">
        <v>3.7279</v>
      </c>
      <c r="CJ4">
        <v>6.7214</v>
      </c>
      <c r="CK4">
        <v>7.97</v>
      </c>
      <c r="CL4">
        <v>9.8236000000000008</v>
      </c>
      <c r="CM4">
        <v>11.448600000000001</v>
      </c>
      <c r="CN4">
        <v>14.6043</v>
      </c>
      <c r="CO4">
        <v>4.3114999999999997</v>
      </c>
      <c r="CP4">
        <v>7.4519000000000002</v>
      </c>
      <c r="CQ4">
        <v>8.8154000000000003</v>
      </c>
      <c r="CR4">
        <v>10.7942</v>
      </c>
      <c r="CS4">
        <v>12.884600000000001</v>
      </c>
      <c r="CT4">
        <v>16.9712</v>
      </c>
      <c r="CU4">
        <v>24.836200000000002</v>
      </c>
      <c r="CV4">
        <v>24.9786</v>
      </c>
      <c r="CW4">
        <v>25.021899999999999</v>
      </c>
      <c r="CX4">
        <v>25.004000000000001</v>
      </c>
      <c r="CY4">
        <v>24.9864</v>
      </c>
      <c r="CZ4">
        <v>24.989699999999999</v>
      </c>
      <c r="DB4">
        <v>17189</v>
      </c>
      <c r="DC4">
        <v>735</v>
      </c>
      <c r="DD4">
        <v>3</v>
      </c>
      <c r="DF4" t="s">
        <v>570</v>
      </c>
      <c r="DG4">
        <v>406</v>
      </c>
      <c r="DH4">
        <v>1251</v>
      </c>
      <c r="DI4">
        <v>9</v>
      </c>
      <c r="DJ4">
        <v>5</v>
      </c>
      <c r="DK4">
        <v>35</v>
      </c>
      <c r="DL4">
        <v>10.6</v>
      </c>
      <c r="DM4">
        <v>3.67</v>
      </c>
      <c r="DN4">
        <v>1515.2643</v>
      </c>
      <c r="DO4">
        <v>1510.1642999999999</v>
      </c>
      <c r="DP4">
        <v>1357.1642999999999</v>
      </c>
      <c r="DQ4">
        <v>1256.2141999999999</v>
      </c>
      <c r="DR4">
        <v>1174.6929</v>
      </c>
      <c r="DS4">
        <v>1089.3071</v>
      </c>
      <c r="DT4">
        <v>996.72140000000002</v>
      </c>
      <c r="DU4">
        <v>54.7057</v>
      </c>
      <c r="DV4">
        <v>55.502899999999997</v>
      </c>
      <c r="DW4">
        <v>54.732100000000003</v>
      </c>
      <c r="DX4">
        <v>54.497900000000001</v>
      </c>
      <c r="DY4">
        <v>49.821399999999997</v>
      </c>
      <c r="DZ4">
        <v>42.407899999999998</v>
      </c>
      <c r="EA4">
        <v>88.74</v>
      </c>
      <c r="EB4">
        <v>32.055900000000001</v>
      </c>
      <c r="EC4">
        <v>22.058499999999999</v>
      </c>
      <c r="ED4">
        <v>14.9894</v>
      </c>
      <c r="EE4">
        <v>11.0825</v>
      </c>
      <c r="EF4">
        <v>8.2815999999999992</v>
      </c>
      <c r="EG4">
        <v>6.2770999999999999</v>
      </c>
      <c r="EH4">
        <v>4.8761000000000001</v>
      </c>
      <c r="EI4">
        <v>4.1055000000000001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0.103856</v>
      </c>
      <c r="EY4">
        <v>9.3469999999999998E-2</v>
      </c>
      <c r="EZ4">
        <v>8.5250000000000006E-2</v>
      </c>
      <c r="FA4">
        <v>6.9644999999999999E-2</v>
      </c>
      <c r="FB4">
        <v>7.3103000000000001E-2</v>
      </c>
      <c r="FC4">
        <v>2.7599999999999999E-3</v>
      </c>
      <c r="FD4">
        <v>2.1710000000000002E-3</v>
      </c>
      <c r="FE4">
        <v>-1.4250000000000001E-3</v>
      </c>
      <c r="FF4">
        <v>-4.4219999999999997E-3</v>
      </c>
      <c r="FG4">
        <v>-1.0378E-2</v>
      </c>
      <c r="FH4">
        <v>-6.5300000000000002E-3</v>
      </c>
      <c r="FI4">
        <v>-8.8159999999999992E-3</v>
      </c>
      <c r="FJ4">
        <v>-1.1E-5</v>
      </c>
      <c r="FK4">
        <v>1.7E-5</v>
      </c>
      <c r="FL4">
        <v>8.1089999999999995E-2</v>
      </c>
      <c r="FM4">
        <v>7.8080999999999998E-2</v>
      </c>
      <c r="FN4">
        <v>7.6235999999999998E-2</v>
      </c>
      <c r="FO4">
        <v>7.3282E-2</v>
      </c>
      <c r="FP4">
        <v>7.7497999999999997E-2</v>
      </c>
      <c r="FQ4">
        <v>0.10471800000000001</v>
      </c>
      <c r="FR4">
        <v>9.8122000000000001E-2</v>
      </c>
      <c r="FS4">
        <v>-0.27771699999999999</v>
      </c>
      <c r="FT4">
        <v>-0.27332899999999999</v>
      </c>
      <c r="FU4">
        <v>-0.271117</v>
      </c>
      <c r="FV4">
        <v>-0.27002700000000002</v>
      </c>
      <c r="FW4">
        <v>-0.27405000000000002</v>
      </c>
      <c r="FX4">
        <v>-0.285387</v>
      </c>
      <c r="FY4">
        <v>-0.27790399999999998</v>
      </c>
      <c r="FZ4">
        <v>-1.362968</v>
      </c>
      <c r="GA4">
        <v>-1.332265</v>
      </c>
      <c r="GB4">
        <v>-1.316373</v>
      </c>
      <c r="GC4">
        <v>-1.3091109999999999</v>
      </c>
      <c r="GD4">
        <v>-1.337207</v>
      </c>
      <c r="GE4">
        <v>-1.4215899999999999</v>
      </c>
      <c r="GF4">
        <v>-1.368757</v>
      </c>
      <c r="GG4">
        <v>-0.44664799999999999</v>
      </c>
      <c r="GH4">
        <v>-0.40554899999999999</v>
      </c>
      <c r="GI4">
        <v>-0.38972299999999999</v>
      </c>
      <c r="GJ4">
        <v>-0.38490099999999999</v>
      </c>
      <c r="GK4">
        <v>-0.42470000000000002</v>
      </c>
      <c r="GL4">
        <v>-0.59992699999999999</v>
      </c>
      <c r="GM4">
        <v>-0.52454800000000001</v>
      </c>
      <c r="GN4">
        <v>-0.37040200000000001</v>
      </c>
      <c r="GO4">
        <v>-0.33957700000000002</v>
      </c>
      <c r="GP4">
        <v>-0.32447199999999998</v>
      </c>
      <c r="GQ4">
        <v>-0.31691200000000003</v>
      </c>
      <c r="GR4">
        <v>-0.34485900000000003</v>
      </c>
      <c r="GS4">
        <v>-0.42065000000000002</v>
      </c>
      <c r="GT4">
        <v>-0.369448</v>
      </c>
      <c r="GU4">
        <v>0.410194</v>
      </c>
      <c r="GV4">
        <v>0.37912099999999999</v>
      </c>
      <c r="GW4">
        <v>0.36201100000000003</v>
      </c>
      <c r="GX4">
        <v>0.30107899999999999</v>
      </c>
      <c r="GY4">
        <v>0.49580000000000002</v>
      </c>
      <c r="GZ4">
        <v>0.40706900000000001</v>
      </c>
      <c r="HA4">
        <v>0.35866599999999998</v>
      </c>
      <c r="HB4">
        <v>-30</v>
      </c>
      <c r="HC4">
        <v>-30</v>
      </c>
      <c r="HD4">
        <v>-30</v>
      </c>
      <c r="HE4">
        <v>-30</v>
      </c>
      <c r="HF4">
        <v>-30</v>
      </c>
      <c r="HG4">
        <v>0</v>
      </c>
      <c r="HH4">
        <v>0</v>
      </c>
      <c r="HI4">
        <v>-1.846438</v>
      </c>
      <c r="HJ4">
        <v>-1.8199559999999999</v>
      </c>
      <c r="HK4">
        <v>-1.8070729999999999</v>
      </c>
      <c r="HL4">
        <v>-1.800449</v>
      </c>
      <c r="HM4">
        <v>-1.8242620000000001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738.601</v>
      </c>
      <c r="HX4">
        <v>0</v>
      </c>
      <c r="HZ4">
        <v>738.327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762.49199999999996</v>
      </c>
      <c r="IJ4">
        <v>0</v>
      </c>
      <c r="IL4">
        <v>762.63499999999999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773.56399999999996</v>
      </c>
      <c r="IV4">
        <v>0</v>
      </c>
      <c r="IX4">
        <v>773.77099999999996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779.82</v>
      </c>
      <c r="JH4">
        <v>0</v>
      </c>
      <c r="JJ4">
        <v>779.66200000000003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754.13300000000004</v>
      </c>
      <c r="JT4">
        <v>0</v>
      </c>
      <c r="JV4">
        <v>754.28200000000004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730.98699999999997</v>
      </c>
      <c r="KF4">
        <v>0.10199999999999999</v>
      </c>
      <c r="KH4">
        <v>731.21600000000001</v>
      </c>
      <c r="KI4">
        <v>0.10199999999999999</v>
      </c>
      <c r="KK4">
        <v>1495.8570999999999</v>
      </c>
      <c r="KL4">
        <v>0</v>
      </c>
      <c r="KN4">
        <v>1496.3389999999999</v>
      </c>
      <c r="KO4">
        <v>0</v>
      </c>
      <c r="KQ4">
        <v>767.34500000000003</v>
      </c>
      <c r="KR4">
        <v>2.5000000000000001E-2</v>
      </c>
      <c r="KT4">
        <v>767.50199999999995</v>
      </c>
      <c r="KU4">
        <v>2.5000000000000001E-2</v>
      </c>
      <c r="KV4">
        <v>122.87278208699999</v>
      </c>
      <c r="KW4">
        <v>117.91513870829999</v>
      </c>
      <c r="KX4">
        <v>103.4647775748</v>
      </c>
      <c r="KY4">
        <v>92.057889004399996</v>
      </c>
      <c r="KZ4">
        <v>91.036350364200004</v>
      </c>
      <c r="LA4">
        <v>114.0700608978</v>
      </c>
      <c r="LB4">
        <v>97.800297210799997</v>
      </c>
      <c r="LC4">
        <v>0</v>
      </c>
      <c r="LD4">
        <v>0</v>
      </c>
      <c r="LE4">
        <v>0</v>
      </c>
      <c r="LF4">
        <v>0</v>
      </c>
      <c r="LG4">
        <v>0</v>
      </c>
      <c r="LH4">
        <v>-28.995319199999997</v>
      </c>
      <c r="LI4">
        <v>-7.0587615999999995</v>
      </c>
      <c r="LJ4">
        <v>-139.61017520800002</v>
      </c>
      <c r="LK4">
        <v>-118.63553372000001</v>
      </c>
      <c r="LL4">
        <v>-98.559479256000017</v>
      </c>
      <c r="LM4">
        <v>-82.624540764999992</v>
      </c>
      <c r="LN4">
        <v>-85.965026408999989</v>
      </c>
      <c r="LO4">
        <v>-3.9079509099999994</v>
      </c>
      <c r="LP4">
        <v>-2.9948403160000003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55.393140000000002</v>
      </c>
      <c r="LY4">
        <v>54.598679999999995</v>
      </c>
      <c r="LZ4">
        <v>54.21219</v>
      </c>
      <c r="MA4">
        <v>54.013469999999998</v>
      </c>
      <c r="MB4">
        <v>54.72786</v>
      </c>
      <c r="MC4">
        <v>0</v>
      </c>
      <c r="MD4">
        <v>0</v>
      </c>
      <c r="ME4">
        <v>-24.4341914936</v>
      </c>
      <c r="MF4">
        <v>-22.509145592099998</v>
      </c>
      <c r="MG4">
        <v>-21.330358208300002</v>
      </c>
      <c r="MH4">
        <v>-20.976296207899999</v>
      </c>
      <c r="MI4">
        <v>-21.15914858</v>
      </c>
      <c r="MJ4">
        <v>-25.441644223299999</v>
      </c>
      <c r="MK4">
        <v>-46.548389520000001</v>
      </c>
      <c r="ML4">
        <v>14.221555385399977</v>
      </c>
      <c r="MM4">
        <v>31.369139396199976</v>
      </c>
      <c r="MN4">
        <v>37.787130110499973</v>
      </c>
      <c r="MO4">
        <v>42.470522031500003</v>
      </c>
      <c r="MP4">
        <v>38.640035375200014</v>
      </c>
      <c r="MQ4">
        <v>55.725146564500008</v>
      </c>
      <c r="MR4">
        <v>41.198305774800005</v>
      </c>
    </row>
    <row r="5" spans="1:356" x14ac:dyDescent="0.35">
      <c r="A5">
        <v>214</v>
      </c>
      <c r="B5" t="s">
        <v>386</v>
      </c>
      <c r="C5" s="3">
        <v>42847.036562499998</v>
      </c>
      <c r="D5">
        <v>56.581200000000003</v>
      </c>
      <c r="E5">
        <v>57.824000000000005</v>
      </c>
      <c r="F5">
        <v>37</v>
      </c>
      <c r="G5">
        <v>48</v>
      </c>
      <c r="H5">
        <v>1.173</v>
      </c>
      <c r="I5">
        <v>483.40300000000002</v>
      </c>
      <c r="J5">
        <v>19429</v>
      </c>
      <c r="K5">
        <v>30</v>
      </c>
      <c r="L5">
        <v>139055</v>
      </c>
      <c r="M5">
        <v>239913</v>
      </c>
      <c r="N5">
        <v>139121</v>
      </c>
      <c r="O5">
        <v>139139</v>
      </c>
      <c r="P5">
        <v>139378</v>
      </c>
      <c r="Q5">
        <v>139360</v>
      </c>
      <c r="R5">
        <v>221127</v>
      </c>
      <c r="S5">
        <v>221135</v>
      </c>
      <c r="T5">
        <v>220905</v>
      </c>
      <c r="U5">
        <v>220590</v>
      </c>
      <c r="V5">
        <v>215731</v>
      </c>
      <c r="W5">
        <v>215756</v>
      </c>
      <c r="X5">
        <v>216036</v>
      </c>
      <c r="Y5">
        <v>216044</v>
      </c>
      <c r="Z5">
        <v>294066</v>
      </c>
      <c r="AA5">
        <v>294017</v>
      </c>
      <c r="AB5">
        <v>1362.8100999999999</v>
      </c>
      <c r="AC5">
        <v>47514.683599999997</v>
      </c>
      <c r="AD5">
        <v>6</v>
      </c>
      <c r="AE5">
        <v>117.6698</v>
      </c>
      <c r="AF5">
        <v>117.6698</v>
      </c>
      <c r="AG5">
        <v>117.6698</v>
      </c>
      <c r="AH5">
        <v>117.6698</v>
      </c>
      <c r="AI5">
        <v>117.6698</v>
      </c>
      <c r="AJ5">
        <v>1.4681999999999999</v>
      </c>
      <c r="AK5">
        <v>1.4681999999999999</v>
      </c>
      <c r="AL5">
        <v>1169.3359</v>
      </c>
      <c r="AM5">
        <v>1105.9450999999999</v>
      </c>
      <c r="AN5">
        <v>1059.8334</v>
      </c>
      <c r="AO5">
        <v>895.24850000000004</v>
      </c>
      <c r="AP5">
        <v>1043.2881</v>
      </c>
      <c r="AQ5">
        <v>984.59839999999997</v>
      </c>
      <c r="AR5">
        <v>967.2</v>
      </c>
      <c r="AS5">
        <v>951.31330000000003</v>
      </c>
      <c r="AT5">
        <v>934.9</v>
      </c>
      <c r="AU5">
        <v>924.43960000000004</v>
      </c>
      <c r="AV5">
        <v>912.7672</v>
      </c>
      <c r="AW5">
        <v>898.79859999999996</v>
      </c>
      <c r="AX5">
        <v>16</v>
      </c>
      <c r="AY5">
        <v>23</v>
      </c>
      <c r="AZ5">
        <v>32.156199999999998</v>
      </c>
      <c r="BA5">
        <v>22.134</v>
      </c>
      <c r="BB5">
        <v>15.0137</v>
      </c>
      <c r="BC5">
        <v>11.1157</v>
      </c>
      <c r="BD5">
        <v>8.3280999999999992</v>
      </c>
      <c r="BE5">
        <v>6.2973999999999997</v>
      </c>
      <c r="BF5">
        <v>4.8761999999999999</v>
      </c>
      <c r="BG5">
        <v>4.1073000000000004</v>
      </c>
      <c r="BH5">
        <v>4.0884999999999998</v>
      </c>
      <c r="BI5">
        <v>89.8</v>
      </c>
      <c r="BJ5">
        <v>134.29</v>
      </c>
      <c r="BK5">
        <v>133.29</v>
      </c>
      <c r="BL5">
        <v>196.82</v>
      </c>
      <c r="BM5">
        <v>182.6</v>
      </c>
      <c r="BN5">
        <v>269.32</v>
      </c>
      <c r="BO5">
        <v>243.41</v>
      </c>
      <c r="BP5">
        <v>361.12</v>
      </c>
      <c r="BQ5">
        <v>322.41000000000003</v>
      </c>
      <c r="BR5">
        <v>483.47</v>
      </c>
      <c r="BS5">
        <v>417.17</v>
      </c>
      <c r="BT5">
        <v>621.91</v>
      </c>
      <c r="BU5">
        <v>505.56</v>
      </c>
      <c r="BV5">
        <v>742.3</v>
      </c>
      <c r="BW5">
        <v>0</v>
      </c>
      <c r="BX5">
        <v>46.4</v>
      </c>
      <c r="BY5">
        <v>0</v>
      </c>
      <c r="BZ5">
        <v>4.2444439999999997</v>
      </c>
      <c r="CA5">
        <v>4.6576000000000004</v>
      </c>
      <c r="CB5">
        <v>4.6576000000000004</v>
      </c>
      <c r="CC5">
        <v>-0.5282</v>
      </c>
      <c r="CD5">
        <v>4.6576000000000004</v>
      </c>
      <c r="CE5">
        <v>6214550</v>
      </c>
      <c r="CF5">
        <v>2</v>
      </c>
      <c r="CI5">
        <v>3.74</v>
      </c>
      <c r="CJ5">
        <v>6.9821</v>
      </c>
      <c r="CK5">
        <v>8.1678999999999995</v>
      </c>
      <c r="CL5">
        <v>9.9257000000000009</v>
      </c>
      <c r="CM5">
        <v>11.6914</v>
      </c>
      <c r="CN5">
        <v>15.004300000000001</v>
      </c>
      <c r="CO5">
        <v>4.3352000000000004</v>
      </c>
      <c r="CP5">
        <v>7.3704000000000001</v>
      </c>
      <c r="CQ5">
        <v>9.1241000000000003</v>
      </c>
      <c r="CR5">
        <v>11.0296</v>
      </c>
      <c r="CS5">
        <v>13.0167</v>
      </c>
      <c r="CT5">
        <v>17.179600000000001</v>
      </c>
      <c r="CU5">
        <v>24.992899999999999</v>
      </c>
      <c r="CV5">
        <v>24.947600000000001</v>
      </c>
      <c r="CW5">
        <v>24.979399999999998</v>
      </c>
      <c r="CX5">
        <v>25.055499999999999</v>
      </c>
      <c r="CY5">
        <v>25.0349</v>
      </c>
      <c r="CZ5">
        <v>24.861000000000001</v>
      </c>
      <c r="DB5">
        <v>17189</v>
      </c>
      <c r="DC5">
        <v>735</v>
      </c>
      <c r="DD5">
        <v>4</v>
      </c>
      <c r="DF5" t="s">
        <v>570</v>
      </c>
      <c r="DG5">
        <v>406</v>
      </c>
      <c r="DH5">
        <v>1251</v>
      </c>
      <c r="DI5">
        <v>9</v>
      </c>
      <c r="DJ5">
        <v>5</v>
      </c>
      <c r="DK5">
        <v>35</v>
      </c>
      <c r="DL5">
        <v>22.6</v>
      </c>
      <c r="DM5">
        <v>4.2444439999999997</v>
      </c>
      <c r="DN5">
        <v>1502.2</v>
      </c>
      <c r="DO5">
        <v>1516.9713999999999</v>
      </c>
      <c r="DP5">
        <v>1354.8429000000001</v>
      </c>
      <c r="DQ5">
        <v>1257.1570999999999</v>
      </c>
      <c r="DR5">
        <v>1188.5714</v>
      </c>
      <c r="DS5">
        <v>1123.3499999999999</v>
      </c>
      <c r="DT5">
        <v>1002.45</v>
      </c>
      <c r="DU5">
        <v>55.398600000000002</v>
      </c>
      <c r="DV5">
        <v>54.638599999999997</v>
      </c>
      <c r="DW5">
        <v>52.0486</v>
      </c>
      <c r="DX5">
        <v>52.854300000000002</v>
      </c>
      <c r="DY5">
        <v>48.077100000000002</v>
      </c>
      <c r="DZ5">
        <v>34.7057</v>
      </c>
      <c r="EA5">
        <v>81.313599999999994</v>
      </c>
      <c r="EB5">
        <v>32.156199999999998</v>
      </c>
      <c r="EC5">
        <v>22.134</v>
      </c>
      <c r="ED5">
        <v>15.0137</v>
      </c>
      <c r="EE5">
        <v>11.1157</v>
      </c>
      <c r="EF5">
        <v>8.3280999999999992</v>
      </c>
      <c r="EG5">
        <v>6.2973999999999997</v>
      </c>
      <c r="EH5">
        <v>4.8761999999999999</v>
      </c>
      <c r="EI5">
        <v>4.1073000000000004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0.100191</v>
      </c>
      <c r="EY5">
        <v>8.9770000000000003E-2</v>
      </c>
      <c r="EZ5">
        <v>8.1442000000000001E-2</v>
      </c>
      <c r="FA5">
        <v>6.7463999999999996E-2</v>
      </c>
      <c r="FB5">
        <v>7.0835999999999996E-2</v>
      </c>
      <c r="FC5">
        <v>3.2750000000000001E-3</v>
      </c>
      <c r="FD5">
        <v>2.6090000000000002E-3</v>
      </c>
      <c r="FE5">
        <v>-1.5280000000000001E-3</v>
      </c>
      <c r="FF5">
        <v>-4.8719999999999996E-3</v>
      </c>
      <c r="FG5">
        <v>-1.0997E-2</v>
      </c>
      <c r="FH5">
        <v>-7.0049999999999999E-3</v>
      </c>
      <c r="FI5">
        <v>-9.6190000000000008E-3</v>
      </c>
      <c r="FJ5">
        <v>-1.4E-5</v>
      </c>
      <c r="FK5">
        <v>2.8E-5</v>
      </c>
      <c r="FL5">
        <v>8.1076999999999996E-2</v>
      </c>
      <c r="FM5">
        <v>7.8063999999999995E-2</v>
      </c>
      <c r="FN5">
        <v>7.6219999999999996E-2</v>
      </c>
      <c r="FO5">
        <v>7.3266999999999999E-2</v>
      </c>
      <c r="FP5">
        <v>7.7479999999999993E-2</v>
      </c>
      <c r="FQ5">
        <v>0.10467899999999999</v>
      </c>
      <c r="FR5">
        <v>9.8100999999999994E-2</v>
      </c>
      <c r="FS5">
        <v>-0.27759</v>
      </c>
      <c r="FT5">
        <v>-0.27327400000000002</v>
      </c>
      <c r="FU5">
        <v>-0.271038</v>
      </c>
      <c r="FV5">
        <v>-0.26995599999999997</v>
      </c>
      <c r="FW5">
        <v>-0.27400000000000002</v>
      </c>
      <c r="FX5">
        <v>-0.285694</v>
      </c>
      <c r="FY5">
        <v>-0.27811399999999997</v>
      </c>
      <c r="FZ5">
        <v>-1.3562689999999999</v>
      </c>
      <c r="GA5">
        <v>-1.3263149999999999</v>
      </c>
      <c r="GB5">
        <v>-1.310208</v>
      </c>
      <c r="GC5">
        <v>-1.3031379999999999</v>
      </c>
      <c r="GD5">
        <v>-1.3311409999999999</v>
      </c>
      <c r="GE5">
        <v>-1.4219269999999999</v>
      </c>
      <c r="GF5">
        <v>-1.3684700000000001</v>
      </c>
      <c r="GG5">
        <v>-0.44728699999999999</v>
      </c>
      <c r="GH5">
        <v>-0.40595999999999999</v>
      </c>
      <c r="GI5">
        <v>-0.39016299999999998</v>
      </c>
      <c r="GJ5">
        <v>-0.38533600000000001</v>
      </c>
      <c r="GK5">
        <v>-0.425095</v>
      </c>
      <c r="GL5">
        <v>-0.60019100000000003</v>
      </c>
      <c r="GM5">
        <v>-0.52510299999999999</v>
      </c>
      <c r="GN5">
        <v>-0.36968899999999999</v>
      </c>
      <c r="GO5">
        <v>-0.33934500000000001</v>
      </c>
      <c r="GP5">
        <v>-0.32413700000000001</v>
      </c>
      <c r="GQ5">
        <v>-0.316583</v>
      </c>
      <c r="GR5">
        <v>-0.34470899999999999</v>
      </c>
      <c r="GS5">
        <v>-0.42101100000000002</v>
      </c>
      <c r="GT5">
        <v>-0.36917699999999998</v>
      </c>
      <c r="GU5">
        <v>0.410327</v>
      </c>
      <c r="GV5">
        <v>0.37923899999999999</v>
      </c>
      <c r="GW5">
        <v>0.36244799999999999</v>
      </c>
      <c r="GX5">
        <v>0.30157299999999998</v>
      </c>
      <c r="GY5">
        <v>0.49629499999999999</v>
      </c>
      <c r="GZ5">
        <v>0.40724199999999999</v>
      </c>
      <c r="HA5">
        <v>0.35869299999999998</v>
      </c>
      <c r="HB5">
        <v>-40</v>
      </c>
      <c r="HC5">
        <v>-40</v>
      </c>
      <c r="HD5">
        <v>-40</v>
      </c>
      <c r="HE5">
        <v>-40</v>
      </c>
      <c r="HF5">
        <v>-40</v>
      </c>
      <c r="HG5">
        <v>0</v>
      </c>
      <c r="HH5">
        <v>0</v>
      </c>
      <c r="HI5">
        <v>-1.844916</v>
      </c>
      <c r="HJ5">
        <v>-1.818479</v>
      </c>
      <c r="HK5">
        <v>-1.8057620000000001</v>
      </c>
      <c r="HL5">
        <v>-1.799282</v>
      </c>
      <c r="HM5">
        <v>-1.823194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738.601</v>
      </c>
      <c r="HX5">
        <v>0</v>
      </c>
      <c r="HZ5">
        <v>738.327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762.49199999999996</v>
      </c>
      <c r="IJ5">
        <v>0</v>
      </c>
      <c r="IL5">
        <v>762.63499999999999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773.56399999999996</v>
      </c>
      <c r="IV5">
        <v>0</v>
      </c>
      <c r="IX5">
        <v>773.77099999999996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779.82</v>
      </c>
      <c r="JH5">
        <v>0</v>
      </c>
      <c r="JJ5">
        <v>779.66200000000003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754.13300000000004</v>
      </c>
      <c r="JT5">
        <v>0</v>
      </c>
      <c r="JV5">
        <v>754.28200000000004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730.98699999999997</v>
      </c>
      <c r="KF5">
        <v>0.10199999999999999</v>
      </c>
      <c r="KH5">
        <v>731.21600000000001</v>
      </c>
      <c r="KI5">
        <v>0.10199999999999999</v>
      </c>
      <c r="KK5">
        <v>1495.8570999999999</v>
      </c>
      <c r="KL5">
        <v>0</v>
      </c>
      <c r="KN5">
        <v>1496.3389999999999</v>
      </c>
      <c r="KO5">
        <v>0</v>
      </c>
      <c r="KQ5">
        <v>767.34500000000003</v>
      </c>
      <c r="KR5">
        <v>2.5000000000000001E-2</v>
      </c>
      <c r="KT5">
        <v>767.50199999999995</v>
      </c>
      <c r="KU5">
        <v>2.5000000000000001E-2</v>
      </c>
      <c r="KV5">
        <v>121.79386939999999</v>
      </c>
      <c r="KW5">
        <v>118.42085536959999</v>
      </c>
      <c r="KX5">
        <v>103.26612583800001</v>
      </c>
      <c r="KY5">
        <v>92.108129245699985</v>
      </c>
      <c r="KZ5">
        <v>92.090512071999996</v>
      </c>
      <c r="LA5">
        <v>117.59115464999998</v>
      </c>
      <c r="LB5">
        <v>98.341347450000001</v>
      </c>
      <c r="LC5">
        <v>0</v>
      </c>
      <c r="LD5">
        <v>0</v>
      </c>
      <c r="LE5">
        <v>0</v>
      </c>
      <c r="LF5">
        <v>0</v>
      </c>
      <c r="LG5">
        <v>0</v>
      </c>
      <c r="LH5">
        <v>-29.026510399999999</v>
      </c>
      <c r="LI5">
        <v>-7.064095599999999</v>
      </c>
      <c r="LJ5">
        <v>-133.813568347</v>
      </c>
      <c r="LK5">
        <v>-112.60149086999999</v>
      </c>
      <c r="LL5">
        <v>-92.297602560000016</v>
      </c>
      <c r="LM5">
        <v>-78.786420341999985</v>
      </c>
      <c r="LN5">
        <v>-81.488458596999976</v>
      </c>
      <c r="LO5">
        <v>-4.6369039470000004</v>
      </c>
      <c r="LP5">
        <v>-3.60865539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73.796639999999996</v>
      </c>
      <c r="LY5">
        <v>72.739159999999998</v>
      </c>
      <c r="LZ5">
        <v>72.23048</v>
      </c>
      <c r="MA5">
        <v>71.971280000000007</v>
      </c>
      <c r="MB5">
        <v>72.927760000000006</v>
      </c>
      <c r="MC5">
        <v>0</v>
      </c>
      <c r="MD5">
        <v>0</v>
      </c>
      <c r="ME5">
        <v>-24.7790735982</v>
      </c>
      <c r="MF5">
        <v>-22.181086055999998</v>
      </c>
      <c r="MG5">
        <v>-20.307437921799998</v>
      </c>
      <c r="MH5">
        <v>-20.366664544800003</v>
      </c>
      <c r="MI5">
        <v>-20.437334824500002</v>
      </c>
      <c r="MJ5">
        <v>-20.830048788700001</v>
      </c>
      <c r="MK5">
        <v>-42.698015300799995</v>
      </c>
      <c r="ML5">
        <v>36.997867454799987</v>
      </c>
      <c r="MM5">
        <v>56.377438443599999</v>
      </c>
      <c r="MN5">
        <v>62.89156535619999</v>
      </c>
      <c r="MO5">
        <v>64.926324358900004</v>
      </c>
      <c r="MP5">
        <v>63.092478650500027</v>
      </c>
      <c r="MQ5">
        <v>63.097691514299981</v>
      </c>
      <c r="MR5">
        <v>44.970581159200009</v>
      </c>
    </row>
    <row r="6" spans="1:356" x14ac:dyDescent="0.35">
      <c r="A6">
        <v>214</v>
      </c>
      <c r="B6" t="s">
        <v>387</v>
      </c>
      <c r="C6" s="3">
        <v>42847.037708333337</v>
      </c>
      <c r="D6">
        <v>56.2639</v>
      </c>
      <c r="E6">
        <v>57.631900000000002</v>
      </c>
      <c r="F6">
        <v>50</v>
      </c>
      <c r="G6">
        <v>48</v>
      </c>
      <c r="H6">
        <v>1.173</v>
      </c>
      <c r="I6">
        <v>484.43979999999999</v>
      </c>
      <c r="J6">
        <v>19465</v>
      </c>
      <c r="K6">
        <v>30</v>
      </c>
      <c r="L6">
        <v>139055</v>
      </c>
      <c r="M6">
        <v>239913</v>
      </c>
      <c r="N6">
        <v>139121</v>
      </c>
      <c r="O6">
        <v>139139</v>
      </c>
      <c r="P6">
        <v>139378</v>
      </c>
      <c r="Q6">
        <v>139360</v>
      </c>
      <c r="R6">
        <v>221127</v>
      </c>
      <c r="S6">
        <v>221135</v>
      </c>
      <c r="T6">
        <v>220905</v>
      </c>
      <c r="U6">
        <v>220590</v>
      </c>
      <c r="V6">
        <v>215731</v>
      </c>
      <c r="W6">
        <v>215756</v>
      </c>
      <c r="X6">
        <v>216036</v>
      </c>
      <c r="Y6">
        <v>216044</v>
      </c>
      <c r="Z6">
        <v>294066</v>
      </c>
      <c r="AA6">
        <v>294017</v>
      </c>
      <c r="AB6">
        <v>1362.8100999999999</v>
      </c>
      <c r="AC6">
        <v>47554.128900000003</v>
      </c>
      <c r="AD6">
        <v>6</v>
      </c>
      <c r="AE6">
        <v>118.02079999999999</v>
      </c>
      <c r="AF6">
        <v>118.02079999999999</v>
      </c>
      <c r="AG6">
        <v>118.02079999999999</v>
      </c>
      <c r="AH6">
        <v>118.02079999999999</v>
      </c>
      <c r="AI6">
        <v>118.02079999999999</v>
      </c>
      <c r="AJ6">
        <v>1.8191999999999999</v>
      </c>
      <c r="AK6">
        <v>1.8191999999999999</v>
      </c>
      <c r="AL6">
        <v>1176.3671999999999</v>
      </c>
      <c r="AM6">
        <v>1111.3896</v>
      </c>
      <c r="AN6">
        <v>1066</v>
      </c>
      <c r="AO6">
        <v>899.88170000000002</v>
      </c>
      <c r="AP6">
        <v>1050.3480999999999</v>
      </c>
      <c r="AQ6">
        <v>990.89689999999996</v>
      </c>
      <c r="AR6">
        <v>973.03240000000005</v>
      </c>
      <c r="AS6">
        <v>956.79280000000006</v>
      </c>
      <c r="AT6">
        <v>940.00310000000002</v>
      </c>
      <c r="AU6">
        <v>929.44929999999999</v>
      </c>
      <c r="AV6">
        <v>917.35799999999995</v>
      </c>
      <c r="AW6">
        <v>903.31669999999997</v>
      </c>
      <c r="AX6">
        <v>16</v>
      </c>
      <c r="AY6">
        <v>19</v>
      </c>
      <c r="AZ6">
        <v>32.337200000000003</v>
      </c>
      <c r="BA6">
        <v>21.973700000000001</v>
      </c>
      <c r="BB6">
        <v>14.911799999999999</v>
      </c>
      <c r="BC6">
        <v>11.0162</v>
      </c>
      <c r="BD6">
        <v>8.2777999999999992</v>
      </c>
      <c r="BE6">
        <v>6.2439999999999998</v>
      </c>
      <c r="BF6">
        <v>4.8329000000000004</v>
      </c>
      <c r="BG6">
        <v>4.1059999999999999</v>
      </c>
      <c r="BH6">
        <v>4.0877999999999997</v>
      </c>
      <c r="BI6">
        <v>90.02</v>
      </c>
      <c r="BJ6">
        <v>135.79</v>
      </c>
      <c r="BK6">
        <v>133.91999999999999</v>
      </c>
      <c r="BL6">
        <v>198.93</v>
      </c>
      <c r="BM6">
        <v>183.12</v>
      </c>
      <c r="BN6">
        <v>272.48</v>
      </c>
      <c r="BO6">
        <v>243.74</v>
      </c>
      <c r="BP6">
        <v>363.81</v>
      </c>
      <c r="BQ6">
        <v>322.52</v>
      </c>
      <c r="BR6">
        <v>487.04</v>
      </c>
      <c r="BS6">
        <v>416.18</v>
      </c>
      <c r="BT6">
        <v>627.54</v>
      </c>
      <c r="BU6">
        <v>503.51</v>
      </c>
      <c r="BV6">
        <v>744.72</v>
      </c>
      <c r="BW6">
        <v>0</v>
      </c>
      <c r="BX6">
        <v>46.7</v>
      </c>
      <c r="BY6">
        <v>0</v>
      </c>
      <c r="BZ6">
        <v>3.266667</v>
      </c>
      <c r="CA6">
        <v>3.4780000000000002</v>
      </c>
      <c r="CB6">
        <v>3.4780000000000002</v>
      </c>
      <c r="CC6">
        <v>-0.7651</v>
      </c>
      <c r="CD6">
        <v>3.4780000000000002</v>
      </c>
      <c r="CE6">
        <v>6214550</v>
      </c>
      <c r="CF6">
        <v>1</v>
      </c>
      <c r="CI6">
        <v>3.6928999999999998</v>
      </c>
      <c r="CJ6">
        <v>6.7393000000000001</v>
      </c>
      <c r="CK6">
        <v>8.0056999999999992</v>
      </c>
      <c r="CL6">
        <v>9.8042999999999996</v>
      </c>
      <c r="CM6">
        <v>11.5421</v>
      </c>
      <c r="CN6">
        <v>14.9093</v>
      </c>
      <c r="CO6">
        <v>4.2815000000000003</v>
      </c>
      <c r="CP6">
        <v>7.4055999999999997</v>
      </c>
      <c r="CQ6">
        <v>8.8778000000000006</v>
      </c>
      <c r="CR6">
        <v>10.709300000000001</v>
      </c>
      <c r="CS6">
        <v>12.635199999999999</v>
      </c>
      <c r="CT6">
        <v>17.8963</v>
      </c>
      <c r="CU6">
        <v>24.893599999999999</v>
      </c>
      <c r="CV6">
        <v>24.995100000000001</v>
      </c>
      <c r="CW6">
        <v>24.923400000000001</v>
      </c>
      <c r="CX6">
        <v>24.9922</v>
      </c>
      <c r="CY6">
        <v>24.918099999999999</v>
      </c>
      <c r="CZ6">
        <v>24.633299999999998</v>
      </c>
      <c r="DB6">
        <v>17189</v>
      </c>
      <c r="DC6">
        <v>735</v>
      </c>
      <c r="DD6">
        <v>5</v>
      </c>
      <c r="DF6" t="s">
        <v>570</v>
      </c>
      <c r="DG6">
        <v>406</v>
      </c>
      <c r="DH6">
        <v>1251</v>
      </c>
      <c r="DI6">
        <v>9</v>
      </c>
      <c r="DJ6">
        <v>5</v>
      </c>
      <c r="DK6">
        <v>35</v>
      </c>
      <c r="DL6">
        <v>21.4</v>
      </c>
      <c r="DM6">
        <v>3.266667</v>
      </c>
      <c r="DN6">
        <v>1433.2357</v>
      </c>
      <c r="DO6">
        <v>1437.7927999999999</v>
      </c>
      <c r="DP6">
        <v>1286.9357</v>
      </c>
      <c r="DQ6">
        <v>1186.45</v>
      </c>
      <c r="DR6">
        <v>1143.4928</v>
      </c>
      <c r="DS6">
        <v>1032.6929</v>
      </c>
      <c r="DT6">
        <v>874.40719999999999</v>
      </c>
      <c r="DU6">
        <v>58.817100000000003</v>
      </c>
      <c r="DV6">
        <v>59.814300000000003</v>
      </c>
      <c r="DW6">
        <v>52.2821</v>
      </c>
      <c r="DX6">
        <v>52.599299999999999</v>
      </c>
      <c r="DY6">
        <v>48.7729</v>
      </c>
      <c r="DZ6">
        <v>31.112100000000002</v>
      </c>
      <c r="EA6">
        <v>75.760000000000005</v>
      </c>
      <c r="EB6">
        <v>32.337200000000003</v>
      </c>
      <c r="EC6">
        <v>21.973700000000001</v>
      </c>
      <c r="ED6">
        <v>14.911799999999999</v>
      </c>
      <c r="EE6">
        <v>11.0162</v>
      </c>
      <c r="EF6">
        <v>8.2777999999999992</v>
      </c>
      <c r="EG6">
        <v>6.2439999999999998</v>
      </c>
      <c r="EH6">
        <v>4.8329000000000004</v>
      </c>
      <c r="EI6">
        <v>4.1059999999999999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9.6712999999999993E-2</v>
      </c>
      <c r="EY6">
        <v>8.6358000000000004E-2</v>
      </c>
      <c r="EZ6">
        <v>7.8861000000000001E-2</v>
      </c>
      <c r="FA6">
        <v>6.5633999999999998E-2</v>
      </c>
      <c r="FB6">
        <v>6.8939E-2</v>
      </c>
      <c r="FC6">
        <v>3.9969999999999997E-3</v>
      </c>
      <c r="FD6">
        <v>3.264E-3</v>
      </c>
      <c r="FE6">
        <v>-1.7719999999999999E-3</v>
      </c>
      <c r="FF6">
        <v>-5.4549999999999998E-3</v>
      </c>
      <c r="FG6">
        <v>-1.2973E-2</v>
      </c>
      <c r="FH6">
        <v>-8.1779999999999995E-3</v>
      </c>
      <c r="FI6">
        <v>-1.0378E-2</v>
      </c>
      <c r="FJ6">
        <v>-1.8E-5</v>
      </c>
      <c r="FK6">
        <v>3.8000000000000002E-5</v>
      </c>
      <c r="FL6">
        <v>8.1106999999999999E-2</v>
      </c>
      <c r="FM6">
        <v>7.8093999999999997E-2</v>
      </c>
      <c r="FN6">
        <v>7.6247999999999996E-2</v>
      </c>
      <c r="FO6">
        <v>7.3294999999999999E-2</v>
      </c>
      <c r="FP6">
        <v>7.7504000000000003E-2</v>
      </c>
      <c r="FQ6">
        <v>0.104751</v>
      </c>
      <c r="FR6">
        <v>9.8213999999999996E-2</v>
      </c>
      <c r="FS6">
        <v>-0.27690599999999999</v>
      </c>
      <c r="FT6">
        <v>-0.27255000000000001</v>
      </c>
      <c r="FU6">
        <v>-0.27037499999999998</v>
      </c>
      <c r="FV6">
        <v>-0.26925199999999999</v>
      </c>
      <c r="FW6">
        <v>-0.27352700000000002</v>
      </c>
      <c r="FX6">
        <v>-0.285217</v>
      </c>
      <c r="FY6">
        <v>-0.27736699999999997</v>
      </c>
      <c r="FZ6">
        <v>-1.34792</v>
      </c>
      <c r="GA6">
        <v>-1.317353</v>
      </c>
      <c r="GB6">
        <v>-1.3021769999999999</v>
      </c>
      <c r="GC6">
        <v>-1.294405</v>
      </c>
      <c r="GD6">
        <v>-1.3264849999999999</v>
      </c>
      <c r="GE6">
        <v>-1.4197090000000001</v>
      </c>
      <c r="GF6">
        <v>-1.3643799999999999</v>
      </c>
      <c r="GG6">
        <v>-0.44769900000000001</v>
      </c>
      <c r="GH6">
        <v>-0.40638800000000003</v>
      </c>
      <c r="GI6">
        <v>-0.390509</v>
      </c>
      <c r="GJ6">
        <v>-0.38571299999999997</v>
      </c>
      <c r="GK6">
        <v>-0.42533300000000002</v>
      </c>
      <c r="GL6">
        <v>-0.60121599999999997</v>
      </c>
      <c r="GM6">
        <v>-0.52724099999999996</v>
      </c>
      <c r="GN6">
        <v>-0.368143</v>
      </c>
      <c r="GO6">
        <v>-0.33778799999999998</v>
      </c>
      <c r="GP6">
        <v>-0.32280500000000001</v>
      </c>
      <c r="GQ6">
        <v>-0.31519399999999997</v>
      </c>
      <c r="GR6">
        <v>-0.34362799999999999</v>
      </c>
      <c r="GS6">
        <v>-0.41866999999999999</v>
      </c>
      <c r="GT6">
        <v>-0.36521999999999999</v>
      </c>
      <c r="GU6">
        <v>0.40997299999999998</v>
      </c>
      <c r="GV6">
        <v>0.37862000000000001</v>
      </c>
      <c r="GW6">
        <v>0.36114299999999999</v>
      </c>
      <c r="GX6">
        <v>0.30052899999999999</v>
      </c>
      <c r="GY6">
        <v>0.49491600000000002</v>
      </c>
      <c r="GZ6">
        <v>0.40696300000000002</v>
      </c>
      <c r="HA6">
        <v>0.358651</v>
      </c>
      <c r="HB6">
        <v>-50</v>
      </c>
      <c r="HC6">
        <v>-50</v>
      </c>
      <c r="HD6">
        <v>-50</v>
      </c>
      <c r="HE6">
        <v>-50</v>
      </c>
      <c r="HF6">
        <v>-45</v>
      </c>
      <c r="HG6">
        <v>0</v>
      </c>
      <c r="HH6">
        <v>0</v>
      </c>
      <c r="HI6">
        <v>-1.8421050000000001</v>
      </c>
      <c r="HJ6">
        <v>-1.8156840000000001</v>
      </c>
      <c r="HK6">
        <v>-1.802827</v>
      </c>
      <c r="HL6">
        <v>-1.796216</v>
      </c>
      <c r="HM6">
        <v>-1.8212170000000001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738.601</v>
      </c>
      <c r="HX6">
        <v>0</v>
      </c>
      <c r="HZ6">
        <v>738.327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762.49199999999996</v>
      </c>
      <c r="IJ6">
        <v>0</v>
      </c>
      <c r="IL6">
        <v>762.63499999999999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773.56399999999996</v>
      </c>
      <c r="IV6">
        <v>0</v>
      </c>
      <c r="IX6">
        <v>773.77099999999996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779.82</v>
      </c>
      <c r="JH6">
        <v>0</v>
      </c>
      <c r="JJ6">
        <v>779.66200000000003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754.13300000000004</v>
      </c>
      <c r="JT6">
        <v>0</v>
      </c>
      <c r="JV6">
        <v>754.28200000000004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730.98699999999997</v>
      </c>
      <c r="KF6">
        <v>0.10199999999999999</v>
      </c>
      <c r="KH6">
        <v>731.21600000000001</v>
      </c>
      <c r="KI6">
        <v>0.10199999999999999</v>
      </c>
      <c r="KK6">
        <v>1495.8570999999999</v>
      </c>
      <c r="KL6">
        <v>0</v>
      </c>
      <c r="KN6">
        <v>1496.3389999999999</v>
      </c>
      <c r="KO6">
        <v>0</v>
      </c>
      <c r="KQ6">
        <v>767.34500000000003</v>
      </c>
      <c r="KR6">
        <v>2.5000000000000001E-2</v>
      </c>
      <c r="KT6">
        <v>767.50199999999995</v>
      </c>
      <c r="KU6">
        <v>2.5000000000000001E-2</v>
      </c>
      <c r="KV6">
        <v>116.24544791989999</v>
      </c>
      <c r="KW6">
        <v>112.28299092319999</v>
      </c>
      <c r="KX6">
        <v>98.12627325359999</v>
      </c>
      <c r="KY6">
        <v>86.960852750000001</v>
      </c>
      <c r="KZ6">
        <v>88.625265971200008</v>
      </c>
      <c r="LA6">
        <v>108.17561396789999</v>
      </c>
      <c r="LB6">
        <v>85.879028740799995</v>
      </c>
      <c r="LC6">
        <v>0</v>
      </c>
      <c r="LD6">
        <v>0</v>
      </c>
      <c r="LE6">
        <v>0</v>
      </c>
      <c r="LF6">
        <v>0</v>
      </c>
      <c r="LG6">
        <v>0</v>
      </c>
      <c r="LH6">
        <v>-28.978047199999999</v>
      </c>
      <c r="LI6">
        <v>-7.0451217999999987</v>
      </c>
      <c r="LJ6">
        <v>-127.97287272</v>
      </c>
      <c r="LK6">
        <v>-106.577809759</v>
      </c>
      <c r="LL6">
        <v>-85.797838175999999</v>
      </c>
      <c r="LM6">
        <v>-74.371333680000006</v>
      </c>
      <c r="LN6">
        <v>-77.680288085000001</v>
      </c>
      <c r="LO6">
        <v>-5.6490221110000007</v>
      </c>
      <c r="LP6">
        <v>-4.5051827599999994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92.105250000000012</v>
      </c>
      <c r="LY6">
        <v>90.784199999999998</v>
      </c>
      <c r="LZ6">
        <v>90.141350000000003</v>
      </c>
      <c r="MA6">
        <v>89.8108</v>
      </c>
      <c r="MB6">
        <v>81.954765000000009</v>
      </c>
      <c r="MC6">
        <v>0</v>
      </c>
      <c r="MD6">
        <v>0</v>
      </c>
      <c r="ME6">
        <v>-26.332356852900002</v>
      </c>
      <c r="MF6">
        <v>-24.307813748400005</v>
      </c>
      <c r="MG6">
        <v>-20.416630588899999</v>
      </c>
      <c r="MH6">
        <v>-20.288233800899999</v>
      </c>
      <c r="MI6">
        <v>-20.7447238757</v>
      </c>
      <c r="MJ6">
        <v>-18.705092313600002</v>
      </c>
      <c r="MK6">
        <v>-39.943778160000001</v>
      </c>
      <c r="ML6">
        <v>54.045468346999996</v>
      </c>
      <c r="MM6">
        <v>72.181567415799975</v>
      </c>
      <c r="MN6">
        <v>82.053154488699988</v>
      </c>
      <c r="MO6">
        <v>82.112085269099993</v>
      </c>
      <c r="MP6">
        <v>72.155019010500013</v>
      </c>
      <c r="MQ6">
        <v>54.843452343299987</v>
      </c>
      <c r="MR6">
        <v>34.384946020799994</v>
      </c>
    </row>
    <row r="7" spans="1:356" x14ac:dyDescent="0.35">
      <c r="A7">
        <v>214</v>
      </c>
      <c r="B7" t="s">
        <v>388</v>
      </c>
      <c r="C7" s="3">
        <v>42847.038657407407</v>
      </c>
      <c r="D7">
        <v>56.2089</v>
      </c>
      <c r="E7">
        <v>57.613600000000005</v>
      </c>
      <c r="F7">
        <v>34</v>
      </c>
      <c r="G7">
        <v>47</v>
      </c>
      <c r="H7">
        <v>1.173</v>
      </c>
      <c r="I7">
        <v>480.9556</v>
      </c>
      <c r="J7">
        <v>19321</v>
      </c>
      <c r="K7">
        <v>30</v>
      </c>
      <c r="L7">
        <v>139055</v>
      </c>
      <c r="M7">
        <v>239913</v>
      </c>
      <c r="N7">
        <v>139121</v>
      </c>
      <c r="O7">
        <v>139139</v>
      </c>
      <c r="P7">
        <v>139378</v>
      </c>
      <c r="Q7">
        <v>139360</v>
      </c>
      <c r="R7">
        <v>221127</v>
      </c>
      <c r="S7">
        <v>221135</v>
      </c>
      <c r="T7">
        <v>220905</v>
      </c>
      <c r="U7">
        <v>220590</v>
      </c>
      <c r="V7">
        <v>215731</v>
      </c>
      <c r="W7">
        <v>215756</v>
      </c>
      <c r="X7">
        <v>216036</v>
      </c>
      <c r="Y7">
        <v>216044</v>
      </c>
      <c r="Z7">
        <v>294066</v>
      </c>
      <c r="AA7">
        <v>294017</v>
      </c>
      <c r="AB7">
        <v>1362.8100999999999</v>
      </c>
      <c r="AC7">
        <v>47554.128900000003</v>
      </c>
      <c r="AD7">
        <v>6</v>
      </c>
      <c r="AE7">
        <v>118.36920000000001</v>
      </c>
      <c r="AF7">
        <v>118.36920000000001</v>
      </c>
      <c r="AG7">
        <v>118.36920000000001</v>
      </c>
      <c r="AH7">
        <v>118.36920000000001</v>
      </c>
      <c r="AI7">
        <v>118.36920000000001</v>
      </c>
      <c r="AJ7">
        <v>2.1676000000000002</v>
      </c>
      <c r="AK7">
        <v>2.1676000000000002</v>
      </c>
      <c r="AL7">
        <v>1178.7109</v>
      </c>
      <c r="AM7">
        <v>1114.7734</v>
      </c>
      <c r="AN7">
        <v>1055.6666</v>
      </c>
      <c r="AO7">
        <v>900.84939999999995</v>
      </c>
      <c r="AP7">
        <v>1050.0707</v>
      </c>
      <c r="AQ7">
        <v>992.12440000000004</v>
      </c>
      <c r="AR7">
        <v>974.69320000000005</v>
      </c>
      <c r="AS7">
        <v>958.55119999999999</v>
      </c>
      <c r="AT7">
        <v>941.83159999999998</v>
      </c>
      <c r="AU7">
        <v>930.63760000000002</v>
      </c>
      <c r="AV7">
        <v>918.62210000000005</v>
      </c>
      <c r="AW7">
        <v>904.98350000000005</v>
      </c>
      <c r="AX7">
        <v>16</v>
      </c>
      <c r="AY7">
        <v>23</v>
      </c>
      <c r="AZ7">
        <v>32.249400000000001</v>
      </c>
      <c r="BA7">
        <v>22.012499999999999</v>
      </c>
      <c r="BB7">
        <v>14.961</v>
      </c>
      <c r="BC7">
        <v>11.1028</v>
      </c>
      <c r="BD7">
        <v>8.3127999999999993</v>
      </c>
      <c r="BE7">
        <v>6.3582999999999998</v>
      </c>
      <c r="BF7">
        <v>4.9108000000000001</v>
      </c>
      <c r="BG7">
        <v>4.1040000000000001</v>
      </c>
      <c r="BH7">
        <v>4.0839999999999996</v>
      </c>
      <c r="BI7">
        <v>92.5</v>
      </c>
      <c r="BJ7">
        <v>136.91999999999999</v>
      </c>
      <c r="BK7">
        <v>137.35</v>
      </c>
      <c r="BL7">
        <v>200.31</v>
      </c>
      <c r="BM7">
        <v>187.57</v>
      </c>
      <c r="BN7">
        <v>273.3</v>
      </c>
      <c r="BO7">
        <v>248.67</v>
      </c>
      <c r="BP7">
        <v>365.65</v>
      </c>
      <c r="BQ7">
        <v>328.31</v>
      </c>
      <c r="BR7">
        <v>484.38</v>
      </c>
      <c r="BS7">
        <v>423.87</v>
      </c>
      <c r="BT7">
        <v>624.79</v>
      </c>
      <c r="BU7">
        <v>516.03</v>
      </c>
      <c r="BV7">
        <v>748.72</v>
      </c>
      <c r="BW7">
        <v>49.8</v>
      </c>
      <c r="BX7">
        <v>46.4</v>
      </c>
      <c r="BY7">
        <v>21.120200000000001</v>
      </c>
      <c r="BZ7">
        <v>4.766667</v>
      </c>
      <c r="CA7">
        <v>5.4901999999999997</v>
      </c>
      <c r="CB7">
        <v>5.4901999999999997</v>
      </c>
      <c r="CC7">
        <v>-1.0217000000000001</v>
      </c>
      <c r="CD7">
        <v>5.4901999999999997</v>
      </c>
      <c r="CE7">
        <v>6214550</v>
      </c>
      <c r="CF7">
        <v>2</v>
      </c>
      <c r="CI7">
        <v>3.4420999999999999</v>
      </c>
      <c r="CJ7">
        <v>6.4457000000000004</v>
      </c>
      <c r="CK7">
        <v>7.6543000000000001</v>
      </c>
      <c r="CL7">
        <v>9.3536000000000001</v>
      </c>
      <c r="CM7">
        <v>10.779299999999999</v>
      </c>
      <c r="CN7">
        <v>13.6921</v>
      </c>
      <c r="CO7">
        <v>4.4774000000000003</v>
      </c>
      <c r="CP7">
        <v>7.0603999999999996</v>
      </c>
      <c r="CQ7">
        <v>8.7887000000000004</v>
      </c>
      <c r="CR7">
        <v>10.692500000000001</v>
      </c>
      <c r="CS7">
        <v>11.926399999999999</v>
      </c>
      <c r="CT7">
        <v>15.5906</v>
      </c>
      <c r="CU7">
        <v>24.988800000000001</v>
      </c>
      <c r="CV7">
        <v>24.860199999999999</v>
      </c>
      <c r="CW7">
        <v>24.968399999999999</v>
      </c>
      <c r="CX7">
        <v>25.046900000000001</v>
      </c>
      <c r="CY7">
        <v>25.090299999999999</v>
      </c>
      <c r="CZ7">
        <v>24.788900000000002</v>
      </c>
      <c r="DB7">
        <v>17189</v>
      </c>
      <c r="DC7">
        <v>735</v>
      </c>
      <c r="DD7">
        <v>6</v>
      </c>
      <c r="DF7" t="s">
        <v>570</v>
      </c>
      <c r="DG7">
        <v>406</v>
      </c>
      <c r="DH7">
        <v>1251</v>
      </c>
      <c r="DI7">
        <v>9</v>
      </c>
      <c r="DJ7">
        <v>5</v>
      </c>
      <c r="DK7">
        <v>35</v>
      </c>
      <c r="DL7">
        <v>27.6</v>
      </c>
      <c r="DM7">
        <v>4.766667</v>
      </c>
      <c r="DN7">
        <v>1535.8928000000001</v>
      </c>
      <c r="DO7">
        <v>1530.65</v>
      </c>
      <c r="DP7">
        <v>1355.5857000000001</v>
      </c>
      <c r="DQ7">
        <v>1271.5072</v>
      </c>
      <c r="DR7">
        <v>1147.7</v>
      </c>
      <c r="DS7">
        <v>1102.2284999999999</v>
      </c>
      <c r="DT7">
        <v>1063.3071</v>
      </c>
      <c r="DU7">
        <v>56.596400000000003</v>
      </c>
      <c r="DV7">
        <v>54.872900000000001</v>
      </c>
      <c r="DW7">
        <v>58.5593</v>
      </c>
      <c r="DX7">
        <v>56.360700000000001</v>
      </c>
      <c r="DY7">
        <v>53.380699999999997</v>
      </c>
      <c r="DZ7">
        <v>32.5229</v>
      </c>
      <c r="EA7">
        <v>74.0214</v>
      </c>
      <c r="EB7">
        <v>32.249400000000001</v>
      </c>
      <c r="EC7">
        <v>22.012499999999999</v>
      </c>
      <c r="ED7">
        <v>14.961</v>
      </c>
      <c r="EE7">
        <v>11.1028</v>
      </c>
      <c r="EF7">
        <v>8.3127999999999993</v>
      </c>
      <c r="EG7">
        <v>6.3582999999999998</v>
      </c>
      <c r="EH7">
        <v>4.9108000000000001</v>
      </c>
      <c r="EI7">
        <v>4.1040000000000001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9.3683000000000002E-2</v>
      </c>
      <c r="EY7">
        <v>8.4579000000000001E-2</v>
      </c>
      <c r="EZ7">
        <v>7.6901999999999998E-2</v>
      </c>
      <c r="FA7">
        <v>6.4390000000000003E-2</v>
      </c>
      <c r="FB7">
        <v>6.7719000000000001E-2</v>
      </c>
      <c r="FC7">
        <v>4.8510000000000003E-3</v>
      </c>
      <c r="FD7">
        <v>4.0499999999999998E-3</v>
      </c>
      <c r="FE7">
        <v>-1.7799999999999999E-3</v>
      </c>
      <c r="FF7">
        <v>-5.4730000000000004E-3</v>
      </c>
      <c r="FG7">
        <v>-1.3025999999999999E-2</v>
      </c>
      <c r="FH7">
        <v>-8.2389999999999998E-3</v>
      </c>
      <c r="FI7">
        <v>-1.1106E-2</v>
      </c>
      <c r="FJ7">
        <v>-3.1999999999999999E-5</v>
      </c>
      <c r="FK7">
        <v>4.8999999999999998E-5</v>
      </c>
      <c r="FL7">
        <v>8.1072000000000005E-2</v>
      </c>
      <c r="FM7">
        <v>7.8062000000000006E-2</v>
      </c>
      <c r="FN7">
        <v>7.6220999999999997E-2</v>
      </c>
      <c r="FO7">
        <v>7.3264999999999997E-2</v>
      </c>
      <c r="FP7">
        <v>7.7489000000000002E-2</v>
      </c>
      <c r="FQ7">
        <v>0.104686</v>
      </c>
      <c r="FR7">
        <v>9.8030999999999993E-2</v>
      </c>
      <c r="FS7">
        <v>-0.27708300000000002</v>
      </c>
      <c r="FT7">
        <v>-0.27274199999999998</v>
      </c>
      <c r="FU7">
        <v>-0.27047100000000002</v>
      </c>
      <c r="FV7">
        <v>-0.26939999999999997</v>
      </c>
      <c r="FW7">
        <v>-0.27352799999999999</v>
      </c>
      <c r="FX7">
        <v>-0.285611</v>
      </c>
      <c r="FY7">
        <v>-0.27849800000000002</v>
      </c>
      <c r="FZ7">
        <v>-1.3446279999999999</v>
      </c>
      <c r="GA7">
        <v>-1.314883</v>
      </c>
      <c r="GB7">
        <v>-1.298478</v>
      </c>
      <c r="GC7">
        <v>-1.2910680000000001</v>
      </c>
      <c r="GD7">
        <v>-1.3229139999999999</v>
      </c>
      <c r="GE7">
        <v>-1.4209959999999999</v>
      </c>
      <c r="GF7">
        <v>-1.370646</v>
      </c>
      <c r="GG7">
        <v>-0.44699100000000003</v>
      </c>
      <c r="GH7">
        <v>-0.40581299999999998</v>
      </c>
      <c r="GI7">
        <v>-0.39009199999999999</v>
      </c>
      <c r="GJ7">
        <v>-0.38516499999999998</v>
      </c>
      <c r="GK7">
        <v>-0.42531799999999997</v>
      </c>
      <c r="GL7">
        <v>-0.60022699999999996</v>
      </c>
      <c r="GM7">
        <v>-0.52337500000000003</v>
      </c>
      <c r="GN7">
        <v>-0.37032500000000002</v>
      </c>
      <c r="GO7">
        <v>-0.33962500000000001</v>
      </c>
      <c r="GP7">
        <v>-0.32423000000000002</v>
      </c>
      <c r="GQ7">
        <v>-0.31692399999999998</v>
      </c>
      <c r="GR7">
        <v>-0.34407399999999999</v>
      </c>
      <c r="GS7">
        <v>-0.420852</v>
      </c>
      <c r="GT7">
        <v>-0.37218699999999999</v>
      </c>
      <c r="GU7">
        <v>0.40953800000000001</v>
      </c>
      <c r="GV7">
        <v>0.37823299999999999</v>
      </c>
      <c r="GW7">
        <v>0.36076599999999998</v>
      </c>
      <c r="GX7">
        <v>0.30091899999999999</v>
      </c>
      <c r="GY7">
        <v>0.497506</v>
      </c>
      <c r="GZ7">
        <v>0.40864099999999998</v>
      </c>
      <c r="HA7">
        <v>0.35838799999999998</v>
      </c>
      <c r="HB7">
        <v>-55</v>
      </c>
      <c r="HC7">
        <v>-55</v>
      </c>
      <c r="HD7">
        <v>-55</v>
      </c>
      <c r="HE7">
        <v>-55</v>
      </c>
      <c r="HF7">
        <v>-50</v>
      </c>
      <c r="HG7">
        <v>-10</v>
      </c>
      <c r="HH7">
        <v>10</v>
      </c>
      <c r="HI7">
        <v>-1.839952</v>
      </c>
      <c r="HJ7">
        <v>-1.8134939999999999</v>
      </c>
      <c r="HK7">
        <v>-1.800278</v>
      </c>
      <c r="HL7">
        <v>-1.79338</v>
      </c>
      <c r="HM7">
        <v>-1.818065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738.601</v>
      </c>
      <c r="HX7">
        <v>0</v>
      </c>
      <c r="HZ7">
        <v>738.327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762.49199999999996</v>
      </c>
      <c r="IJ7">
        <v>0</v>
      </c>
      <c r="IL7">
        <v>762.63499999999999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773.56399999999996</v>
      </c>
      <c r="IV7">
        <v>0</v>
      </c>
      <c r="IX7">
        <v>773.77099999999996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779.82</v>
      </c>
      <c r="JH7">
        <v>0</v>
      </c>
      <c r="JJ7">
        <v>779.66200000000003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754.13300000000004</v>
      </c>
      <c r="JT7">
        <v>0</v>
      </c>
      <c r="JV7">
        <v>754.28200000000004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730.98699999999997</v>
      </c>
      <c r="KF7">
        <v>0.10199999999999999</v>
      </c>
      <c r="KH7">
        <v>731.21600000000001</v>
      </c>
      <c r="KI7">
        <v>0.10199999999999999</v>
      </c>
      <c r="KK7">
        <v>1495.8570999999999</v>
      </c>
      <c r="KL7">
        <v>0</v>
      </c>
      <c r="KN7">
        <v>1496.3389999999999</v>
      </c>
      <c r="KO7">
        <v>0</v>
      </c>
      <c r="KQ7">
        <v>767.34500000000003</v>
      </c>
      <c r="KR7">
        <v>2.5000000000000001E-2</v>
      </c>
      <c r="KT7">
        <v>767.50199999999995</v>
      </c>
      <c r="KU7">
        <v>2.5000000000000001E-2</v>
      </c>
      <c r="KV7">
        <v>124.51790108160002</v>
      </c>
      <c r="KW7">
        <v>119.48560030000002</v>
      </c>
      <c r="KX7">
        <v>103.3240976397</v>
      </c>
      <c r="KY7">
        <v>93.156975008000003</v>
      </c>
      <c r="KZ7">
        <v>88.934125300000005</v>
      </c>
      <c r="LA7">
        <v>115.387892751</v>
      </c>
      <c r="LB7">
        <v>104.23705832009999</v>
      </c>
      <c r="LC7">
        <v>0</v>
      </c>
      <c r="LD7">
        <v>0</v>
      </c>
      <c r="LE7">
        <v>0</v>
      </c>
      <c r="LF7">
        <v>0</v>
      </c>
      <c r="LG7">
        <v>0</v>
      </c>
      <c r="LH7">
        <v>-29.018077600000002</v>
      </c>
      <c r="LI7">
        <v>-7.0738492000000006</v>
      </c>
      <c r="LJ7">
        <v>-123.57534708399999</v>
      </c>
      <c r="LK7">
        <v>-104.01513459799999</v>
      </c>
      <c r="LL7">
        <v>-82.941580728000005</v>
      </c>
      <c r="LM7">
        <v>-72.49475926800001</v>
      </c>
      <c r="LN7">
        <v>-74.894130282000006</v>
      </c>
      <c r="LO7">
        <v>-6.8477797239999996</v>
      </c>
      <c r="LP7">
        <v>-5.6182779540000007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101.19736</v>
      </c>
      <c r="LY7">
        <v>99.742170000000002</v>
      </c>
      <c r="LZ7">
        <v>99.015290000000007</v>
      </c>
      <c r="MA7">
        <v>98.635899999999992</v>
      </c>
      <c r="MB7">
        <v>90.90325</v>
      </c>
      <c r="MC7">
        <v>0</v>
      </c>
      <c r="MD7">
        <v>0</v>
      </c>
      <c r="ME7">
        <v>-25.298081432400004</v>
      </c>
      <c r="MF7">
        <v>-22.2681361677</v>
      </c>
      <c r="MG7">
        <v>-22.843514455600001</v>
      </c>
      <c r="MH7">
        <v>-21.708169015500001</v>
      </c>
      <c r="MI7">
        <v>-22.703772562599998</v>
      </c>
      <c r="MJ7">
        <v>-19.521122698299997</v>
      </c>
      <c r="MK7">
        <v>-38.740950225000006</v>
      </c>
      <c r="ML7">
        <v>76.841832565200036</v>
      </c>
      <c r="MM7">
        <v>92.944499534300036</v>
      </c>
      <c r="MN7">
        <v>96.554292456100001</v>
      </c>
      <c r="MO7">
        <v>97.589946724499981</v>
      </c>
      <c r="MP7">
        <v>82.239472455400005</v>
      </c>
      <c r="MQ7">
        <v>60.000912728699994</v>
      </c>
      <c r="MR7">
        <v>52.803980941099979</v>
      </c>
    </row>
    <row r="8" spans="1:356" x14ac:dyDescent="0.35">
      <c r="A8">
        <v>214</v>
      </c>
      <c r="B8" t="s">
        <v>389</v>
      </c>
      <c r="C8" s="3">
        <v>42847.039814814816</v>
      </c>
      <c r="D8">
        <v>55.884399999999999</v>
      </c>
      <c r="E8">
        <v>57.422000000000004</v>
      </c>
      <c r="F8">
        <v>52</v>
      </c>
      <c r="G8">
        <v>48</v>
      </c>
      <c r="H8">
        <v>1.173</v>
      </c>
      <c r="I8">
        <v>483.7647</v>
      </c>
      <c r="J8">
        <v>19433</v>
      </c>
      <c r="K8">
        <v>30</v>
      </c>
      <c r="L8">
        <v>139055</v>
      </c>
      <c r="M8">
        <v>239913</v>
      </c>
      <c r="N8">
        <v>139121</v>
      </c>
      <c r="O8">
        <v>139139</v>
      </c>
      <c r="P8">
        <v>139378</v>
      </c>
      <c r="Q8">
        <v>139360</v>
      </c>
      <c r="R8">
        <v>221127</v>
      </c>
      <c r="S8">
        <v>221135</v>
      </c>
      <c r="T8">
        <v>220905</v>
      </c>
      <c r="U8">
        <v>220590</v>
      </c>
      <c r="V8">
        <v>215731</v>
      </c>
      <c r="W8">
        <v>215756</v>
      </c>
      <c r="X8">
        <v>216036</v>
      </c>
      <c r="Y8">
        <v>216044</v>
      </c>
      <c r="Z8">
        <v>294066</v>
      </c>
      <c r="AA8">
        <v>294017</v>
      </c>
      <c r="AB8">
        <v>1362.8100999999999</v>
      </c>
      <c r="AC8">
        <v>47573.851600000002</v>
      </c>
      <c r="AD8">
        <v>6</v>
      </c>
      <c r="AE8">
        <v>118.7197</v>
      </c>
      <c r="AF8">
        <v>118.7197</v>
      </c>
      <c r="AG8">
        <v>118.7197</v>
      </c>
      <c r="AH8">
        <v>118.7197</v>
      </c>
      <c r="AI8">
        <v>118.7197</v>
      </c>
      <c r="AJ8">
        <v>2.5181</v>
      </c>
      <c r="AK8">
        <v>2.5181</v>
      </c>
      <c r="AL8">
        <v>1190.4296999999999</v>
      </c>
      <c r="AM8">
        <v>1118.425</v>
      </c>
      <c r="AN8">
        <v>1065.6666</v>
      </c>
      <c r="AO8">
        <v>896.79409999999996</v>
      </c>
      <c r="AP8">
        <v>1049.0096000000001</v>
      </c>
      <c r="AQ8">
        <v>988.72339999999997</v>
      </c>
      <c r="AR8">
        <v>970.41020000000003</v>
      </c>
      <c r="AS8">
        <v>953.62059999999997</v>
      </c>
      <c r="AT8">
        <v>936.20450000000005</v>
      </c>
      <c r="AU8">
        <v>925.01620000000003</v>
      </c>
      <c r="AV8">
        <v>912.89279999999997</v>
      </c>
      <c r="AW8">
        <v>898.11270000000002</v>
      </c>
      <c r="AX8">
        <v>15.8</v>
      </c>
      <c r="AY8">
        <v>23</v>
      </c>
      <c r="AZ8">
        <v>32.296300000000002</v>
      </c>
      <c r="BA8">
        <v>21.966699999999999</v>
      </c>
      <c r="BB8">
        <v>14.8934</v>
      </c>
      <c r="BC8">
        <v>11.0497</v>
      </c>
      <c r="BD8">
        <v>8.2970000000000006</v>
      </c>
      <c r="BE8">
        <v>6.2736000000000001</v>
      </c>
      <c r="BF8">
        <v>4.8242000000000003</v>
      </c>
      <c r="BG8">
        <v>4.1052999999999997</v>
      </c>
      <c r="BH8">
        <v>4.0845000000000002</v>
      </c>
      <c r="BI8">
        <v>88.68</v>
      </c>
      <c r="BJ8">
        <v>134.88999999999999</v>
      </c>
      <c r="BK8">
        <v>132.05000000000001</v>
      </c>
      <c r="BL8">
        <v>198</v>
      </c>
      <c r="BM8">
        <v>180.62</v>
      </c>
      <c r="BN8">
        <v>270.33</v>
      </c>
      <c r="BO8">
        <v>240.3</v>
      </c>
      <c r="BP8">
        <v>360.8</v>
      </c>
      <c r="BQ8">
        <v>318.58</v>
      </c>
      <c r="BR8">
        <v>483.08</v>
      </c>
      <c r="BS8">
        <v>412.72</v>
      </c>
      <c r="BT8">
        <v>625.26</v>
      </c>
      <c r="BU8">
        <v>498.08</v>
      </c>
      <c r="BV8">
        <v>741.42</v>
      </c>
      <c r="BW8">
        <v>50.4</v>
      </c>
      <c r="BX8">
        <v>46.6</v>
      </c>
      <c r="BY8">
        <v>23.409099999999999</v>
      </c>
      <c r="BZ8">
        <v>2.7888890000000002</v>
      </c>
      <c r="CA8">
        <v>3.0670000000000002</v>
      </c>
      <c r="CB8">
        <v>3.0670000000000002</v>
      </c>
      <c r="CC8">
        <v>-0.96599999999999997</v>
      </c>
      <c r="CD8">
        <v>3.0670000000000002</v>
      </c>
      <c r="CE8">
        <v>6214550</v>
      </c>
      <c r="CF8">
        <v>1</v>
      </c>
      <c r="CI8">
        <v>3.75</v>
      </c>
      <c r="CJ8">
        <v>6.8364000000000003</v>
      </c>
      <c r="CK8">
        <v>8.0821000000000005</v>
      </c>
      <c r="CL8">
        <v>9.8536000000000001</v>
      </c>
      <c r="CM8">
        <v>11.4557</v>
      </c>
      <c r="CN8">
        <v>15.258599999999999</v>
      </c>
      <c r="CO8">
        <v>4.34</v>
      </c>
      <c r="CP8">
        <v>7.4127000000000001</v>
      </c>
      <c r="CQ8">
        <v>8.8981999999999992</v>
      </c>
      <c r="CR8">
        <v>10.601800000000001</v>
      </c>
      <c r="CS8">
        <v>12.347300000000001</v>
      </c>
      <c r="CT8">
        <v>18.107299999999999</v>
      </c>
      <c r="CU8">
        <v>24.7912</v>
      </c>
      <c r="CV8">
        <v>25.0305</v>
      </c>
      <c r="CW8">
        <v>24.969799999999999</v>
      </c>
      <c r="CX8">
        <v>25.0839</v>
      </c>
      <c r="CY8">
        <v>25.146799999999999</v>
      </c>
      <c r="CZ8">
        <v>24.7258</v>
      </c>
      <c r="DB8">
        <v>17189</v>
      </c>
      <c r="DC8">
        <v>735</v>
      </c>
      <c r="DD8">
        <v>7</v>
      </c>
      <c r="DF8" t="s">
        <v>570</v>
      </c>
      <c r="DG8">
        <v>406</v>
      </c>
      <c r="DH8">
        <v>1251</v>
      </c>
      <c r="DI8">
        <v>9</v>
      </c>
      <c r="DJ8">
        <v>5</v>
      </c>
      <c r="DK8">
        <v>35</v>
      </c>
      <c r="DL8">
        <v>31.799999</v>
      </c>
      <c r="DM8">
        <v>2.7888890000000002</v>
      </c>
      <c r="DN8">
        <v>1529.4928</v>
      </c>
      <c r="DO8">
        <v>1517.5714</v>
      </c>
      <c r="DP8">
        <v>1350.9784999999999</v>
      </c>
      <c r="DQ8">
        <v>1258.25</v>
      </c>
      <c r="DR8">
        <v>1195.5857000000001</v>
      </c>
      <c r="DS8">
        <v>1132.3928000000001</v>
      </c>
      <c r="DT8">
        <v>923.13570000000004</v>
      </c>
      <c r="DU8">
        <v>56.199300000000001</v>
      </c>
      <c r="DV8">
        <v>57.354999999999997</v>
      </c>
      <c r="DW8">
        <v>54.095700000000001</v>
      </c>
      <c r="DX8">
        <v>55.459299999999999</v>
      </c>
      <c r="DY8">
        <v>50.332900000000002</v>
      </c>
      <c r="DZ8">
        <v>30.114999999999998</v>
      </c>
      <c r="EA8">
        <v>68.971400000000003</v>
      </c>
      <c r="EB8">
        <v>32.296300000000002</v>
      </c>
      <c r="EC8">
        <v>21.966699999999999</v>
      </c>
      <c r="ED8">
        <v>14.8934</v>
      </c>
      <c r="EE8">
        <v>11.0497</v>
      </c>
      <c r="EF8">
        <v>8.2970000000000006</v>
      </c>
      <c r="EG8">
        <v>6.2736000000000001</v>
      </c>
      <c r="EH8">
        <v>4.8242000000000003</v>
      </c>
      <c r="EI8">
        <v>4.1052999999999997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9.0190999999999993E-2</v>
      </c>
      <c r="EY8">
        <v>8.0891000000000005E-2</v>
      </c>
      <c r="EZ8">
        <v>7.3259000000000005E-2</v>
      </c>
      <c r="FA8">
        <v>6.2717999999999996E-2</v>
      </c>
      <c r="FB8">
        <v>6.6026000000000001E-2</v>
      </c>
      <c r="FC8">
        <v>5.8900000000000003E-3</v>
      </c>
      <c r="FD8">
        <v>5.0280000000000004E-3</v>
      </c>
      <c r="FE8">
        <v>-1.789E-3</v>
      </c>
      <c r="FF8">
        <v>-5.4910000000000002E-3</v>
      </c>
      <c r="FG8">
        <v>-1.3082999999999999E-2</v>
      </c>
      <c r="FH8">
        <v>-8.3020000000000004E-3</v>
      </c>
      <c r="FI8">
        <v>-1.1065E-2</v>
      </c>
      <c r="FJ8">
        <v>-1.17E-4</v>
      </c>
      <c r="FK8">
        <v>1.2999999999999999E-5</v>
      </c>
      <c r="FL8">
        <v>8.1083000000000002E-2</v>
      </c>
      <c r="FM8">
        <v>7.8076999999999994E-2</v>
      </c>
      <c r="FN8">
        <v>7.6234999999999997E-2</v>
      </c>
      <c r="FO8">
        <v>7.3282E-2</v>
      </c>
      <c r="FP8">
        <v>7.7492000000000005E-2</v>
      </c>
      <c r="FQ8">
        <v>0.104686</v>
      </c>
      <c r="FR8">
        <v>9.8178000000000001E-2</v>
      </c>
      <c r="FS8">
        <v>-0.27677000000000002</v>
      </c>
      <c r="FT8">
        <v>-0.27238699999999999</v>
      </c>
      <c r="FU8">
        <v>-0.27007500000000001</v>
      </c>
      <c r="FV8">
        <v>-0.26896700000000001</v>
      </c>
      <c r="FW8">
        <v>-0.273285</v>
      </c>
      <c r="FX8">
        <v>-0.28543800000000003</v>
      </c>
      <c r="FY8">
        <v>-0.27742600000000001</v>
      </c>
      <c r="FZ8">
        <v>-1.34108</v>
      </c>
      <c r="GA8">
        <v>-1.31114</v>
      </c>
      <c r="GB8">
        <v>-1.2937620000000001</v>
      </c>
      <c r="GC8">
        <v>-1.286114</v>
      </c>
      <c r="GD8">
        <v>-1.3194840000000001</v>
      </c>
      <c r="GE8">
        <v>-1.4192020000000001</v>
      </c>
      <c r="GF8">
        <v>-1.362822</v>
      </c>
      <c r="GG8">
        <v>-0.44657200000000002</v>
      </c>
      <c r="GH8">
        <v>-0.40556900000000001</v>
      </c>
      <c r="GI8">
        <v>-0.389843</v>
      </c>
      <c r="GJ8">
        <v>-0.38501800000000003</v>
      </c>
      <c r="GK8">
        <v>-0.42465399999999998</v>
      </c>
      <c r="GL8">
        <v>-0.59934900000000002</v>
      </c>
      <c r="GM8">
        <v>-0.52606399999999998</v>
      </c>
      <c r="GN8">
        <v>-0.37071700000000002</v>
      </c>
      <c r="GO8">
        <v>-0.339642</v>
      </c>
      <c r="GP8">
        <v>-0.32428099999999999</v>
      </c>
      <c r="GQ8">
        <v>-0.31672899999999998</v>
      </c>
      <c r="GR8">
        <v>-0.34508899999999998</v>
      </c>
      <c r="GS8">
        <v>-0.42183399999999999</v>
      </c>
      <c r="GT8">
        <v>-0.36697600000000002</v>
      </c>
      <c r="GU8">
        <v>0.409798</v>
      </c>
      <c r="GV8">
        <v>0.378579</v>
      </c>
      <c r="GW8">
        <v>0.36116300000000001</v>
      </c>
      <c r="GX8">
        <v>0.300732</v>
      </c>
      <c r="GY8">
        <v>0.494979</v>
      </c>
      <c r="GZ8">
        <v>0.40537000000000001</v>
      </c>
      <c r="HA8">
        <v>0.358427</v>
      </c>
      <c r="HB8">
        <v>-60</v>
      </c>
      <c r="HC8">
        <v>-60</v>
      </c>
      <c r="HD8">
        <v>-60</v>
      </c>
      <c r="HE8">
        <v>-60</v>
      </c>
      <c r="HF8">
        <v>-55</v>
      </c>
      <c r="HG8">
        <v>-20</v>
      </c>
      <c r="HH8">
        <v>20</v>
      </c>
      <c r="HI8">
        <v>-1.8393379999999999</v>
      </c>
      <c r="HJ8">
        <v>-1.812972</v>
      </c>
      <c r="HK8">
        <v>-1.8002309999999999</v>
      </c>
      <c r="HL8">
        <v>-1.793712</v>
      </c>
      <c r="HM8">
        <v>-1.819013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738.601</v>
      </c>
      <c r="HX8">
        <v>0</v>
      </c>
      <c r="HZ8">
        <v>738.327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762.49199999999996</v>
      </c>
      <c r="IJ8">
        <v>0</v>
      </c>
      <c r="IL8">
        <v>762.63499999999999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773.56399999999996</v>
      </c>
      <c r="IV8">
        <v>0</v>
      </c>
      <c r="IX8">
        <v>773.77099999999996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779.82</v>
      </c>
      <c r="JH8">
        <v>0</v>
      </c>
      <c r="JJ8">
        <v>779.66200000000003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754.13300000000004</v>
      </c>
      <c r="JT8">
        <v>0</v>
      </c>
      <c r="JV8">
        <v>754.28200000000004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730.98699999999997</v>
      </c>
      <c r="KF8">
        <v>0.10199999999999999</v>
      </c>
      <c r="KH8">
        <v>731.21600000000001</v>
      </c>
      <c r="KI8">
        <v>0.10199999999999999</v>
      </c>
      <c r="KK8">
        <v>1495.8570999999999</v>
      </c>
      <c r="KL8">
        <v>0</v>
      </c>
      <c r="KN8">
        <v>1496.3389999999999</v>
      </c>
      <c r="KO8">
        <v>0</v>
      </c>
      <c r="KQ8">
        <v>767.34500000000003</v>
      </c>
      <c r="KR8">
        <v>2.5000000000000001E-2</v>
      </c>
      <c r="KT8">
        <v>767.50199999999995</v>
      </c>
      <c r="KU8">
        <v>2.5000000000000001E-2</v>
      </c>
      <c r="KV8">
        <v>124.01586470240001</v>
      </c>
      <c r="KW8">
        <v>118.48742219779999</v>
      </c>
      <c r="KX8">
        <v>102.9918459475</v>
      </c>
      <c r="KY8">
        <v>92.207076499999999</v>
      </c>
      <c r="KZ8">
        <v>92.648327064400007</v>
      </c>
      <c r="LA8">
        <v>118.54567266080001</v>
      </c>
      <c r="LB8">
        <v>90.631616754600003</v>
      </c>
      <c r="LC8">
        <v>0</v>
      </c>
      <c r="LD8">
        <v>0</v>
      </c>
      <c r="LE8">
        <v>0</v>
      </c>
      <c r="LF8">
        <v>0</v>
      </c>
      <c r="LG8">
        <v>0</v>
      </c>
      <c r="LH8">
        <v>-29.000500800000001</v>
      </c>
      <c r="LI8">
        <v>-7.0466204000000001</v>
      </c>
      <c r="LJ8">
        <v>-118.55415416000001</v>
      </c>
      <c r="LK8">
        <v>-98.859956000000011</v>
      </c>
      <c r="LL8">
        <v>-77.853422112000018</v>
      </c>
      <c r="LM8">
        <v>-69.98517942399998</v>
      </c>
      <c r="LN8">
        <v>-72.520160124000014</v>
      </c>
      <c r="LO8">
        <v>-8.1930531460000005</v>
      </c>
      <c r="LP8">
        <v>-6.8699857020000001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110.36027999999999</v>
      </c>
      <c r="LY8">
        <v>108.77832000000001</v>
      </c>
      <c r="LZ8">
        <v>108.01385999999999</v>
      </c>
      <c r="MA8">
        <v>107.62272</v>
      </c>
      <c r="MB8">
        <v>100.045715</v>
      </c>
      <c r="MC8">
        <v>0</v>
      </c>
      <c r="MD8">
        <v>0</v>
      </c>
      <c r="ME8">
        <v>-25.097033799600002</v>
      </c>
      <c r="MF8">
        <v>-23.261409995000001</v>
      </c>
      <c r="MG8">
        <v>-21.088829975100001</v>
      </c>
      <c r="MH8">
        <v>-21.352828767400002</v>
      </c>
      <c r="MI8">
        <v>-21.374067316600001</v>
      </c>
      <c r="MJ8">
        <v>-18.049395135000001</v>
      </c>
      <c r="MK8">
        <v>-36.283370569600002</v>
      </c>
      <c r="ML8">
        <v>90.724956742799989</v>
      </c>
      <c r="MM8">
        <v>105.14437620279998</v>
      </c>
      <c r="MN8">
        <v>112.06345386039999</v>
      </c>
      <c r="MO8">
        <v>108.49178830860002</v>
      </c>
      <c r="MP8">
        <v>98.799814623799989</v>
      </c>
      <c r="MQ8">
        <v>63.302723579800016</v>
      </c>
      <c r="MR8">
        <v>40.431640083000012</v>
      </c>
    </row>
    <row r="9" spans="1:356" x14ac:dyDescent="0.35">
      <c r="A9">
        <v>214</v>
      </c>
      <c r="B9" t="s">
        <v>390</v>
      </c>
      <c r="C9" s="3">
        <v>42847.040902777779</v>
      </c>
      <c r="D9">
        <v>56.015599999999999</v>
      </c>
      <c r="E9">
        <v>57.610100000000003</v>
      </c>
      <c r="F9">
        <v>46</v>
      </c>
      <c r="G9">
        <v>56</v>
      </c>
      <c r="H9">
        <v>1.1747000000000001</v>
      </c>
      <c r="I9">
        <v>662.40689999999995</v>
      </c>
      <c r="J9">
        <v>24012</v>
      </c>
      <c r="K9">
        <v>30</v>
      </c>
      <c r="L9">
        <v>139055</v>
      </c>
      <c r="M9">
        <v>239913</v>
      </c>
      <c r="N9">
        <v>139121</v>
      </c>
      <c r="O9">
        <v>139139</v>
      </c>
      <c r="P9">
        <v>139378</v>
      </c>
      <c r="Q9">
        <v>139360</v>
      </c>
      <c r="R9">
        <v>221127</v>
      </c>
      <c r="S9">
        <v>221135</v>
      </c>
      <c r="T9">
        <v>220905</v>
      </c>
      <c r="U9">
        <v>220590</v>
      </c>
      <c r="V9">
        <v>215731</v>
      </c>
      <c r="W9">
        <v>215756</v>
      </c>
      <c r="X9">
        <v>216036</v>
      </c>
      <c r="Y9">
        <v>216044</v>
      </c>
      <c r="Z9">
        <v>294066</v>
      </c>
      <c r="AA9">
        <v>294017</v>
      </c>
      <c r="AB9">
        <v>1362.8100999999999</v>
      </c>
      <c r="AC9">
        <v>47622.171900000001</v>
      </c>
      <c r="AD9">
        <v>6</v>
      </c>
      <c r="AE9">
        <v>119.2748</v>
      </c>
      <c r="AF9">
        <v>119.2748</v>
      </c>
      <c r="AG9">
        <v>119.2748</v>
      </c>
      <c r="AH9">
        <v>119.2748</v>
      </c>
      <c r="AI9">
        <v>119.2748</v>
      </c>
      <c r="AJ9">
        <v>3.0731999999999999</v>
      </c>
      <c r="AK9">
        <v>3.0731999999999999</v>
      </c>
      <c r="AL9">
        <v>1170.5078000000001</v>
      </c>
      <c r="AM9">
        <v>1100.1445000000001</v>
      </c>
      <c r="AN9">
        <v>1055.8334</v>
      </c>
      <c r="AO9">
        <v>903.97659999999996</v>
      </c>
      <c r="AP9">
        <v>1065.8225</v>
      </c>
      <c r="AQ9">
        <v>1005.115</v>
      </c>
      <c r="AR9">
        <v>987.13120000000004</v>
      </c>
      <c r="AS9">
        <v>970.01369999999997</v>
      </c>
      <c r="AT9">
        <v>952.55889999999999</v>
      </c>
      <c r="AU9">
        <v>942.55989999999997</v>
      </c>
      <c r="AV9">
        <v>932.74040000000002</v>
      </c>
      <c r="AW9">
        <v>919.25819999999999</v>
      </c>
      <c r="AX9">
        <v>15.8</v>
      </c>
      <c r="AY9">
        <v>17.8</v>
      </c>
      <c r="AZ9">
        <v>32.140900000000002</v>
      </c>
      <c r="BA9">
        <v>21.0976</v>
      </c>
      <c r="BB9">
        <v>14.0761</v>
      </c>
      <c r="BC9">
        <v>10.255800000000001</v>
      </c>
      <c r="BD9">
        <v>7.5861999999999998</v>
      </c>
      <c r="BE9">
        <v>5.6782000000000004</v>
      </c>
      <c r="BF9">
        <v>4.3124000000000002</v>
      </c>
      <c r="BG9">
        <v>3.6015000000000001</v>
      </c>
      <c r="BH9">
        <v>3.5754000000000001</v>
      </c>
      <c r="BI9">
        <v>91.91</v>
      </c>
      <c r="BJ9">
        <v>147.38999999999999</v>
      </c>
      <c r="BK9">
        <v>140.33000000000001</v>
      </c>
      <c r="BL9">
        <v>220.58</v>
      </c>
      <c r="BM9">
        <v>196.63</v>
      </c>
      <c r="BN9">
        <v>306.69</v>
      </c>
      <c r="BO9">
        <v>265.36</v>
      </c>
      <c r="BP9">
        <v>416.17</v>
      </c>
      <c r="BQ9">
        <v>354.52</v>
      </c>
      <c r="BR9">
        <v>563.33000000000004</v>
      </c>
      <c r="BS9">
        <v>468.01</v>
      </c>
      <c r="BT9">
        <v>737.23</v>
      </c>
      <c r="BU9">
        <v>571.24</v>
      </c>
      <c r="BV9">
        <v>893.95</v>
      </c>
      <c r="BW9">
        <v>49.7</v>
      </c>
      <c r="BX9">
        <v>46.7</v>
      </c>
      <c r="BY9">
        <v>32.853000000000002</v>
      </c>
      <c r="BZ9">
        <v>4.03</v>
      </c>
      <c r="CA9">
        <v>4.97</v>
      </c>
      <c r="CB9">
        <v>4.97</v>
      </c>
      <c r="CC9">
        <v>-1.6188</v>
      </c>
      <c r="CD9">
        <v>4.97</v>
      </c>
      <c r="CE9">
        <v>6203474</v>
      </c>
      <c r="CF9">
        <v>2</v>
      </c>
      <c r="CI9">
        <v>3.8220999999999998</v>
      </c>
      <c r="CJ9">
        <v>7.0221</v>
      </c>
      <c r="CK9">
        <v>8.4471000000000007</v>
      </c>
      <c r="CL9">
        <v>10.209300000000001</v>
      </c>
      <c r="CM9">
        <v>11.5814</v>
      </c>
      <c r="CN9">
        <v>15.007899999999999</v>
      </c>
      <c r="CO9">
        <v>4.4817999999999998</v>
      </c>
      <c r="CP9">
        <v>7.6544999999999996</v>
      </c>
      <c r="CQ9">
        <v>9.7782</v>
      </c>
      <c r="CR9">
        <v>11.1327</v>
      </c>
      <c r="CS9">
        <v>13.7</v>
      </c>
      <c r="CT9">
        <v>17.134499999999999</v>
      </c>
      <c r="CU9">
        <v>25.092500000000001</v>
      </c>
      <c r="CV9">
        <v>24.967099999999999</v>
      </c>
      <c r="CW9">
        <v>25.031500000000001</v>
      </c>
      <c r="CX9">
        <v>25.062799999999999</v>
      </c>
      <c r="CY9">
        <v>25.112200000000001</v>
      </c>
      <c r="CZ9">
        <v>25.036999999999999</v>
      </c>
      <c r="DB9">
        <v>17189</v>
      </c>
      <c r="DC9">
        <v>735</v>
      </c>
      <c r="DD9">
        <v>8</v>
      </c>
      <c r="DF9" t="s">
        <v>570</v>
      </c>
      <c r="DG9">
        <v>356</v>
      </c>
      <c r="DH9">
        <v>1289</v>
      </c>
      <c r="DI9">
        <v>8</v>
      </c>
      <c r="DJ9">
        <v>5</v>
      </c>
      <c r="DK9">
        <v>35</v>
      </c>
      <c r="DL9">
        <v>47.200001</v>
      </c>
      <c r="DM9">
        <v>4.03</v>
      </c>
      <c r="DN9">
        <v>1733.0072</v>
      </c>
      <c r="DO9">
        <v>1678.2141999999999</v>
      </c>
      <c r="DP9">
        <v>1509.9357</v>
      </c>
      <c r="DQ9">
        <v>1386.0072</v>
      </c>
      <c r="DR9">
        <v>1299.2</v>
      </c>
      <c r="DS9">
        <v>1358.4641999999999</v>
      </c>
      <c r="DT9">
        <v>1156.9357</v>
      </c>
      <c r="DU9">
        <v>57.026400000000002</v>
      </c>
      <c r="DV9">
        <v>56.785699999999999</v>
      </c>
      <c r="DW9">
        <v>55.76</v>
      </c>
      <c r="DX9">
        <v>58.643599999999999</v>
      </c>
      <c r="DY9">
        <v>54.95</v>
      </c>
      <c r="DZ9">
        <v>36.800699999999999</v>
      </c>
      <c r="EA9">
        <v>70.669300000000007</v>
      </c>
      <c r="EB9">
        <v>32.140900000000002</v>
      </c>
      <c r="EC9">
        <v>21.0976</v>
      </c>
      <c r="ED9">
        <v>14.0761</v>
      </c>
      <c r="EE9">
        <v>10.255800000000001</v>
      </c>
      <c r="EF9">
        <v>7.5861999999999998</v>
      </c>
      <c r="EG9">
        <v>5.6782000000000004</v>
      </c>
      <c r="EH9">
        <v>4.3124000000000002</v>
      </c>
      <c r="EI9">
        <v>3.6015000000000001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9.5347000000000001E-2</v>
      </c>
      <c r="EY9">
        <v>8.5403000000000007E-2</v>
      </c>
      <c r="EZ9">
        <v>7.7549000000000007E-2</v>
      </c>
      <c r="FA9">
        <v>6.6383999999999999E-2</v>
      </c>
      <c r="FB9">
        <v>6.9897000000000001E-2</v>
      </c>
      <c r="FC9">
        <v>1.0418999999999999E-2</v>
      </c>
      <c r="FD9">
        <v>9.0369999999999999E-3</v>
      </c>
      <c r="FE9">
        <v>-1.9949999999999998E-3</v>
      </c>
      <c r="FF9">
        <v>-6.136E-3</v>
      </c>
      <c r="FG9">
        <v>-1.4527999999999999E-2</v>
      </c>
      <c r="FH9">
        <v>-9.2060000000000006E-3</v>
      </c>
      <c r="FI9">
        <v>-1.1984E-2</v>
      </c>
      <c r="FJ9">
        <v>-1.196E-3</v>
      </c>
      <c r="FK9">
        <v>-4.7199999999999998E-4</v>
      </c>
      <c r="FL9">
        <v>7.9607999999999998E-2</v>
      </c>
      <c r="FM9">
        <v>7.6661000000000007E-2</v>
      </c>
      <c r="FN9">
        <v>7.4852000000000002E-2</v>
      </c>
      <c r="FO9">
        <v>7.1956000000000006E-2</v>
      </c>
      <c r="FP9">
        <v>7.6093999999999995E-2</v>
      </c>
      <c r="FQ9">
        <v>0.102661</v>
      </c>
      <c r="FR9">
        <v>9.6237000000000003E-2</v>
      </c>
      <c r="FS9">
        <v>-0.29274299999999998</v>
      </c>
      <c r="FT9">
        <v>-0.28800700000000001</v>
      </c>
      <c r="FU9">
        <v>-0.28561399999999998</v>
      </c>
      <c r="FV9">
        <v>-0.28438000000000002</v>
      </c>
      <c r="FW9">
        <v>-0.28892299999999999</v>
      </c>
      <c r="FX9">
        <v>-0.30207299999999998</v>
      </c>
      <c r="FY9">
        <v>-0.293873</v>
      </c>
      <c r="FZ9">
        <v>-1.325372</v>
      </c>
      <c r="GA9">
        <v>-1.2944830000000001</v>
      </c>
      <c r="GB9">
        <v>-1.278249</v>
      </c>
      <c r="GC9">
        <v>-1.2702899999999999</v>
      </c>
      <c r="GD9">
        <v>-1.303415</v>
      </c>
      <c r="GE9">
        <v>-1.4032880000000001</v>
      </c>
      <c r="GF9">
        <v>-1.3493390000000001</v>
      </c>
      <c r="GG9">
        <v>-0.475744</v>
      </c>
      <c r="GH9">
        <v>-0.43220700000000001</v>
      </c>
      <c r="GI9">
        <v>-0.41542899999999999</v>
      </c>
      <c r="GJ9">
        <v>-0.41044999999999998</v>
      </c>
      <c r="GK9">
        <v>-0.45282499999999998</v>
      </c>
      <c r="GL9">
        <v>-0.63829400000000003</v>
      </c>
      <c r="GM9">
        <v>-0.558975</v>
      </c>
      <c r="GN9">
        <v>-0.35975299999999999</v>
      </c>
      <c r="GO9">
        <v>-0.32928200000000002</v>
      </c>
      <c r="GP9">
        <v>-0.31444800000000001</v>
      </c>
      <c r="GQ9">
        <v>-0.30676799999999999</v>
      </c>
      <c r="GR9">
        <v>-0.33396799999999999</v>
      </c>
      <c r="GS9">
        <v>-0.41026699999999999</v>
      </c>
      <c r="GT9">
        <v>-0.35865399999999997</v>
      </c>
      <c r="GU9">
        <v>0.40441100000000002</v>
      </c>
      <c r="GV9">
        <v>0.36823</v>
      </c>
      <c r="GW9">
        <v>0.33425500000000002</v>
      </c>
      <c r="GX9">
        <v>0.27452500000000002</v>
      </c>
      <c r="GY9">
        <v>0.44569300000000001</v>
      </c>
      <c r="GZ9">
        <v>0.35739199999999999</v>
      </c>
      <c r="HA9">
        <v>0.31187599999999999</v>
      </c>
      <c r="HB9">
        <v>-65</v>
      </c>
      <c r="HC9">
        <v>-65</v>
      </c>
      <c r="HD9">
        <v>-65</v>
      </c>
      <c r="HE9">
        <v>-65</v>
      </c>
      <c r="HF9">
        <v>-60</v>
      </c>
      <c r="HG9">
        <v>-30</v>
      </c>
      <c r="HH9">
        <v>30</v>
      </c>
      <c r="HI9">
        <v>-1.9610190000000001</v>
      </c>
      <c r="HJ9">
        <v>-1.932887</v>
      </c>
      <c r="HK9">
        <v>-1.9196260000000001</v>
      </c>
      <c r="HL9">
        <v>-1.913138</v>
      </c>
      <c r="HM9">
        <v>-1.9406870000000001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738.601</v>
      </c>
      <c r="HX9">
        <v>0</v>
      </c>
      <c r="HZ9">
        <v>738.327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762.49199999999996</v>
      </c>
      <c r="IJ9">
        <v>0</v>
      </c>
      <c r="IL9">
        <v>762.63499999999999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773.56399999999996</v>
      </c>
      <c r="IV9">
        <v>0</v>
      </c>
      <c r="IX9">
        <v>773.77099999999996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779.82</v>
      </c>
      <c r="JH9">
        <v>0</v>
      </c>
      <c r="JJ9">
        <v>779.66200000000003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754.13300000000004</v>
      </c>
      <c r="JT9">
        <v>0</v>
      </c>
      <c r="JV9">
        <v>754.28200000000004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730.98699999999997</v>
      </c>
      <c r="KF9">
        <v>0.10199999999999999</v>
      </c>
      <c r="KH9">
        <v>731.21600000000001</v>
      </c>
      <c r="KI9">
        <v>0.10199999999999999</v>
      </c>
      <c r="KK9">
        <v>1495.8570999999999</v>
      </c>
      <c r="KL9">
        <v>0</v>
      </c>
      <c r="KN9">
        <v>1496.3389999999999</v>
      </c>
      <c r="KO9">
        <v>0</v>
      </c>
      <c r="KQ9">
        <v>767.34500000000003</v>
      </c>
      <c r="KR9">
        <v>2.5000000000000001E-2</v>
      </c>
      <c r="KT9">
        <v>767.50199999999995</v>
      </c>
      <c r="KU9">
        <v>2.5000000000000001E-2</v>
      </c>
      <c r="KV9">
        <v>137.9612371776</v>
      </c>
      <c r="KW9">
        <v>128.6535787862</v>
      </c>
      <c r="KX9">
        <v>113.0217070164</v>
      </c>
      <c r="KY9">
        <v>99.731534083200003</v>
      </c>
      <c r="KZ9">
        <v>98.861324799999991</v>
      </c>
      <c r="LA9">
        <v>139.46129323619999</v>
      </c>
      <c r="LB9">
        <v>111.34002096090001</v>
      </c>
      <c r="LC9">
        <v>0</v>
      </c>
      <c r="LD9">
        <v>0</v>
      </c>
      <c r="LE9">
        <v>0</v>
      </c>
      <c r="LF9">
        <v>0</v>
      </c>
      <c r="LG9">
        <v>0</v>
      </c>
      <c r="LH9">
        <v>-30.690616799999997</v>
      </c>
      <c r="LI9">
        <v>-7.4643741999999991</v>
      </c>
      <c r="LJ9">
        <v>-123.726126944</v>
      </c>
      <c r="LK9">
        <v>-102.60978396100002</v>
      </c>
      <c r="LL9">
        <v>-80.556530229000003</v>
      </c>
      <c r="LM9">
        <v>-72.632641619999987</v>
      </c>
      <c r="LN9">
        <v>-75.484672894999989</v>
      </c>
      <c r="LO9">
        <v>-12.942525223999999</v>
      </c>
      <c r="LP9">
        <v>-11.557088535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127.466235</v>
      </c>
      <c r="LY9">
        <v>125.637655</v>
      </c>
      <c r="LZ9">
        <v>124.77569</v>
      </c>
      <c r="MA9">
        <v>124.35397</v>
      </c>
      <c r="MB9">
        <v>116.44122</v>
      </c>
      <c r="MC9">
        <v>0</v>
      </c>
      <c r="MD9">
        <v>0</v>
      </c>
      <c r="ME9">
        <v>-27.1299676416</v>
      </c>
      <c r="MF9">
        <v>-24.543177039900002</v>
      </c>
      <c r="MG9">
        <v>-23.164321039999997</v>
      </c>
      <c r="MH9">
        <v>-24.070265619999997</v>
      </c>
      <c r="MI9">
        <v>-24.88273375</v>
      </c>
      <c r="MJ9">
        <v>-23.4896660058</v>
      </c>
      <c r="MK9">
        <v>-39.502371967500004</v>
      </c>
      <c r="ML9">
        <v>114.57137759199999</v>
      </c>
      <c r="MM9">
        <v>127.13827278529999</v>
      </c>
      <c r="MN9">
        <v>134.07654574739999</v>
      </c>
      <c r="MO9">
        <v>127.38259684320001</v>
      </c>
      <c r="MP9">
        <v>114.935138155</v>
      </c>
      <c r="MQ9">
        <v>72.338485206399994</v>
      </c>
      <c r="MR9">
        <v>52.816186258400002</v>
      </c>
    </row>
    <row r="10" spans="1:356" x14ac:dyDescent="0.35">
      <c r="A10">
        <v>214</v>
      </c>
      <c r="B10" t="s">
        <v>391</v>
      </c>
      <c r="C10" s="3">
        <v>42847.041898148149</v>
      </c>
      <c r="D10">
        <v>56.453299999999999</v>
      </c>
      <c r="E10">
        <v>58.032900000000005</v>
      </c>
      <c r="F10">
        <v>29</v>
      </c>
      <c r="G10">
        <v>56</v>
      </c>
      <c r="H10">
        <v>1.1747000000000001</v>
      </c>
      <c r="I10">
        <v>660.29129999999998</v>
      </c>
      <c r="J10">
        <v>23932</v>
      </c>
      <c r="K10">
        <v>30</v>
      </c>
      <c r="L10">
        <v>139055</v>
      </c>
      <c r="M10">
        <v>239913</v>
      </c>
      <c r="N10">
        <v>139121</v>
      </c>
      <c r="O10">
        <v>139139</v>
      </c>
      <c r="P10">
        <v>139378</v>
      </c>
      <c r="Q10">
        <v>139360</v>
      </c>
      <c r="R10">
        <v>221127</v>
      </c>
      <c r="S10">
        <v>221135</v>
      </c>
      <c r="T10">
        <v>220905</v>
      </c>
      <c r="U10">
        <v>220590</v>
      </c>
      <c r="V10">
        <v>215731</v>
      </c>
      <c r="W10">
        <v>215756</v>
      </c>
      <c r="X10">
        <v>216036</v>
      </c>
      <c r="Y10">
        <v>216044</v>
      </c>
      <c r="Z10">
        <v>294066</v>
      </c>
      <c r="AA10">
        <v>294017</v>
      </c>
      <c r="AB10">
        <v>1362.8100999999999</v>
      </c>
      <c r="AC10">
        <v>47638.191400000003</v>
      </c>
      <c r="AD10">
        <v>6</v>
      </c>
      <c r="AE10">
        <v>119.82810000000001</v>
      </c>
      <c r="AF10">
        <v>119.82810000000001</v>
      </c>
      <c r="AG10">
        <v>119.82810000000001</v>
      </c>
      <c r="AH10">
        <v>119.82810000000001</v>
      </c>
      <c r="AI10">
        <v>119.82810000000001</v>
      </c>
      <c r="AJ10">
        <v>3.6265000000000001</v>
      </c>
      <c r="AK10">
        <v>3.6265000000000001</v>
      </c>
      <c r="AL10">
        <v>1177.5391</v>
      </c>
      <c r="AM10">
        <v>1105.7806</v>
      </c>
      <c r="AN10">
        <v>1051.6666</v>
      </c>
      <c r="AO10">
        <v>901.34460000000001</v>
      </c>
      <c r="AP10">
        <v>1068.4329</v>
      </c>
      <c r="AQ10">
        <v>1006.1555</v>
      </c>
      <c r="AR10">
        <v>987.7047</v>
      </c>
      <c r="AS10">
        <v>970.05989999999997</v>
      </c>
      <c r="AT10">
        <v>952.38679999999999</v>
      </c>
      <c r="AU10">
        <v>942.43910000000005</v>
      </c>
      <c r="AV10">
        <v>931.21849999999995</v>
      </c>
      <c r="AW10">
        <v>917.41380000000004</v>
      </c>
      <c r="AX10">
        <v>15.8</v>
      </c>
      <c r="AY10">
        <v>18.600000000000001</v>
      </c>
      <c r="AZ10">
        <v>32.4801</v>
      </c>
      <c r="BA10">
        <v>21.326699999999999</v>
      </c>
      <c r="BB10">
        <v>13.9983</v>
      </c>
      <c r="BC10">
        <v>10.1488</v>
      </c>
      <c r="BD10">
        <v>7.4481000000000002</v>
      </c>
      <c r="BE10">
        <v>5.5358000000000001</v>
      </c>
      <c r="BF10">
        <v>4.2815000000000003</v>
      </c>
      <c r="BG10">
        <v>3.6009000000000002</v>
      </c>
      <c r="BH10">
        <v>3.5842999999999998</v>
      </c>
      <c r="BI10">
        <v>89.18</v>
      </c>
      <c r="BJ10">
        <v>146.29</v>
      </c>
      <c r="BK10">
        <v>137.18</v>
      </c>
      <c r="BL10">
        <v>222.42</v>
      </c>
      <c r="BM10">
        <v>192.13</v>
      </c>
      <c r="BN10">
        <v>310.74</v>
      </c>
      <c r="BO10">
        <v>260.75</v>
      </c>
      <c r="BP10">
        <v>425.52</v>
      </c>
      <c r="BQ10">
        <v>350.33</v>
      </c>
      <c r="BR10">
        <v>579.4</v>
      </c>
      <c r="BS10">
        <v>456.02</v>
      </c>
      <c r="BT10">
        <v>746.29</v>
      </c>
      <c r="BU10">
        <v>554.98</v>
      </c>
      <c r="BV10">
        <v>886.13</v>
      </c>
      <c r="BW10">
        <v>50.4</v>
      </c>
      <c r="BX10">
        <v>46.2</v>
      </c>
      <c r="BY10">
        <v>33.965800000000002</v>
      </c>
      <c r="BZ10">
        <v>4.5700010000000004</v>
      </c>
      <c r="CA10">
        <v>5.1052999999999997</v>
      </c>
      <c r="CB10">
        <v>5.1052999999999997</v>
      </c>
      <c r="CC10">
        <v>-1.2212000000000001</v>
      </c>
      <c r="CD10">
        <v>5.1052999999999997</v>
      </c>
      <c r="CE10">
        <v>6203479</v>
      </c>
      <c r="CF10">
        <v>1</v>
      </c>
      <c r="CI10">
        <v>3.8020999999999998</v>
      </c>
      <c r="CJ10">
        <v>6.9671000000000003</v>
      </c>
      <c r="CK10">
        <v>8.2621000000000002</v>
      </c>
      <c r="CL10">
        <v>10.119999999999999</v>
      </c>
      <c r="CM10">
        <v>12.1629</v>
      </c>
      <c r="CN10">
        <v>15.131399999999999</v>
      </c>
      <c r="CO10">
        <v>4.5143000000000004</v>
      </c>
      <c r="CP10">
        <v>7.5571000000000002</v>
      </c>
      <c r="CQ10">
        <v>9.0124999999999993</v>
      </c>
      <c r="CR10">
        <v>10.966100000000001</v>
      </c>
      <c r="CS10">
        <v>13.560700000000001</v>
      </c>
      <c r="CT10">
        <v>17.164300000000001</v>
      </c>
      <c r="CU10">
        <v>24.880400000000002</v>
      </c>
      <c r="CV10">
        <v>24.865100000000002</v>
      </c>
      <c r="CW10">
        <v>25.032599999999999</v>
      </c>
      <c r="CX10">
        <v>25.078600000000002</v>
      </c>
      <c r="CY10">
        <v>25.0304</v>
      </c>
      <c r="CZ10">
        <v>25.0381</v>
      </c>
      <c r="DB10">
        <v>17189</v>
      </c>
      <c r="DC10">
        <v>735</v>
      </c>
      <c r="DD10">
        <v>9</v>
      </c>
      <c r="DF10" t="s">
        <v>570</v>
      </c>
      <c r="DG10">
        <v>356</v>
      </c>
      <c r="DH10">
        <v>1286</v>
      </c>
      <c r="DI10">
        <v>8</v>
      </c>
      <c r="DJ10">
        <v>5</v>
      </c>
      <c r="DK10">
        <v>35</v>
      </c>
      <c r="DL10">
        <v>36.833336000000003</v>
      </c>
      <c r="DM10">
        <v>4.5700010000000004</v>
      </c>
      <c r="DN10">
        <v>1727.9641999999999</v>
      </c>
      <c r="DO10">
        <v>1690.1642999999999</v>
      </c>
      <c r="DP10">
        <v>1517.5</v>
      </c>
      <c r="DQ10">
        <v>1411.2</v>
      </c>
      <c r="DR10">
        <v>1321.7357</v>
      </c>
      <c r="DS10">
        <v>1235.1143</v>
      </c>
      <c r="DT10">
        <v>1165.8857</v>
      </c>
      <c r="DU10">
        <v>102.28570000000001</v>
      </c>
      <c r="DV10">
        <v>102.49</v>
      </c>
      <c r="DW10">
        <v>99.986400000000003</v>
      </c>
      <c r="DX10">
        <v>99.667100000000005</v>
      </c>
      <c r="DY10">
        <v>67.253600000000006</v>
      </c>
      <c r="DZ10">
        <v>37.247900000000001</v>
      </c>
      <c r="EA10">
        <v>75.245000000000005</v>
      </c>
      <c r="EB10">
        <v>32.4801</v>
      </c>
      <c r="EC10">
        <v>21.326699999999999</v>
      </c>
      <c r="ED10">
        <v>13.9983</v>
      </c>
      <c r="EE10">
        <v>10.1488</v>
      </c>
      <c r="EF10">
        <v>7.4481000000000002</v>
      </c>
      <c r="EG10">
        <v>5.5358000000000001</v>
      </c>
      <c r="EH10">
        <v>4.2815000000000003</v>
      </c>
      <c r="EI10">
        <v>3.6009000000000002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9.2190999999999995E-2</v>
      </c>
      <c r="EY10">
        <v>8.1939999999999999E-2</v>
      </c>
      <c r="EZ10">
        <v>7.3968000000000006E-2</v>
      </c>
      <c r="FA10">
        <v>6.4513000000000001E-2</v>
      </c>
      <c r="FB10">
        <v>6.8302000000000002E-2</v>
      </c>
      <c r="FC10">
        <v>1.0621E-2</v>
      </c>
      <c r="FD10">
        <v>9.1859999999999997E-3</v>
      </c>
      <c r="FE10">
        <v>-1.977E-3</v>
      </c>
      <c r="FF10">
        <v>-6.0850000000000001E-3</v>
      </c>
      <c r="FG10">
        <v>-1.4382000000000001E-2</v>
      </c>
      <c r="FH10">
        <v>-9.11E-3</v>
      </c>
      <c r="FI10">
        <v>-1.1908E-2</v>
      </c>
      <c r="FJ10">
        <v>-2.5899999999999999E-3</v>
      </c>
      <c r="FK10">
        <v>-5.9999999999999995E-4</v>
      </c>
      <c r="FL10">
        <v>7.9575999999999994E-2</v>
      </c>
      <c r="FM10">
        <v>7.6627000000000001E-2</v>
      </c>
      <c r="FN10">
        <v>7.4817999999999996E-2</v>
      </c>
      <c r="FO10">
        <v>7.1915999999999994E-2</v>
      </c>
      <c r="FP10">
        <v>7.6051999999999995E-2</v>
      </c>
      <c r="FQ10">
        <v>0.102674</v>
      </c>
      <c r="FR10">
        <v>9.6206E-2</v>
      </c>
      <c r="FS10">
        <v>-0.29303899999999999</v>
      </c>
      <c r="FT10">
        <v>-0.28833999999999999</v>
      </c>
      <c r="FU10">
        <v>-0.28594999999999998</v>
      </c>
      <c r="FV10">
        <v>-0.28481699999999999</v>
      </c>
      <c r="FW10">
        <v>-0.28936299999999998</v>
      </c>
      <c r="FX10">
        <v>-0.30176799999999998</v>
      </c>
      <c r="FY10">
        <v>-0.29386299999999999</v>
      </c>
      <c r="FZ10">
        <v>-1.3243149999999999</v>
      </c>
      <c r="GA10">
        <v>-1.2937149999999999</v>
      </c>
      <c r="GB10">
        <v>-1.2775240000000001</v>
      </c>
      <c r="GC10">
        <v>-1.270216</v>
      </c>
      <c r="GD10">
        <v>-1.3033129999999999</v>
      </c>
      <c r="GE10">
        <v>-1.3935409999999999</v>
      </c>
      <c r="GF10">
        <v>-1.341799</v>
      </c>
      <c r="GG10">
        <v>-0.47686099999999998</v>
      </c>
      <c r="GH10">
        <v>-0.43310599999999999</v>
      </c>
      <c r="GI10">
        <v>-0.41627799999999998</v>
      </c>
      <c r="GJ10">
        <v>-0.41101900000000002</v>
      </c>
      <c r="GK10">
        <v>-0.45346500000000001</v>
      </c>
      <c r="GL10">
        <v>-0.64101799999999998</v>
      </c>
      <c r="GM10">
        <v>-0.56039399999999995</v>
      </c>
      <c r="GN10">
        <v>-0.358651</v>
      </c>
      <c r="GO10">
        <v>-0.32852900000000002</v>
      </c>
      <c r="GP10">
        <v>-0.31375900000000001</v>
      </c>
      <c r="GQ10">
        <v>-0.30669800000000003</v>
      </c>
      <c r="GR10">
        <v>-0.333866</v>
      </c>
      <c r="GS10">
        <v>-0.406976</v>
      </c>
      <c r="GT10">
        <v>-0.35749500000000001</v>
      </c>
      <c r="GU10">
        <v>0.40462999999999999</v>
      </c>
      <c r="GV10">
        <v>0.368228</v>
      </c>
      <c r="GW10">
        <v>0.33414100000000002</v>
      </c>
      <c r="GX10">
        <v>0.27313300000000001</v>
      </c>
      <c r="GY10">
        <v>0.44165599999999999</v>
      </c>
      <c r="GZ10">
        <v>0.35852800000000001</v>
      </c>
      <c r="HA10">
        <v>0.31316899999999998</v>
      </c>
      <c r="HB10">
        <v>-65</v>
      </c>
      <c r="HC10">
        <v>-65</v>
      </c>
      <c r="HD10">
        <v>-65</v>
      </c>
      <c r="HE10">
        <v>-65</v>
      </c>
      <c r="HF10">
        <v>-60</v>
      </c>
      <c r="HG10">
        <v>-40</v>
      </c>
      <c r="HH10">
        <v>40</v>
      </c>
      <c r="HI10">
        <v>-1.9529540000000001</v>
      </c>
      <c r="HJ10">
        <v>-1.924939</v>
      </c>
      <c r="HK10">
        <v>-1.911721</v>
      </c>
      <c r="HL10">
        <v>-1.9052439999999999</v>
      </c>
      <c r="HM10">
        <v>-1.932628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738.601</v>
      </c>
      <c r="HX10">
        <v>0</v>
      </c>
      <c r="HZ10">
        <v>738.327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762.49199999999996</v>
      </c>
      <c r="IJ10">
        <v>0</v>
      </c>
      <c r="IL10">
        <v>762.63499999999999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773.56399999999996</v>
      </c>
      <c r="IV10">
        <v>0</v>
      </c>
      <c r="IX10">
        <v>773.77099999999996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779.82</v>
      </c>
      <c r="JH10">
        <v>0</v>
      </c>
      <c r="JJ10">
        <v>779.66200000000003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754.13300000000004</v>
      </c>
      <c r="JT10">
        <v>0</v>
      </c>
      <c r="JV10">
        <v>754.28200000000004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730.98699999999997</v>
      </c>
      <c r="KF10">
        <v>0.10199999999999999</v>
      </c>
      <c r="KH10">
        <v>731.21600000000001</v>
      </c>
      <c r="KI10">
        <v>0.10199999999999999</v>
      </c>
      <c r="KK10">
        <v>1495.8570999999999</v>
      </c>
      <c r="KL10">
        <v>0</v>
      </c>
      <c r="KN10">
        <v>1496.3389999999999</v>
      </c>
      <c r="KO10">
        <v>0</v>
      </c>
      <c r="KQ10">
        <v>767.34500000000003</v>
      </c>
      <c r="KR10">
        <v>2.5000000000000001E-2</v>
      </c>
      <c r="KT10">
        <v>767.50199999999995</v>
      </c>
      <c r="KU10">
        <v>2.5000000000000001E-2</v>
      </c>
      <c r="KV10">
        <v>137.50447917919999</v>
      </c>
      <c r="KW10">
        <v>129.51221981609999</v>
      </c>
      <c r="KX10">
        <v>113.53631499999999</v>
      </c>
      <c r="KY10">
        <v>101.48785919999999</v>
      </c>
      <c r="KZ10">
        <v>100.52064345639999</v>
      </c>
      <c r="LA10">
        <v>126.8141256382</v>
      </c>
      <c r="LB10">
        <v>112.16519965420001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-30.659628799999997</v>
      </c>
      <c r="LI10">
        <v>-7.4641201999999991</v>
      </c>
      <c r="LJ10">
        <v>-119.47175340999998</v>
      </c>
      <c r="LK10">
        <v>-98.134751324999996</v>
      </c>
      <c r="LL10">
        <v>-76.122545064000008</v>
      </c>
      <c r="LM10">
        <v>-70.373777047999994</v>
      </c>
      <c r="LN10">
        <v>-73.499033321999988</v>
      </c>
      <c r="LO10">
        <v>-11.191527771000001</v>
      </c>
      <c r="LP10">
        <v>-11.520686213999999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126.94201000000001</v>
      </c>
      <c r="LY10">
        <v>125.12103499999999</v>
      </c>
      <c r="LZ10">
        <v>124.261865</v>
      </c>
      <c r="MA10">
        <v>123.84085999999999</v>
      </c>
      <c r="MB10">
        <v>115.95768</v>
      </c>
      <c r="MC10">
        <v>0</v>
      </c>
      <c r="MD10">
        <v>0</v>
      </c>
      <c r="ME10">
        <v>-48.776061187700002</v>
      </c>
      <c r="MF10">
        <v>-44.389033939999997</v>
      </c>
      <c r="MG10">
        <v>-41.622138619200001</v>
      </c>
      <c r="MH10">
        <v>-40.965071774900004</v>
      </c>
      <c r="MI10">
        <v>-30.497153724000004</v>
      </c>
      <c r="MJ10">
        <v>-23.8765743622</v>
      </c>
      <c r="MK10">
        <v>-42.166846530000001</v>
      </c>
      <c r="ML10">
        <v>96.198674581500029</v>
      </c>
      <c r="MM10">
        <v>112.10946955110001</v>
      </c>
      <c r="MN10">
        <v>120.05349631679999</v>
      </c>
      <c r="MO10">
        <v>113.9898703771</v>
      </c>
      <c r="MP10">
        <v>112.4821364104</v>
      </c>
      <c r="MQ10">
        <v>61.086394705000004</v>
      </c>
      <c r="MR10">
        <v>51.013546710200018</v>
      </c>
    </row>
    <row r="11" spans="1:356" x14ac:dyDescent="0.35">
      <c r="A11">
        <v>214</v>
      </c>
      <c r="B11" t="s">
        <v>392</v>
      </c>
      <c r="C11" s="3">
        <v>42847.042905092596</v>
      </c>
      <c r="D11">
        <v>56.822099999999999</v>
      </c>
      <c r="E11">
        <v>58.140300000000003</v>
      </c>
      <c r="F11">
        <v>29</v>
      </c>
      <c r="G11">
        <v>44</v>
      </c>
      <c r="H11">
        <v>1.1747000000000001</v>
      </c>
      <c r="I11">
        <v>546.83209999999997</v>
      </c>
      <c r="J11">
        <v>15734</v>
      </c>
      <c r="K11">
        <v>30</v>
      </c>
      <c r="L11">
        <v>139055</v>
      </c>
      <c r="M11">
        <v>239913</v>
      </c>
      <c r="N11">
        <v>139121</v>
      </c>
      <c r="O11">
        <v>139139</v>
      </c>
      <c r="P11">
        <v>139378</v>
      </c>
      <c r="Q11">
        <v>139360</v>
      </c>
      <c r="R11">
        <v>221127</v>
      </c>
      <c r="S11">
        <v>221135</v>
      </c>
      <c r="T11">
        <v>220905</v>
      </c>
      <c r="U11">
        <v>220590</v>
      </c>
      <c r="V11">
        <v>215731</v>
      </c>
      <c r="W11">
        <v>215756</v>
      </c>
      <c r="X11">
        <v>216036</v>
      </c>
      <c r="Y11">
        <v>216044</v>
      </c>
      <c r="Z11">
        <v>294066</v>
      </c>
      <c r="AA11">
        <v>294017</v>
      </c>
      <c r="AB11">
        <v>1362.8100999999999</v>
      </c>
      <c r="AC11">
        <v>47638.191400000003</v>
      </c>
      <c r="AD11">
        <v>6</v>
      </c>
      <c r="AE11">
        <v>120.38200000000001</v>
      </c>
      <c r="AF11">
        <v>120.38200000000001</v>
      </c>
      <c r="AG11">
        <v>120.38200000000001</v>
      </c>
      <c r="AH11">
        <v>120.38200000000001</v>
      </c>
      <c r="AI11">
        <v>120.38200000000001</v>
      </c>
      <c r="AJ11">
        <v>4.1803999999999997</v>
      </c>
      <c r="AK11">
        <v>4.1803999999999997</v>
      </c>
      <c r="AL11">
        <v>1170.5078000000001</v>
      </c>
      <c r="AM11">
        <v>1101.9756</v>
      </c>
      <c r="AN11">
        <v>1071.1666</v>
      </c>
      <c r="AO11">
        <v>891.6816</v>
      </c>
      <c r="AP11">
        <v>1054.7843</v>
      </c>
      <c r="AQ11">
        <v>990.00670000000002</v>
      </c>
      <c r="AR11">
        <v>972.19939999999997</v>
      </c>
      <c r="AS11">
        <v>954.24879999999996</v>
      </c>
      <c r="AT11">
        <v>936.27859999999998</v>
      </c>
      <c r="AU11">
        <v>926.47940000000006</v>
      </c>
      <c r="AV11">
        <v>917.3895</v>
      </c>
      <c r="AW11">
        <v>902.45630000000006</v>
      </c>
      <c r="AX11">
        <v>16</v>
      </c>
      <c r="AY11">
        <v>21.4</v>
      </c>
      <c r="AZ11">
        <v>32.087499999999999</v>
      </c>
      <c r="BA11">
        <v>19.6127</v>
      </c>
      <c r="BB11">
        <v>12.321099999999999</v>
      </c>
      <c r="BC11">
        <v>8.6912000000000003</v>
      </c>
      <c r="BD11">
        <v>6.2149000000000001</v>
      </c>
      <c r="BE11">
        <v>4.5456000000000003</v>
      </c>
      <c r="BF11">
        <v>3.4146000000000001</v>
      </c>
      <c r="BG11">
        <v>2.8210000000000002</v>
      </c>
      <c r="BH11">
        <v>2.8027000000000002</v>
      </c>
      <c r="BI11">
        <v>87.83</v>
      </c>
      <c r="BJ11">
        <v>124.25</v>
      </c>
      <c r="BK11">
        <v>144.06</v>
      </c>
      <c r="BL11">
        <v>198.24</v>
      </c>
      <c r="BM11">
        <v>209.08</v>
      </c>
      <c r="BN11">
        <v>285.77</v>
      </c>
      <c r="BO11">
        <v>289.51</v>
      </c>
      <c r="BP11">
        <v>400.15</v>
      </c>
      <c r="BQ11">
        <v>398.77</v>
      </c>
      <c r="BR11">
        <v>554.94000000000005</v>
      </c>
      <c r="BS11">
        <v>538.9</v>
      </c>
      <c r="BT11">
        <v>736.76</v>
      </c>
      <c r="BU11">
        <v>659.82</v>
      </c>
      <c r="BV11">
        <v>901.84</v>
      </c>
      <c r="BW11">
        <v>49.3</v>
      </c>
      <c r="BX11">
        <v>46.4</v>
      </c>
      <c r="BY11">
        <v>16.967500000000001</v>
      </c>
      <c r="BZ11">
        <v>1.927273</v>
      </c>
      <c r="CA11">
        <v>1.8015000000000001</v>
      </c>
      <c r="CB11">
        <v>2.7822</v>
      </c>
      <c r="CC11">
        <v>-9.5126000000000008</v>
      </c>
      <c r="CD11">
        <v>1.8015000000000001</v>
      </c>
      <c r="CE11">
        <v>6214197</v>
      </c>
      <c r="CF11">
        <v>2</v>
      </c>
      <c r="CI11">
        <v>3.9929000000000001</v>
      </c>
      <c r="CJ11">
        <v>7.3371000000000004</v>
      </c>
      <c r="CK11">
        <v>8.7743000000000002</v>
      </c>
      <c r="CL11">
        <v>10.615</v>
      </c>
      <c r="CM11">
        <v>11.9521</v>
      </c>
      <c r="CN11">
        <v>15.689299999999999</v>
      </c>
      <c r="CO11">
        <v>4.2885</v>
      </c>
      <c r="CP11">
        <v>7.8606999999999996</v>
      </c>
      <c r="CQ11">
        <v>9.3557000000000006</v>
      </c>
      <c r="CR11">
        <v>11.423</v>
      </c>
      <c r="CS11">
        <v>13.5443</v>
      </c>
      <c r="CT11">
        <v>16.950800000000001</v>
      </c>
      <c r="CU11">
        <v>25.0672</v>
      </c>
      <c r="CV11">
        <v>25.012899999999998</v>
      </c>
      <c r="CW11">
        <v>24.935600000000001</v>
      </c>
      <c r="CX11">
        <v>25.011199999999999</v>
      </c>
      <c r="CY11">
        <v>24.934100000000001</v>
      </c>
      <c r="CZ11">
        <v>25.0305</v>
      </c>
      <c r="DB11">
        <v>17189</v>
      </c>
      <c r="DC11">
        <v>735</v>
      </c>
      <c r="DD11">
        <v>10</v>
      </c>
      <c r="DF11" t="s">
        <v>570</v>
      </c>
      <c r="DG11">
        <v>279</v>
      </c>
      <c r="DH11">
        <v>1300</v>
      </c>
      <c r="DI11">
        <v>7</v>
      </c>
      <c r="DJ11">
        <v>5</v>
      </c>
      <c r="DK11">
        <v>35</v>
      </c>
      <c r="DL11">
        <v>45.333336000000003</v>
      </c>
      <c r="DM11">
        <v>1.927273</v>
      </c>
      <c r="DN11">
        <v>1960.3857</v>
      </c>
      <c r="DO11">
        <v>1875.1857</v>
      </c>
      <c r="DP11">
        <v>1654.7927999999999</v>
      </c>
      <c r="DQ11">
        <v>1545.1786</v>
      </c>
      <c r="DR11">
        <v>1423.6857</v>
      </c>
      <c r="DS11">
        <v>1528.3785</v>
      </c>
      <c r="DT11">
        <v>1325.2072000000001</v>
      </c>
      <c r="DU11">
        <v>94.104299999999995</v>
      </c>
      <c r="DV11">
        <v>95.456400000000002</v>
      </c>
      <c r="DW11">
        <v>96.482900000000001</v>
      </c>
      <c r="DX11">
        <v>97.01</v>
      </c>
      <c r="DY11">
        <v>69.203599999999994</v>
      </c>
      <c r="DZ11">
        <v>37.515000000000001</v>
      </c>
      <c r="EA11">
        <v>72.540000000000006</v>
      </c>
      <c r="EB11">
        <v>32.087499999999999</v>
      </c>
      <c r="EC11">
        <v>19.6127</v>
      </c>
      <c r="ED11">
        <v>12.321099999999999</v>
      </c>
      <c r="EE11">
        <v>8.6912000000000003</v>
      </c>
      <c r="EF11">
        <v>6.2149000000000001</v>
      </c>
      <c r="EG11">
        <v>4.5456000000000003</v>
      </c>
      <c r="EH11">
        <v>3.4146000000000001</v>
      </c>
      <c r="EI11">
        <v>2.8210000000000002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9.3854999999999994E-2</v>
      </c>
      <c r="EY11">
        <v>8.3026000000000003E-2</v>
      </c>
      <c r="EZ11">
        <v>7.4814000000000005E-2</v>
      </c>
      <c r="FA11">
        <v>6.5226999999999993E-2</v>
      </c>
      <c r="FB11">
        <v>6.9600999999999996E-2</v>
      </c>
      <c r="FC11">
        <v>1.1899E-2</v>
      </c>
      <c r="FD11">
        <v>1.0286E-2</v>
      </c>
      <c r="FE11">
        <v>-2.0339999999999998E-3</v>
      </c>
      <c r="FF11">
        <v>-6.2750000000000002E-3</v>
      </c>
      <c r="FG11">
        <v>-1.4891E-2</v>
      </c>
      <c r="FH11">
        <v>-9.4389999999999995E-3</v>
      </c>
      <c r="FI11">
        <v>-1.2749999999999999E-2</v>
      </c>
      <c r="FJ11">
        <v>-2.163E-3</v>
      </c>
      <c r="FK11">
        <v>-5.5699999999999999E-4</v>
      </c>
      <c r="FL11">
        <v>7.9001000000000002E-2</v>
      </c>
      <c r="FM11">
        <v>7.6079999999999995E-2</v>
      </c>
      <c r="FN11">
        <v>7.4289999999999995E-2</v>
      </c>
      <c r="FO11">
        <v>7.1406999999999998E-2</v>
      </c>
      <c r="FP11">
        <v>7.5522000000000006E-2</v>
      </c>
      <c r="FQ11">
        <v>0.101811</v>
      </c>
      <c r="FR11">
        <v>9.5436000000000007E-2</v>
      </c>
      <c r="FS11">
        <v>-0.29916199999999998</v>
      </c>
      <c r="FT11">
        <v>-0.294271</v>
      </c>
      <c r="FU11">
        <v>-0.29170299999999999</v>
      </c>
      <c r="FV11">
        <v>-0.29062199999999999</v>
      </c>
      <c r="FW11">
        <v>-0.29482700000000001</v>
      </c>
      <c r="FX11">
        <v>-0.30835800000000002</v>
      </c>
      <c r="FY11">
        <v>-0.30005399999999999</v>
      </c>
      <c r="FZ11">
        <v>-1.3306420000000001</v>
      </c>
      <c r="GA11">
        <v>-1.2993110000000001</v>
      </c>
      <c r="GB11">
        <v>-1.2816609999999999</v>
      </c>
      <c r="GC11">
        <v>-1.2754620000000001</v>
      </c>
      <c r="GD11">
        <v>-1.3017080000000001</v>
      </c>
      <c r="GE11">
        <v>-1.401402</v>
      </c>
      <c r="GF11">
        <v>-1.348338</v>
      </c>
      <c r="GG11">
        <v>-0.48456700000000003</v>
      </c>
      <c r="GH11">
        <v>-0.44037199999999999</v>
      </c>
      <c r="GI11">
        <v>-0.42349500000000001</v>
      </c>
      <c r="GJ11">
        <v>-0.41808400000000001</v>
      </c>
      <c r="GK11">
        <v>-0.461594</v>
      </c>
      <c r="GL11">
        <v>-0.65027999999999997</v>
      </c>
      <c r="GM11">
        <v>-0.56919699999999995</v>
      </c>
      <c r="GN11">
        <v>-0.35862500000000003</v>
      </c>
      <c r="GO11">
        <v>-0.32795000000000002</v>
      </c>
      <c r="GP11">
        <v>-0.312747</v>
      </c>
      <c r="GQ11">
        <v>-0.30585800000000002</v>
      </c>
      <c r="GR11">
        <v>-0.33223599999999998</v>
      </c>
      <c r="GS11">
        <v>-0.40884500000000001</v>
      </c>
      <c r="GT11">
        <v>-0.35769000000000001</v>
      </c>
      <c r="GU11">
        <v>0.39810800000000002</v>
      </c>
      <c r="GV11">
        <v>0.37162200000000001</v>
      </c>
      <c r="GW11">
        <v>0.29800399999999999</v>
      </c>
      <c r="GX11">
        <v>0.23771100000000001</v>
      </c>
      <c r="GY11">
        <v>0.37336200000000003</v>
      </c>
      <c r="GZ11">
        <v>0.29049799999999998</v>
      </c>
      <c r="HA11">
        <v>0.252023</v>
      </c>
      <c r="HB11">
        <v>-60</v>
      </c>
      <c r="HC11">
        <v>-60</v>
      </c>
      <c r="HD11">
        <v>-60</v>
      </c>
      <c r="HE11">
        <v>-60</v>
      </c>
      <c r="HF11">
        <v>-60</v>
      </c>
      <c r="HG11">
        <v>-30</v>
      </c>
      <c r="HH11">
        <v>30</v>
      </c>
      <c r="HI11">
        <v>-2.0041769999999999</v>
      </c>
      <c r="HJ11">
        <v>-1.9751570000000001</v>
      </c>
      <c r="HK11">
        <v>-1.961265</v>
      </c>
      <c r="HL11">
        <v>-1.954866</v>
      </c>
      <c r="HM11">
        <v>-1.981663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738.601</v>
      </c>
      <c r="HX11">
        <v>0</v>
      </c>
      <c r="HZ11">
        <v>738.327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762.49199999999996</v>
      </c>
      <c r="IJ11">
        <v>0</v>
      </c>
      <c r="IL11">
        <v>762.63499999999999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773.56399999999996</v>
      </c>
      <c r="IV11">
        <v>0</v>
      </c>
      <c r="IX11">
        <v>773.77099999999996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779.82</v>
      </c>
      <c r="JH11">
        <v>0</v>
      </c>
      <c r="JJ11">
        <v>779.66200000000003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754.13300000000004</v>
      </c>
      <c r="JT11">
        <v>0</v>
      </c>
      <c r="JV11">
        <v>754.28200000000004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730.98699999999997</v>
      </c>
      <c r="KF11">
        <v>0.10199999999999999</v>
      </c>
      <c r="KH11">
        <v>731.21600000000001</v>
      </c>
      <c r="KI11">
        <v>0.10199999999999999</v>
      </c>
      <c r="KK11">
        <v>1495.8570999999999</v>
      </c>
      <c r="KL11">
        <v>0</v>
      </c>
      <c r="KN11">
        <v>1496.3389999999999</v>
      </c>
      <c r="KO11">
        <v>0</v>
      </c>
      <c r="KQ11">
        <v>767.34500000000003</v>
      </c>
      <c r="KR11">
        <v>2.5000000000000001E-2</v>
      </c>
      <c r="KT11">
        <v>767.50199999999995</v>
      </c>
      <c r="KU11">
        <v>2.5000000000000001E-2</v>
      </c>
      <c r="KV11">
        <v>154.87243068570001</v>
      </c>
      <c r="KW11">
        <v>142.66412805599998</v>
      </c>
      <c r="KX11">
        <v>122.93455711199999</v>
      </c>
      <c r="KY11">
        <v>110.33656829019999</v>
      </c>
      <c r="KZ11">
        <v>107.5195914354</v>
      </c>
      <c r="LA11">
        <v>155.6057434635</v>
      </c>
      <c r="LB11">
        <v>126.47247433920002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-31.329172799999998</v>
      </c>
      <c r="LI11">
        <v>-7.6213715999999998</v>
      </c>
      <c r="LJ11">
        <v>-122.180879082</v>
      </c>
      <c r="LK11">
        <v>-99.723418561000017</v>
      </c>
      <c r="LL11">
        <v>-76.800972102999992</v>
      </c>
      <c r="LM11">
        <v>-71.155474055999989</v>
      </c>
      <c r="LN11">
        <v>-74.00340150800001</v>
      </c>
      <c r="LO11">
        <v>-13.644049872000002</v>
      </c>
      <c r="LP11">
        <v>-13.117980401999999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120.25062</v>
      </c>
      <c r="LY11">
        <v>118.50942000000001</v>
      </c>
      <c r="LZ11">
        <v>117.6759</v>
      </c>
      <c r="MA11">
        <v>117.29196</v>
      </c>
      <c r="MB11">
        <v>118.89977999999999</v>
      </c>
      <c r="MC11">
        <v>0</v>
      </c>
      <c r="MD11">
        <v>0</v>
      </c>
      <c r="ME11">
        <v>-45.5998383381</v>
      </c>
      <c r="MF11">
        <v>-42.036325780799999</v>
      </c>
      <c r="MG11">
        <v>-40.860025735500002</v>
      </c>
      <c r="MH11">
        <v>-40.558328840000001</v>
      </c>
      <c r="MI11">
        <v>-31.943966538399998</v>
      </c>
      <c r="MJ11">
        <v>-24.3952542</v>
      </c>
      <c r="MK11">
        <v>-41.289550380000001</v>
      </c>
      <c r="ML11">
        <v>107.34233326559999</v>
      </c>
      <c r="MM11">
        <v>119.41380371419997</v>
      </c>
      <c r="MN11">
        <v>122.94945927350001</v>
      </c>
      <c r="MO11">
        <v>115.91472539419999</v>
      </c>
      <c r="MP11">
        <v>120.47200338900001</v>
      </c>
      <c r="MQ11">
        <v>86.237266591500017</v>
      </c>
      <c r="MR11">
        <v>64.443571957200021</v>
      </c>
    </row>
    <row r="12" spans="1:356" x14ac:dyDescent="0.35">
      <c r="A12">
        <v>214</v>
      </c>
      <c r="B12" t="s">
        <v>393</v>
      </c>
      <c r="C12" s="3">
        <v>42847.044004629628</v>
      </c>
      <c r="D12">
        <v>56.744199999999999</v>
      </c>
      <c r="E12">
        <v>58.0139</v>
      </c>
      <c r="F12">
        <v>51</v>
      </c>
      <c r="G12">
        <v>44</v>
      </c>
      <c r="H12">
        <v>1.1747000000000001</v>
      </c>
      <c r="I12">
        <v>548.90729999999996</v>
      </c>
      <c r="J12">
        <v>15786</v>
      </c>
      <c r="K12">
        <v>30</v>
      </c>
      <c r="L12">
        <v>139055</v>
      </c>
      <c r="M12">
        <v>239913</v>
      </c>
      <c r="N12">
        <v>139121</v>
      </c>
      <c r="O12">
        <v>139139</v>
      </c>
      <c r="P12">
        <v>139378</v>
      </c>
      <c r="Q12">
        <v>139360</v>
      </c>
      <c r="R12">
        <v>221127</v>
      </c>
      <c r="S12">
        <v>221135</v>
      </c>
      <c r="T12">
        <v>220905</v>
      </c>
      <c r="U12">
        <v>220590</v>
      </c>
      <c r="V12">
        <v>215731</v>
      </c>
      <c r="W12">
        <v>215756</v>
      </c>
      <c r="X12">
        <v>216036</v>
      </c>
      <c r="Y12">
        <v>216044</v>
      </c>
      <c r="Z12">
        <v>294066</v>
      </c>
      <c r="AA12">
        <v>294017</v>
      </c>
      <c r="AB12">
        <v>1362.8100999999999</v>
      </c>
      <c r="AC12">
        <v>47667.988299999997</v>
      </c>
      <c r="AD12">
        <v>6</v>
      </c>
      <c r="AE12">
        <v>120.938</v>
      </c>
      <c r="AF12">
        <v>120.938</v>
      </c>
      <c r="AG12">
        <v>120.938</v>
      </c>
      <c r="AH12">
        <v>120.938</v>
      </c>
      <c r="AI12">
        <v>120.938</v>
      </c>
      <c r="AJ12">
        <v>4.7363999999999997</v>
      </c>
      <c r="AK12">
        <v>4.7363999999999997</v>
      </c>
      <c r="AL12">
        <v>1169.3359</v>
      </c>
      <c r="AM12">
        <v>1113.3855000000001</v>
      </c>
      <c r="AN12">
        <v>1080.5</v>
      </c>
      <c r="AO12">
        <v>894.71</v>
      </c>
      <c r="AP12">
        <v>1056.9681</v>
      </c>
      <c r="AQ12">
        <v>993.79380000000003</v>
      </c>
      <c r="AR12">
        <v>976.7482</v>
      </c>
      <c r="AS12">
        <v>959.13210000000004</v>
      </c>
      <c r="AT12">
        <v>941.39570000000003</v>
      </c>
      <c r="AU12">
        <v>932.51890000000003</v>
      </c>
      <c r="AV12">
        <v>921.7527</v>
      </c>
      <c r="AW12">
        <v>906.87139999999999</v>
      </c>
      <c r="AX12">
        <v>16</v>
      </c>
      <c r="AY12">
        <v>20.2</v>
      </c>
      <c r="AZ12">
        <v>32.565399999999997</v>
      </c>
      <c r="BA12">
        <v>19.803699999999999</v>
      </c>
      <c r="BB12">
        <v>12.179399999999999</v>
      </c>
      <c r="BC12">
        <v>8.5389999999999997</v>
      </c>
      <c r="BD12">
        <v>6.1153000000000004</v>
      </c>
      <c r="BE12">
        <v>4.4065000000000003</v>
      </c>
      <c r="BF12">
        <v>3.367</v>
      </c>
      <c r="BG12">
        <v>2.8187000000000002</v>
      </c>
      <c r="BH12">
        <v>2.8079999999999998</v>
      </c>
      <c r="BI12">
        <v>88.55</v>
      </c>
      <c r="BJ12">
        <v>127.85</v>
      </c>
      <c r="BK12">
        <v>146.05000000000001</v>
      </c>
      <c r="BL12">
        <v>207.16</v>
      </c>
      <c r="BM12">
        <v>212.07</v>
      </c>
      <c r="BN12">
        <v>299.12</v>
      </c>
      <c r="BO12">
        <v>295.12</v>
      </c>
      <c r="BP12">
        <v>420.27</v>
      </c>
      <c r="BQ12">
        <v>408.66</v>
      </c>
      <c r="BR12">
        <v>590.53</v>
      </c>
      <c r="BS12">
        <v>539.51</v>
      </c>
      <c r="BT12">
        <v>771.06</v>
      </c>
      <c r="BU12">
        <v>659.88</v>
      </c>
      <c r="BV12">
        <v>918.96</v>
      </c>
      <c r="BW12">
        <v>50</v>
      </c>
      <c r="BX12">
        <v>46.6</v>
      </c>
      <c r="BY12">
        <v>14.77</v>
      </c>
      <c r="BZ12">
        <v>-2.5363639999999998</v>
      </c>
      <c r="CA12">
        <v>-0.84609999999999996</v>
      </c>
      <c r="CB12">
        <v>4.4630999999999998</v>
      </c>
      <c r="CC12">
        <v>0.4128</v>
      </c>
      <c r="CD12">
        <v>-0.84609999999999996</v>
      </c>
      <c r="CE12">
        <v>6214197</v>
      </c>
      <c r="CF12">
        <v>1</v>
      </c>
      <c r="CI12">
        <v>3.9643000000000002</v>
      </c>
      <c r="CJ12">
        <v>7.38</v>
      </c>
      <c r="CK12">
        <v>8.9093</v>
      </c>
      <c r="CL12">
        <v>10.6036</v>
      </c>
      <c r="CM12">
        <v>12.9643</v>
      </c>
      <c r="CN12">
        <v>16.006399999999999</v>
      </c>
      <c r="CO12">
        <v>4.6425999999999998</v>
      </c>
      <c r="CP12">
        <v>7.8639000000000001</v>
      </c>
      <c r="CQ12">
        <v>9.6097999999999999</v>
      </c>
      <c r="CR12">
        <v>11.6492</v>
      </c>
      <c r="CS12">
        <v>15.0557</v>
      </c>
      <c r="CT12">
        <v>17.8902</v>
      </c>
      <c r="CU12">
        <v>24.859400000000001</v>
      </c>
      <c r="CV12">
        <v>24.9922</v>
      </c>
      <c r="CW12">
        <v>24.954799999999999</v>
      </c>
      <c r="CX12">
        <v>24.965599999999998</v>
      </c>
      <c r="CY12">
        <v>25.096699999999998</v>
      </c>
      <c r="CZ12">
        <v>24.7288</v>
      </c>
      <c r="DB12">
        <v>17189</v>
      </c>
      <c r="DC12">
        <v>735</v>
      </c>
      <c r="DD12">
        <v>11</v>
      </c>
      <c r="DF12" t="s">
        <v>570</v>
      </c>
      <c r="DG12">
        <v>279</v>
      </c>
      <c r="DH12">
        <v>1300</v>
      </c>
      <c r="DI12">
        <v>7</v>
      </c>
      <c r="DJ12">
        <v>5</v>
      </c>
      <c r="DK12">
        <v>35</v>
      </c>
      <c r="DL12">
        <v>39.5</v>
      </c>
      <c r="DM12">
        <v>-2.5363639999999998</v>
      </c>
      <c r="DN12">
        <v>1951.9928</v>
      </c>
      <c r="DO12">
        <v>1913.5358000000001</v>
      </c>
      <c r="DP12">
        <v>1654.6642999999999</v>
      </c>
      <c r="DQ12">
        <v>1504.9357</v>
      </c>
      <c r="DR12">
        <v>1446.2357</v>
      </c>
      <c r="DS12">
        <v>1353.9641999999999</v>
      </c>
      <c r="DT12">
        <v>1274.9000000000001</v>
      </c>
      <c r="DU12">
        <v>98.126400000000004</v>
      </c>
      <c r="DV12">
        <v>97.751400000000004</v>
      </c>
      <c r="DW12">
        <v>91.245000000000005</v>
      </c>
      <c r="DX12">
        <v>91.022099999999995</v>
      </c>
      <c r="DY12">
        <v>78.516400000000004</v>
      </c>
      <c r="DZ12">
        <v>35.762099999999997</v>
      </c>
      <c r="EA12">
        <v>74.151399999999995</v>
      </c>
      <c r="EB12">
        <v>32.565399999999997</v>
      </c>
      <c r="EC12">
        <v>19.803699999999999</v>
      </c>
      <c r="ED12">
        <v>12.179399999999999</v>
      </c>
      <c r="EE12">
        <v>8.5389999999999997</v>
      </c>
      <c r="EF12">
        <v>6.1153000000000004</v>
      </c>
      <c r="EG12">
        <v>4.4065000000000003</v>
      </c>
      <c r="EH12">
        <v>3.367</v>
      </c>
      <c r="EI12">
        <v>2.8187000000000002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9.0060000000000001E-2</v>
      </c>
      <c r="EY12">
        <v>7.9587000000000005E-2</v>
      </c>
      <c r="EZ12">
        <v>7.1621000000000004E-2</v>
      </c>
      <c r="FA12">
        <v>6.3943E-2</v>
      </c>
      <c r="FB12">
        <v>6.7954000000000001E-2</v>
      </c>
      <c r="FC12">
        <v>1.1483999999999999E-2</v>
      </c>
      <c r="FD12">
        <v>9.9310000000000006E-3</v>
      </c>
      <c r="FE12">
        <v>-1.9589999999999998E-3</v>
      </c>
      <c r="FF12">
        <v>-6.032E-3</v>
      </c>
      <c r="FG12">
        <v>-1.4236E-2</v>
      </c>
      <c r="FH12">
        <v>-9.0290000000000006E-3</v>
      </c>
      <c r="FI12">
        <v>-1.2751E-2</v>
      </c>
      <c r="FJ12">
        <v>-1.1310000000000001E-3</v>
      </c>
      <c r="FK12">
        <v>-4.08E-4</v>
      </c>
      <c r="FL12">
        <v>7.8997999999999999E-2</v>
      </c>
      <c r="FM12">
        <v>7.6071E-2</v>
      </c>
      <c r="FN12">
        <v>7.4288000000000007E-2</v>
      </c>
      <c r="FO12">
        <v>7.1410000000000001E-2</v>
      </c>
      <c r="FP12">
        <v>7.5513999999999998E-2</v>
      </c>
      <c r="FQ12">
        <v>0.101879</v>
      </c>
      <c r="FR12">
        <v>9.5463999999999993E-2</v>
      </c>
      <c r="FS12">
        <v>-0.29964299999999999</v>
      </c>
      <c r="FT12">
        <v>-0.29477500000000001</v>
      </c>
      <c r="FU12">
        <v>-0.29218</v>
      </c>
      <c r="FV12">
        <v>-0.29101500000000002</v>
      </c>
      <c r="FW12">
        <v>-0.29492099999999999</v>
      </c>
      <c r="FX12">
        <v>-0.308139</v>
      </c>
      <c r="FY12">
        <v>-0.30007400000000001</v>
      </c>
      <c r="FZ12">
        <v>-1.339507</v>
      </c>
      <c r="GA12">
        <v>-1.3076159999999999</v>
      </c>
      <c r="GB12">
        <v>-1.2904869999999999</v>
      </c>
      <c r="GC12">
        <v>-1.2836339999999999</v>
      </c>
      <c r="GD12">
        <v>-1.301976</v>
      </c>
      <c r="GE12">
        <v>-1.4030899999999999</v>
      </c>
      <c r="GF12">
        <v>-1.3512960000000001</v>
      </c>
      <c r="GG12">
        <v>-0.48471700000000001</v>
      </c>
      <c r="GH12">
        <v>-0.44030599999999998</v>
      </c>
      <c r="GI12">
        <v>-0.42364800000000002</v>
      </c>
      <c r="GJ12">
        <v>-0.41842499999999999</v>
      </c>
      <c r="GK12">
        <v>-0.46153699999999998</v>
      </c>
      <c r="GL12">
        <v>-0.65219300000000002</v>
      </c>
      <c r="GM12">
        <v>-0.57009900000000002</v>
      </c>
      <c r="GN12">
        <v>-0.35845100000000002</v>
      </c>
      <c r="GO12">
        <v>-0.32822600000000002</v>
      </c>
      <c r="GP12">
        <v>-0.31254300000000002</v>
      </c>
      <c r="GQ12">
        <v>-0.30524299999999999</v>
      </c>
      <c r="GR12">
        <v>-0.33249800000000002</v>
      </c>
      <c r="GS12">
        <v>-0.40563900000000003</v>
      </c>
      <c r="GT12">
        <v>-0.35628700000000002</v>
      </c>
      <c r="GU12">
        <v>0.39768900000000001</v>
      </c>
      <c r="GV12">
        <v>0.36930600000000002</v>
      </c>
      <c r="GW12">
        <v>0.29577399999999998</v>
      </c>
      <c r="GX12">
        <v>0.234985</v>
      </c>
      <c r="GY12">
        <v>0.36688999999999999</v>
      </c>
      <c r="GZ12">
        <v>0.291765</v>
      </c>
      <c r="HA12">
        <v>0.25242500000000001</v>
      </c>
      <c r="HB12">
        <v>-50</v>
      </c>
      <c r="HC12">
        <v>-50</v>
      </c>
      <c r="HD12">
        <v>-50</v>
      </c>
      <c r="HE12">
        <v>-50</v>
      </c>
      <c r="HF12">
        <v>-60</v>
      </c>
      <c r="HG12">
        <v>-20</v>
      </c>
      <c r="HH12">
        <v>20</v>
      </c>
      <c r="HI12">
        <v>-2.0076909999999999</v>
      </c>
      <c r="HJ12">
        <v>-1.9785729999999999</v>
      </c>
      <c r="HK12">
        <v>-1.9645889999999999</v>
      </c>
      <c r="HL12">
        <v>-1.9582059999999999</v>
      </c>
      <c r="HM12">
        <v>-1.9819070000000001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738.601</v>
      </c>
      <c r="HX12">
        <v>0</v>
      </c>
      <c r="HZ12">
        <v>738.327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762.49199999999996</v>
      </c>
      <c r="IJ12">
        <v>0</v>
      </c>
      <c r="IL12">
        <v>762.63499999999999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773.56399999999996</v>
      </c>
      <c r="IV12">
        <v>0</v>
      </c>
      <c r="IX12">
        <v>773.77099999999996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779.82</v>
      </c>
      <c r="JH12">
        <v>0</v>
      </c>
      <c r="JJ12">
        <v>779.66200000000003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754.13300000000004</v>
      </c>
      <c r="JT12">
        <v>0</v>
      </c>
      <c r="JV12">
        <v>754.28200000000004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730.98699999999997</v>
      </c>
      <c r="KF12">
        <v>0.10199999999999999</v>
      </c>
      <c r="KH12">
        <v>731.21600000000001</v>
      </c>
      <c r="KI12">
        <v>0.10199999999999999</v>
      </c>
      <c r="KK12">
        <v>1495.8570999999999</v>
      </c>
      <c r="KL12">
        <v>0</v>
      </c>
      <c r="KN12">
        <v>1496.3389999999999</v>
      </c>
      <c r="KO12">
        <v>0</v>
      </c>
      <c r="KQ12">
        <v>767.34500000000003</v>
      </c>
      <c r="KR12">
        <v>2.5000000000000001E-2</v>
      </c>
      <c r="KT12">
        <v>767.50199999999995</v>
      </c>
      <c r="KU12">
        <v>2.5000000000000001E-2</v>
      </c>
      <c r="KV12">
        <v>154.2035272144</v>
      </c>
      <c r="KW12">
        <v>145.56458184180002</v>
      </c>
      <c r="KX12">
        <v>122.9217015184</v>
      </c>
      <c r="KY12">
        <v>107.467458337</v>
      </c>
      <c r="KZ12">
        <v>109.21104264979999</v>
      </c>
      <c r="LA12">
        <v>137.94051873179998</v>
      </c>
      <c r="LB12">
        <v>121.70705359999999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-31.306922399999998</v>
      </c>
      <c r="LI12">
        <v>-7.6218795999999998</v>
      </c>
      <c r="LJ12">
        <v>-118.011906207</v>
      </c>
      <c r="LK12">
        <v>-96.181694879999995</v>
      </c>
      <c r="LL12">
        <v>-74.054596494999998</v>
      </c>
      <c r="LM12">
        <v>-70.48947747599999</v>
      </c>
      <c r="LN12">
        <v>-71.872981128000006</v>
      </c>
      <c r="LO12">
        <v>-14.526190769999999</v>
      </c>
      <c r="LP12">
        <v>-12.868391808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100.38454999999999</v>
      </c>
      <c r="LY12">
        <v>98.92864999999999</v>
      </c>
      <c r="LZ12">
        <v>98.22945</v>
      </c>
      <c r="MA12">
        <v>97.910299999999992</v>
      </c>
      <c r="MB12">
        <v>118.91442000000001</v>
      </c>
      <c r="MC12">
        <v>0</v>
      </c>
      <c r="MD12">
        <v>0</v>
      </c>
      <c r="ME12">
        <v>-47.563534228800002</v>
      </c>
      <c r="MF12">
        <v>-43.040527928399996</v>
      </c>
      <c r="MG12">
        <v>-38.655761760000004</v>
      </c>
      <c r="MH12">
        <v>-38.0859221925</v>
      </c>
      <c r="MI12">
        <v>-36.238223706799999</v>
      </c>
      <c r="MJ12">
        <v>-23.323791285299997</v>
      </c>
      <c r="MK12">
        <v>-42.273638988599998</v>
      </c>
      <c r="ML12">
        <v>89.012636778599983</v>
      </c>
      <c r="MM12">
        <v>105.27100903340002</v>
      </c>
      <c r="MN12">
        <v>108.44079326340001</v>
      </c>
      <c r="MO12">
        <v>96.802358668500005</v>
      </c>
      <c r="MP12">
        <v>120.01425781500001</v>
      </c>
      <c r="MQ12">
        <v>68.783614276500003</v>
      </c>
      <c r="MR12">
        <v>58.943143203399998</v>
      </c>
    </row>
    <row r="13" spans="1:356" x14ac:dyDescent="0.35">
      <c r="A13">
        <v>214</v>
      </c>
      <c r="B13" t="s">
        <v>394</v>
      </c>
      <c r="C13" s="3">
        <v>42847.044942129629</v>
      </c>
      <c r="D13">
        <v>56.452399999999997</v>
      </c>
      <c r="E13">
        <v>57.706000000000003</v>
      </c>
      <c r="F13">
        <v>36</v>
      </c>
      <c r="G13">
        <v>35</v>
      </c>
      <c r="H13">
        <v>1.1879999999999999</v>
      </c>
      <c r="I13">
        <v>341.92230000000001</v>
      </c>
      <c r="J13">
        <v>13493</v>
      </c>
      <c r="K13">
        <v>30</v>
      </c>
      <c r="L13">
        <v>139055</v>
      </c>
      <c r="M13">
        <v>239913</v>
      </c>
      <c r="N13">
        <v>139121</v>
      </c>
      <c r="O13">
        <v>139139</v>
      </c>
      <c r="P13">
        <v>139378</v>
      </c>
      <c r="Q13">
        <v>139360</v>
      </c>
      <c r="R13">
        <v>221127</v>
      </c>
      <c r="S13">
        <v>221135</v>
      </c>
      <c r="T13">
        <v>220905</v>
      </c>
      <c r="U13">
        <v>220590</v>
      </c>
      <c r="V13">
        <v>215731</v>
      </c>
      <c r="W13">
        <v>215756</v>
      </c>
      <c r="X13">
        <v>216036</v>
      </c>
      <c r="Y13">
        <v>216044</v>
      </c>
      <c r="Z13">
        <v>294066</v>
      </c>
      <c r="AA13">
        <v>294017</v>
      </c>
      <c r="AB13">
        <v>1362.8100999999999</v>
      </c>
      <c r="AC13">
        <v>47667.988299999997</v>
      </c>
      <c r="AD13">
        <v>6</v>
      </c>
      <c r="AE13">
        <v>121.2073</v>
      </c>
      <c r="AF13">
        <v>121.2073</v>
      </c>
      <c r="AG13">
        <v>121.2073</v>
      </c>
      <c r="AH13">
        <v>121.2073</v>
      </c>
      <c r="AI13">
        <v>121.2073</v>
      </c>
      <c r="AJ13">
        <v>5.0057</v>
      </c>
      <c r="AK13">
        <v>5.0057</v>
      </c>
      <c r="AL13">
        <v>1175.1953000000001</v>
      </c>
      <c r="AM13">
        <v>1118.4251999999999</v>
      </c>
      <c r="AN13">
        <v>1067.8334</v>
      </c>
      <c r="AO13">
        <v>897.73140000000001</v>
      </c>
      <c r="AP13">
        <v>1050.0551</v>
      </c>
      <c r="AQ13">
        <v>988.55909999999994</v>
      </c>
      <c r="AR13">
        <v>971.2654</v>
      </c>
      <c r="AS13">
        <v>953.95150000000001</v>
      </c>
      <c r="AT13">
        <v>936.19240000000002</v>
      </c>
      <c r="AU13">
        <v>925.69619999999998</v>
      </c>
      <c r="AV13">
        <v>913.9357</v>
      </c>
      <c r="AW13">
        <v>898.93389999999999</v>
      </c>
      <c r="AX13">
        <v>16</v>
      </c>
      <c r="AY13">
        <v>24.4</v>
      </c>
      <c r="AZ13">
        <v>32.200499999999998</v>
      </c>
      <c r="BA13">
        <v>21.316700000000001</v>
      </c>
      <c r="BB13">
        <v>13.9864</v>
      </c>
      <c r="BC13">
        <v>10.226699999999999</v>
      </c>
      <c r="BD13">
        <v>7.6588000000000003</v>
      </c>
      <c r="BE13">
        <v>5.8163</v>
      </c>
      <c r="BF13">
        <v>4.5235000000000003</v>
      </c>
      <c r="BG13">
        <v>3.8502000000000001</v>
      </c>
      <c r="BH13">
        <v>3.8357000000000001</v>
      </c>
      <c r="BI13">
        <v>90.23</v>
      </c>
      <c r="BJ13">
        <v>111.17</v>
      </c>
      <c r="BK13">
        <v>138.94</v>
      </c>
      <c r="BL13">
        <v>169.03</v>
      </c>
      <c r="BM13">
        <v>193.4</v>
      </c>
      <c r="BN13">
        <v>234.18</v>
      </c>
      <c r="BO13">
        <v>258.51</v>
      </c>
      <c r="BP13">
        <v>313.14</v>
      </c>
      <c r="BQ13">
        <v>342.37</v>
      </c>
      <c r="BR13">
        <v>416.83</v>
      </c>
      <c r="BS13">
        <v>439.54</v>
      </c>
      <c r="BT13">
        <v>536.1</v>
      </c>
      <c r="BU13">
        <v>527.37</v>
      </c>
      <c r="BV13">
        <v>636.53</v>
      </c>
      <c r="BW13">
        <v>0</v>
      </c>
      <c r="BX13">
        <v>46.6</v>
      </c>
      <c r="BY13">
        <v>0</v>
      </c>
      <c r="BZ13">
        <v>1.41</v>
      </c>
      <c r="CA13">
        <v>1.5459000000000001</v>
      </c>
      <c r="CB13">
        <v>1.5459000000000001</v>
      </c>
      <c r="CC13">
        <v>0.371</v>
      </c>
      <c r="CD13">
        <v>1.5459000000000001</v>
      </c>
      <c r="CE13">
        <v>6214531</v>
      </c>
      <c r="CF13">
        <v>2</v>
      </c>
      <c r="CI13">
        <v>3.855</v>
      </c>
      <c r="CJ13">
        <v>7.0035999999999996</v>
      </c>
      <c r="CK13">
        <v>8.5620999999999992</v>
      </c>
      <c r="CL13">
        <v>10.4407</v>
      </c>
      <c r="CM13">
        <v>12.1264</v>
      </c>
      <c r="CN13">
        <v>15.848599999999999</v>
      </c>
      <c r="CO13">
        <v>4.6178999999999997</v>
      </c>
      <c r="CP13">
        <v>7.4446000000000003</v>
      </c>
      <c r="CQ13">
        <v>9.2643000000000004</v>
      </c>
      <c r="CR13">
        <v>11.3393</v>
      </c>
      <c r="CS13">
        <v>13.5464</v>
      </c>
      <c r="CT13">
        <v>18.253599999999999</v>
      </c>
      <c r="CU13">
        <v>25.0627</v>
      </c>
      <c r="CV13">
        <v>24.989100000000001</v>
      </c>
      <c r="CW13">
        <v>25.0396</v>
      </c>
      <c r="CX13">
        <v>25.090800000000002</v>
      </c>
      <c r="CY13">
        <v>25.057400000000001</v>
      </c>
      <c r="CZ13">
        <v>25.234000000000002</v>
      </c>
      <c r="DB13">
        <v>17189</v>
      </c>
      <c r="DC13">
        <v>735</v>
      </c>
      <c r="DD13">
        <v>12</v>
      </c>
      <c r="DF13" t="s">
        <v>571</v>
      </c>
      <c r="DG13">
        <v>381</v>
      </c>
      <c r="DH13">
        <v>1306</v>
      </c>
      <c r="DI13">
        <v>9</v>
      </c>
      <c r="DJ13">
        <v>1</v>
      </c>
      <c r="DK13">
        <v>35</v>
      </c>
      <c r="DL13">
        <v>23.666668000000001</v>
      </c>
      <c r="DM13">
        <v>1.41</v>
      </c>
      <c r="DN13">
        <v>1722.8</v>
      </c>
      <c r="DO13">
        <v>1737.8286000000001</v>
      </c>
      <c r="DP13">
        <v>1517.5714</v>
      </c>
      <c r="DQ13">
        <v>1389.8143</v>
      </c>
      <c r="DR13">
        <v>1312.3</v>
      </c>
      <c r="DS13">
        <v>1270.0643</v>
      </c>
      <c r="DT13">
        <v>1074.1071999999999</v>
      </c>
      <c r="DU13">
        <v>90.850700000000003</v>
      </c>
      <c r="DV13">
        <v>89.290700000000001</v>
      </c>
      <c r="DW13">
        <v>86.182900000000004</v>
      </c>
      <c r="DX13">
        <v>83.992099999999994</v>
      </c>
      <c r="DY13">
        <v>76.957099999999997</v>
      </c>
      <c r="DZ13">
        <v>34.938600000000001</v>
      </c>
      <c r="EA13">
        <v>77.200699999999998</v>
      </c>
      <c r="EB13">
        <v>32.200499999999998</v>
      </c>
      <c r="EC13">
        <v>21.316700000000001</v>
      </c>
      <c r="ED13">
        <v>13.9864</v>
      </c>
      <c r="EE13">
        <v>10.226699999999999</v>
      </c>
      <c r="EF13">
        <v>7.6588000000000003</v>
      </c>
      <c r="EG13">
        <v>5.8163</v>
      </c>
      <c r="EH13">
        <v>4.5235000000000003</v>
      </c>
      <c r="EI13">
        <v>3.8502000000000001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8.9643E-2</v>
      </c>
      <c r="EY13">
        <v>7.8969999999999999E-2</v>
      </c>
      <c r="EZ13">
        <v>7.0856000000000002E-2</v>
      </c>
      <c r="FA13">
        <v>6.3529000000000002E-2</v>
      </c>
      <c r="FB13">
        <v>6.7206000000000002E-2</v>
      </c>
      <c r="FC13">
        <v>1.2199E-2</v>
      </c>
      <c r="FD13">
        <v>1.0591E-2</v>
      </c>
      <c r="FE13">
        <v>-1.99E-3</v>
      </c>
      <c r="FF13">
        <v>-6.1279999999999998E-3</v>
      </c>
      <c r="FG13">
        <v>-1.4437E-2</v>
      </c>
      <c r="FH13">
        <v>-9.1459999999999996E-3</v>
      </c>
      <c r="FI13">
        <v>-1.3094E-2</v>
      </c>
      <c r="FJ13">
        <v>-9.41E-4</v>
      </c>
      <c r="FK13">
        <v>-3.2899999999999997E-4</v>
      </c>
      <c r="FL13">
        <v>7.8903000000000001E-2</v>
      </c>
      <c r="FM13">
        <v>7.5970999999999997E-2</v>
      </c>
      <c r="FN13">
        <v>7.4185000000000001E-2</v>
      </c>
      <c r="FO13">
        <v>7.1310999999999999E-2</v>
      </c>
      <c r="FP13">
        <v>7.5415999999999997E-2</v>
      </c>
      <c r="FQ13">
        <v>0.101743</v>
      </c>
      <c r="FR13">
        <v>9.5394000000000007E-2</v>
      </c>
      <c r="FS13">
        <v>-0.30040800000000001</v>
      </c>
      <c r="FT13">
        <v>-0.29568299999999997</v>
      </c>
      <c r="FU13">
        <v>-0.29314899999999999</v>
      </c>
      <c r="FV13">
        <v>-0.29197899999999999</v>
      </c>
      <c r="FW13">
        <v>-0.29577100000000001</v>
      </c>
      <c r="FX13">
        <v>-0.30930000000000002</v>
      </c>
      <c r="FY13">
        <v>-0.30079299999999998</v>
      </c>
      <c r="FZ13">
        <v>-1.3354440000000001</v>
      </c>
      <c r="GA13">
        <v>-1.3051619999999999</v>
      </c>
      <c r="GB13">
        <v>-1.2885040000000001</v>
      </c>
      <c r="GC13">
        <v>-1.2816449999999999</v>
      </c>
      <c r="GD13">
        <v>-1.298619</v>
      </c>
      <c r="GE13">
        <v>-1.4032070000000001</v>
      </c>
      <c r="GF13">
        <v>-1.3486899999999999</v>
      </c>
      <c r="GG13">
        <v>-0.48851699999999998</v>
      </c>
      <c r="GH13">
        <v>-0.44344099999999997</v>
      </c>
      <c r="GI13">
        <v>-0.42647099999999999</v>
      </c>
      <c r="GJ13">
        <v>-0.42121199999999998</v>
      </c>
      <c r="GK13">
        <v>-0.46485799999999999</v>
      </c>
      <c r="GL13">
        <v>-0.65633799999999998</v>
      </c>
      <c r="GM13">
        <v>-0.57524500000000001</v>
      </c>
      <c r="GN13">
        <v>-0.354298</v>
      </c>
      <c r="GO13">
        <v>-0.32508999999999999</v>
      </c>
      <c r="GP13">
        <v>-0.30993100000000001</v>
      </c>
      <c r="GQ13">
        <v>-0.30268400000000001</v>
      </c>
      <c r="GR13">
        <v>-0.329183</v>
      </c>
      <c r="GS13">
        <v>-0.40279900000000002</v>
      </c>
      <c r="GT13">
        <v>-0.35143000000000002</v>
      </c>
      <c r="GU13">
        <v>0.40336300000000003</v>
      </c>
      <c r="GV13">
        <v>0.36602699999999999</v>
      </c>
      <c r="GW13">
        <v>0.33175300000000002</v>
      </c>
      <c r="GX13">
        <v>0.27396500000000001</v>
      </c>
      <c r="GY13">
        <v>0.44786799999999999</v>
      </c>
      <c r="GZ13">
        <v>0.367371</v>
      </c>
      <c r="HA13">
        <v>0.32547399999999999</v>
      </c>
      <c r="HB13">
        <v>-50</v>
      </c>
      <c r="HC13">
        <v>-50</v>
      </c>
      <c r="HD13">
        <v>-50</v>
      </c>
      <c r="HE13">
        <v>-50</v>
      </c>
      <c r="HF13">
        <v>-60</v>
      </c>
      <c r="HG13">
        <v>-10</v>
      </c>
      <c r="HH13">
        <v>10</v>
      </c>
      <c r="HI13">
        <v>-2.0218590000000001</v>
      </c>
      <c r="HJ13">
        <v>-1.9931570000000001</v>
      </c>
      <c r="HK13">
        <v>-1.9791030000000001</v>
      </c>
      <c r="HL13">
        <v>-1.9725360000000001</v>
      </c>
      <c r="HM13">
        <v>-1.995973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738.601</v>
      </c>
      <c r="HX13">
        <v>0</v>
      </c>
      <c r="HZ13">
        <v>738.327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762.49199999999996</v>
      </c>
      <c r="IJ13">
        <v>0</v>
      </c>
      <c r="IL13">
        <v>762.63499999999999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773.56399999999996</v>
      </c>
      <c r="IV13">
        <v>0</v>
      </c>
      <c r="IX13">
        <v>773.77099999999996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779.82</v>
      </c>
      <c r="JH13">
        <v>0</v>
      </c>
      <c r="JJ13">
        <v>779.66200000000003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754.13300000000004</v>
      </c>
      <c r="JT13">
        <v>0</v>
      </c>
      <c r="JV13">
        <v>754.28200000000004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730.98699999999997</v>
      </c>
      <c r="KF13">
        <v>0.10199999999999999</v>
      </c>
      <c r="KH13">
        <v>731.21600000000001</v>
      </c>
      <c r="KI13">
        <v>0.10199999999999999</v>
      </c>
      <c r="KK13">
        <v>1495.8570999999999</v>
      </c>
      <c r="KL13">
        <v>0</v>
      </c>
      <c r="KN13">
        <v>1496.3389999999999</v>
      </c>
      <c r="KO13">
        <v>0</v>
      </c>
      <c r="KQ13">
        <v>767.34500000000003</v>
      </c>
      <c r="KR13">
        <v>2.5000000000000001E-2</v>
      </c>
      <c r="KT13">
        <v>767.50199999999995</v>
      </c>
      <c r="KU13">
        <v>2.5000000000000001E-2</v>
      </c>
      <c r="KV13">
        <v>135.93408840000001</v>
      </c>
      <c r="KW13">
        <v>132.0245765706</v>
      </c>
      <c r="KX13">
        <v>112.581034309</v>
      </c>
      <c r="KY13">
        <v>99.109047547299994</v>
      </c>
      <c r="KZ13">
        <v>98.968416799999986</v>
      </c>
      <c r="LA13">
        <v>129.2201520749</v>
      </c>
      <c r="LB13">
        <v>102.4633822368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-31.424880000000002</v>
      </c>
      <c r="LI13">
        <v>-7.6401421999999988</v>
      </c>
      <c r="LJ13">
        <v>-117.05567293199999</v>
      </c>
      <c r="LK13">
        <v>-95.070610403999993</v>
      </c>
      <c r="LL13">
        <v>-72.696107176000012</v>
      </c>
      <c r="LM13">
        <v>-69.699700034999992</v>
      </c>
      <c r="LN13">
        <v>-70.270871327999998</v>
      </c>
      <c r="LO13">
        <v>-15.797304406000002</v>
      </c>
      <c r="LP13">
        <v>-13.840256780000001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101.09295</v>
      </c>
      <c r="LY13">
        <v>99.657849999999996</v>
      </c>
      <c r="LZ13">
        <v>98.955150000000003</v>
      </c>
      <c r="MA13">
        <v>98.626800000000003</v>
      </c>
      <c r="MB13">
        <v>119.75838</v>
      </c>
      <c r="MC13">
        <v>0</v>
      </c>
      <c r="MD13">
        <v>0</v>
      </c>
      <c r="ME13">
        <v>-44.382111411899999</v>
      </c>
      <c r="MF13">
        <v>-39.595157298699995</v>
      </c>
      <c r="MG13">
        <v>-36.754507545899997</v>
      </c>
      <c r="MH13">
        <v>-35.378480425199996</v>
      </c>
      <c r="MI13">
        <v>-35.774123591799999</v>
      </c>
      <c r="MJ13">
        <v>-22.931530846800001</v>
      </c>
      <c r="MK13">
        <v>-44.409316671500001</v>
      </c>
      <c r="ML13">
        <v>75.589254056100017</v>
      </c>
      <c r="MM13">
        <v>97.01665886790002</v>
      </c>
      <c r="MN13">
        <v>102.0855695871</v>
      </c>
      <c r="MO13">
        <v>92.657667087100009</v>
      </c>
      <c r="MP13">
        <v>112.6818018802</v>
      </c>
      <c r="MQ13">
        <v>59.066436822100002</v>
      </c>
      <c r="MR13">
        <v>36.573666585299996</v>
      </c>
    </row>
    <row r="14" spans="1:356" x14ac:dyDescent="0.35">
      <c r="A14">
        <v>214</v>
      </c>
      <c r="B14" t="s">
        <v>395</v>
      </c>
      <c r="C14" s="3">
        <v>42847.04619212963</v>
      </c>
      <c r="D14">
        <v>55.682499999999997</v>
      </c>
      <c r="E14">
        <v>57.180100000000003</v>
      </c>
      <c r="F14">
        <v>72</v>
      </c>
      <c r="G14">
        <v>40</v>
      </c>
      <c r="H14">
        <v>1.1879999999999999</v>
      </c>
      <c r="I14">
        <v>395.42160000000001</v>
      </c>
      <c r="J14">
        <v>15586</v>
      </c>
      <c r="K14">
        <v>30</v>
      </c>
      <c r="L14">
        <v>139055</v>
      </c>
      <c r="M14">
        <v>239913</v>
      </c>
      <c r="N14">
        <v>139121</v>
      </c>
      <c r="O14">
        <v>139139</v>
      </c>
      <c r="P14">
        <v>139378</v>
      </c>
      <c r="Q14">
        <v>139360</v>
      </c>
      <c r="R14">
        <v>221127</v>
      </c>
      <c r="S14">
        <v>221135</v>
      </c>
      <c r="T14">
        <v>220905</v>
      </c>
      <c r="U14">
        <v>220590</v>
      </c>
      <c r="V14">
        <v>215731</v>
      </c>
      <c r="W14">
        <v>215756</v>
      </c>
      <c r="X14">
        <v>216036</v>
      </c>
      <c r="Y14">
        <v>216044</v>
      </c>
      <c r="Z14">
        <v>294066</v>
      </c>
      <c r="AA14">
        <v>294017</v>
      </c>
      <c r="AB14">
        <v>1362.8100999999999</v>
      </c>
      <c r="AC14">
        <v>47699.941400000003</v>
      </c>
      <c r="AD14">
        <v>6</v>
      </c>
      <c r="AE14">
        <v>121.5187</v>
      </c>
      <c r="AF14">
        <v>121.5187</v>
      </c>
      <c r="AG14">
        <v>121.5187</v>
      </c>
      <c r="AH14">
        <v>121.5187</v>
      </c>
      <c r="AI14">
        <v>121.5187</v>
      </c>
      <c r="AJ14">
        <v>5.3170999999999999</v>
      </c>
      <c r="AK14">
        <v>5.3170999999999999</v>
      </c>
      <c r="AL14">
        <v>1190.4296999999999</v>
      </c>
      <c r="AM14">
        <v>1127.0829000000001</v>
      </c>
      <c r="AN14">
        <v>1070.8334</v>
      </c>
      <c r="AO14">
        <v>902.49130000000002</v>
      </c>
      <c r="AP14">
        <v>1078.1376</v>
      </c>
      <c r="AQ14">
        <v>1014.6964</v>
      </c>
      <c r="AR14">
        <v>996.72619999999995</v>
      </c>
      <c r="AS14">
        <v>978.97180000000003</v>
      </c>
      <c r="AT14">
        <v>960.77829999999994</v>
      </c>
      <c r="AU14">
        <v>950.31039999999996</v>
      </c>
      <c r="AV14">
        <v>938.06479999999999</v>
      </c>
      <c r="AW14">
        <v>923.64459999999997</v>
      </c>
      <c r="AX14">
        <v>15.8</v>
      </c>
      <c r="AY14">
        <v>23.2</v>
      </c>
      <c r="AZ14">
        <v>32.148099999999999</v>
      </c>
      <c r="BA14">
        <v>21.140799999999999</v>
      </c>
      <c r="BB14">
        <v>13.855399999999999</v>
      </c>
      <c r="BC14">
        <v>10.1777</v>
      </c>
      <c r="BD14">
        <v>7.6516000000000002</v>
      </c>
      <c r="BE14">
        <v>5.8348000000000004</v>
      </c>
      <c r="BF14">
        <v>4.5217999999999998</v>
      </c>
      <c r="BG14">
        <v>3.8540000000000001</v>
      </c>
      <c r="BH14">
        <v>3.8367</v>
      </c>
      <c r="BI14">
        <v>91.35</v>
      </c>
      <c r="BJ14">
        <v>117.77</v>
      </c>
      <c r="BK14">
        <v>141.6</v>
      </c>
      <c r="BL14">
        <v>179.11</v>
      </c>
      <c r="BM14">
        <v>196.02</v>
      </c>
      <c r="BN14">
        <v>247.27</v>
      </c>
      <c r="BO14">
        <v>261.73</v>
      </c>
      <c r="BP14">
        <v>329.92</v>
      </c>
      <c r="BQ14">
        <v>345.96</v>
      </c>
      <c r="BR14">
        <v>437.65</v>
      </c>
      <c r="BS14">
        <v>440.14</v>
      </c>
      <c r="BT14">
        <v>562.49</v>
      </c>
      <c r="BU14">
        <v>530.34</v>
      </c>
      <c r="BV14">
        <v>668.36</v>
      </c>
      <c r="BW14">
        <v>48.4</v>
      </c>
      <c r="BX14">
        <v>47</v>
      </c>
      <c r="BY14">
        <v>5.2561</v>
      </c>
      <c r="BZ14">
        <v>4.18</v>
      </c>
      <c r="CA14">
        <v>4.3749000000000002</v>
      </c>
      <c r="CB14">
        <v>4.3749000000000002</v>
      </c>
      <c r="CC14">
        <v>-0.54479999999999995</v>
      </c>
      <c r="CD14">
        <v>4.3749000000000002</v>
      </c>
      <c r="CE14">
        <v>6214531</v>
      </c>
      <c r="CF14">
        <v>1</v>
      </c>
      <c r="CI14">
        <v>3.7113999999999998</v>
      </c>
      <c r="CJ14">
        <v>6.7686000000000002</v>
      </c>
      <c r="CK14">
        <v>8.2636000000000003</v>
      </c>
      <c r="CL14">
        <v>10.1036</v>
      </c>
      <c r="CM14">
        <v>11.914300000000001</v>
      </c>
      <c r="CN14">
        <v>15.3871</v>
      </c>
      <c r="CO14">
        <v>4.6235999999999997</v>
      </c>
      <c r="CP14">
        <v>7.4291</v>
      </c>
      <c r="CQ14">
        <v>9.2855000000000008</v>
      </c>
      <c r="CR14">
        <v>11.809100000000001</v>
      </c>
      <c r="CS14">
        <v>12.9527</v>
      </c>
      <c r="CT14">
        <v>19.5655</v>
      </c>
      <c r="CU14">
        <v>24.937899999999999</v>
      </c>
      <c r="CV14">
        <v>25.047699999999999</v>
      </c>
      <c r="CW14">
        <v>25.017600000000002</v>
      </c>
      <c r="CX14">
        <v>25.175699999999999</v>
      </c>
      <c r="CY14">
        <v>24.941700000000001</v>
      </c>
      <c r="CZ14">
        <v>24.5154</v>
      </c>
      <c r="DB14">
        <v>17189</v>
      </c>
      <c r="DC14">
        <v>735</v>
      </c>
      <c r="DD14">
        <v>13</v>
      </c>
      <c r="DF14" t="s">
        <v>571</v>
      </c>
      <c r="DG14">
        <v>381</v>
      </c>
      <c r="DH14">
        <v>1306</v>
      </c>
      <c r="DI14">
        <v>9</v>
      </c>
      <c r="DJ14">
        <v>1</v>
      </c>
      <c r="DK14">
        <v>35</v>
      </c>
      <c r="DL14">
        <v>27.799999</v>
      </c>
      <c r="DM14">
        <v>4.18</v>
      </c>
      <c r="DN14">
        <v>1697.35</v>
      </c>
      <c r="DO14">
        <v>1695.7858000000001</v>
      </c>
      <c r="DP14">
        <v>1455.7786000000001</v>
      </c>
      <c r="DQ14">
        <v>1333.9</v>
      </c>
      <c r="DR14">
        <v>1259.2428</v>
      </c>
      <c r="DS14">
        <v>1202.2141999999999</v>
      </c>
      <c r="DT14">
        <v>1015.5286</v>
      </c>
      <c r="DU14">
        <v>59.097099999999998</v>
      </c>
      <c r="DV14">
        <v>58.476399999999998</v>
      </c>
      <c r="DW14">
        <v>57.851399999999998</v>
      </c>
      <c r="DX14">
        <v>60.938600000000001</v>
      </c>
      <c r="DY14">
        <v>72.452100000000002</v>
      </c>
      <c r="DZ14">
        <v>42.628599999999999</v>
      </c>
      <c r="EA14">
        <v>75.046400000000006</v>
      </c>
      <c r="EB14">
        <v>32.148099999999999</v>
      </c>
      <c r="EC14">
        <v>21.140799999999999</v>
      </c>
      <c r="ED14">
        <v>13.855399999999999</v>
      </c>
      <c r="EE14">
        <v>10.1777</v>
      </c>
      <c r="EF14">
        <v>7.6516000000000002</v>
      </c>
      <c r="EG14">
        <v>5.8348000000000004</v>
      </c>
      <c r="EH14">
        <v>4.5217999999999998</v>
      </c>
      <c r="EI14">
        <v>3.8540000000000001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8.5880999999999999E-2</v>
      </c>
      <c r="EY14">
        <v>7.5928999999999996E-2</v>
      </c>
      <c r="EZ14">
        <v>6.8114999999999995E-2</v>
      </c>
      <c r="FA14">
        <v>6.2101000000000003E-2</v>
      </c>
      <c r="FB14">
        <v>6.5321000000000004E-2</v>
      </c>
      <c r="FC14">
        <v>1.2252000000000001E-2</v>
      </c>
      <c r="FD14">
        <v>1.0730999999999999E-2</v>
      </c>
      <c r="FE14">
        <v>-1.9870000000000001E-3</v>
      </c>
      <c r="FF14">
        <v>-6.2490000000000002E-3</v>
      </c>
      <c r="FG14">
        <v>-1.4761E-2</v>
      </c>
      <c r="FH14">
        <v>-9.3489999999999997E-3</v>
      </c>
      <c r="FI14">
        <v>-1.3058999999999999E-2</v>
      </c>
      <c r="FJ14">
        <v>-5.7399999999999997E-4</v>
      </c>
      <c r="FK14">
        <v>-1.7699999999999999E-4</v>
      </c>
      <c r="FL14">
        <v>7.8955999999999998E-2</v>
      </c>
      <c r="FM14">
        <v>7.6018000000000002E-2</v>
      </c>
      <c r="FN14">
        <v>7.4235999999999996E-2</v>
      </c>
      <c r="FO14">
        <v>7.1362999999999996E-2</v>
      </c>
      <c r="FP14">
        <v>7.5464000000000003E-2</v>
      </c>
      <c r="FQ14">
        <v>0.10186199999999999</v>
      </c>
      <c r="FR14">
        <v>9.5533000000000007E-2</v>
      </c>
      <c r="FS14">
        <v>-0.29982599999999998</v>
      </c>
      <c r="FT14">
        <v>-0.29488500000000001</v>
      </c>
      <c r="FU14">
        <v>-0.29232200000000003</v>
      </c>
      <c r="FV14">
        <v>-0.29102899999999998</v>
      </c>
      <c r="FW14">
        <v>-0.29519699999999999</v>
      </c>
      <c r="FX14">
        <v>-0.308531</v>
      </c>
      <c r="FY14">
        <v>-0.29984899999999998</v>
      </c>
      <c r="FZ14">
        <v>-1.3340129999999999</v>
      </c>
      <c r="GA14">
        <v>-1.2983629999999999</v>
      </c>
      <c r="GB14">
        <v>-1.2821100000000001</v>
      </c>
      <c r="GC14">
        <v>-1.273344</v>
      </c>
      <c r="GD14">
        <v>-1.296686</v>
      </c>
      <c r="GE14">
        <v>-1.400773</v>
      </c>
      <c r="GF14">
        <v>-1.3449759999999999</v>
      </c>
      <c r="GG14">
        <v>-0.48922199999999999</v>
      </c>
      <c r="GH14">
        <v>-0.44387599999999999</v>
      </c>
      <c r="GI14">
        <v>-0.42708699999999999</v>
      </c>
      <c r="GJ14">
        <v>-0.421931</v>
      </c>
      <c r="GK14">
        <v>-0.46541100000000002</v>
      </c>
      <c r="GL14">
        <v>-0.65797700000000003</v>
      </c>
      <c r="GM14">
        <v>-0.57766899999999999</v>
      </c>
      <c r="GN14">
        <v>-0.35204000000000002</v>
      </c>
      <c r="GO14">
        <v>-0.32345699999999999</v>
      </c>
      <c r="GP14">
        <v>-0.307923</v>
      </c>
      <c r="GQ14">
        <v>-0.30047800000000002</v>
      </c>
      <c r="GR14">
        <v>-0.327289</v>
      </c>
      <c r="GS14">
        <v>-0.39935599999999999</v>
      </c>
      <c r="GT14">
        <v>-0.34727799999999998</v>
      </c>
      <c r="GU14">
        <v>0.402943</v>
      </c>
      <c r="GV14">
        <v>0.36499599999999999</v>
      </c>
      <c r="GW14">
        <v>0.33031700000000003</v>
      </c>
      <c r="GX14">
        <v>0.27309499999999998</v>
      </c>
      <c r="GY14">
        <v>0.44681100000000001</v>
      </c>
      <c r="GZ14">
        <v>0.36934299999999998</v>
      </c>
      <c r="HA14">
        <v>0.32568999999999998</v>
      </c>
      <c r="HB14">
        <v>-50</v>
      </c>
      <c r="HC14">
        <v>-55</v>
      </c>
      <c r="HD14">
        <v>-55</v>
      </c>
      <c r="HE14">
        <v>-55</v>
      </c>
      <c r="HF14">
        <v>-60</v>
      </c>
      <c r="HG14">
        <v>0</v>
      </c>
      <c r="HH14">
        <v>0</v>
      </c>
      <c r="HI14">
        <v>-2.0195120000000002</v>
      </c>
      <c r="HJ14">
        <v>-1.9893369999999999</v>
      </c>
      <c r="HK14">
        <v>-1.975128</v>
      </c>
      <c r="HL14">
        <v>-1.9683919999999999</v>
      </c>
      <c r="HM14">
        <v>-1.9931099999999999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738.601</v>
      </c>
      <c r="HX14">
        <v>0</v>
      </c>
      <c r="HZ14">
        <v>738.327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762.49199999999996</v>
      </c>
      <c r="IJ14">
        <v>0</v>
      </c>
      <c r="IL14">
        <v>762.63499999999999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773.56399999999996</v>
      </c>
      <c r="IV14">
        <v>0</v>
      </c>
      <c r="IX14">
        <v>773.77099999999996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779.82</v>
      </c>
      <c r="JH14">
        <v>0</v>
      </c>
      <c r="JJ14">
        <v>779.66200000000003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754.13300000000004</v>
      </c>
      <c r="JT14">
        <v>0</v>
      </c>
      <c r="JV14">
        <v>754.28200000000004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730.98699999999997</v>
      </c>
      <c r="KF14">
        <v>0.10199999999999999</v>
      </c>
      <c r="KH14">
        <v>731.21600000000001</v>
      </c>
      <c r="KI14">
        <v>0.10199999999999999</v>
      </c>
      <c r="KK14">
        <v>1495.8570999999999</v>
      </c>
      <c r="KL14">
        <v>0</v>
      </c>
      <c r="KN14">
        <v>1496.3389999999999</v>
      </c>
      <c r="KO14">
        <v>0</v>
      </c>
      <c r="KQ14">
        <v>767.34500000000003</v>
      </c>
      <c r="KR14">
        <v>2.5000000000000001E-2</v>
      </c>
      <c r="KT14">
        <v>767.50199999999995</v>
      </c>
      <c r="KU14">
        <v>2.5000000000000001E-2</v>
      </c>
      <c r="KV14">
        <v>134.01596659999998</v>
      </c>
      <c r="KW14">
        <v>128.91024494440001</v>
      </c>
      <c r="KX14">
        <v>108.0711801496</v>
      </c>
      <c r="KY14">
        <v>95.191105699999994</v>
      </c>
      <c r="KZ14">
        <v>95.027498659200006</v>
      </c>
      <c r="LA14">
        <v>122.45994284039998</v>
      </c>
      <c r="LB14">
        <v>97.016493743800012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-31.346749600000003</v>
      </c>
      <c r="LI14">
        <v>-7.6161645999999994</v>
      </c>
      <c r="LJ14">
        <v>-111.91568662199998</v>
      </c>
      <c r="LK14">
        <v>-90.469933839999982</v>
      </c>
      <c r="LL14">
        <v>-68.405696939999999</v>
      </c>
      <c r="LM14">
        <v>-67.171442688000013</v>
      </c>
      <c r="LN14">
        <v>-67.767403732000005</v>
      </c>
      <c r="LO14">
        <v>-16.358227094</v>
      </c>
      <c r="LP14">
        <v>-14.194876703999997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100.97560000000001</v>
      </c>
      <c r="LY14">
        <v>109.413535</v>
      </c>
      <c r="LZ14">
        <v>108.63204</v>
      </c>
      <c r="MA14">
        <v>108.26155999999999</v>
      </c>
      <c r="MB14">
        <v>119.58659999999999</v>
      </c>
      <c r="MC14">
        <v>0</v>
      </c>
      <c r="MD14">
        <v>0</v>
      </c>
      <c r="ME14">
        <v>-28.9116014562</v>
      </c>
      <c r="MF14">
        <v>-25.956270526399997</v>
      </c>
      <c r="MG14">
        <v>-24.707580871799998</v>
      </c>
      <c r="MH14">
        <v>-25.711884436600002</v>
      </c>
      <c r="MI14">
        <v>-33.720004313099999</v>
      </c>
      <c r="MJ14">
        <v>-28.0486383422</v>
      </c>
      <c r="MK14">
        <v>-43.351978841600001</v>
      </c>
      <c r="ML14">
        <v>94.164278521800014</v>
      </c>
      <c r="MM14">
        <v>121.89757557800002</v>
      </c>
      <c r="MN14">
        <v>123.58994233780001</v>
      </c>
      <c r="MO14">
        <v>110.56933857539997</v>
      </c>
      <c r="MP14">
        <v>113.1266906141</v>
      </c>
      <c r="MQ14">
        <v>46.706327804199965</v>
      </c>
      <c r="MR14">
        <v>31.853473598200011</v>
      </c>
    </row>
    <row r="15" spans="1:356" x14ac:dyDescent="0.35">
      <c r="A15">
        <v>214</v>
      </c>
      <c r="B15" t="s">
        <v>396</v>
      </c>
      <c r="C15" s="3">
        <v>42847.047199074077</v>
      </c>
      <c r="D15">
        <v>55.404499999999999</v>
      </c>
      <c r="E15">
        <v>56.940100000000001</v>
      </c>
      <c r="F15">
        <v>47</v>
      </c>
      <c r="G15">
        <v>40</v>
      </c>
      <c r="H15">
        <v>1.1879999999999999</v>
      </c>
      <c r="I15">
        <v>394.83409999999998</v>
      </c>
      <c r="J15">
        <v>15553</v>
      </c>
      <c r="K15">
        <v>30</v>
      </c>
      <c r="L15">
        <v>139055</v>
      </c>
      <c r="M15">
        <v>239913</v>
      </c>
      <c r="N15">
        <v>139121</v>
      </c>
      <c r="O15">
        <v>139139</v>
      </c>
      <c r="P15">
        <v>139378</v>
      </c>
      <c r="Q15">
        <v>139360</v>
      </c>
      <c r="R15">
        <v>221127</v>
      </c>
      <c r="S15">
        <v>221135</v>
      </c>
      <c r="T15">
        <v>220905</v>
      </c>
      <c r="U15">
        <v>220590</v>
      </c>
      <c r="V15">
        <v>215731</v>
      </c>
      <c r="W15">
        <v>215756</v>
      </c>
      <c r="X15">
        <v>216036</v>
      </c>
      <c r="Y15">
        <v>216044</v>
      </c>
      <c r="Z15">
        <v>294066</v>
      </c>
      <c r="AA15">
        <v>294017</v>
      </c>
      <c r="AB15">
        <v>1362.8100999999999</v>
      </c>
      <c r="AC15">
        <v>47699.941400000003</v>
      </c>
      <c r="AD15">
        <v>6</v>
      </c>
      <c r="AE15">
        <v>121.8296</v>
      </c>
      <c r="AF15">
        <v>121.8296</v>
      </c>
      <c r="AG15">
        <v>121.8296</v>
      </c>
      <c r="AH15">
        <v>121.8296</v>
      </c>
      <c r="AI15">
        <v>121.8296</v>
      </c>
      <c r="AJ15">
        <v>5.6280000000000001</v>
      </c>
      <c r="AK15">
        <v>5.6280000000000001</v>
      </c>
      <c r="AL15">
        <v>1181.0546999999999</v>
      </c>
      <c r="AM15">
        <v>1128.4309000000001</v>
      </c>
      <c r="AN15">
        <v>1071.8334</v>
      </c>
      <c r="AO15">
        <v>898.9769</v>
      </c>
      <c r="AP15">
        <v>1066.0237999999999</v>
      </c>
      <c r="AQ15">
        <v>1003.556</v>
      </c>
      <c r="AR15">
        <v>985.83609999999999</v>
      </c>
      <c r="AS15">
        <v>968.46370000000002</v>
      </c>
      <c r="AT15">
        <v>950.89260000000002</v>
      </c>
      <c r="AU15">
        <v>940.31709999999998</v>
      </c>
      <c r="AV15">
        <v>928.87850000000003</v>
      </c>
      <c r="AW15">
        <v>915.32280000000003</v>
      </c>
      <c r="AX15">
        <v>16</v>
      </c>
      <c r="AY15">
        <v>27.2</v>
      </c>
      <c r="AZ15">
        <v>32.095399999999998</v>
      </c>
      <c r="BA15">
        <v>21.200399999999998</v>
      </c>
      <c r="BB15">
        <v>14.052</v>
      </c>
      <c r="BC15">
        <v>10.3581</v>
      </c>
      <c r="BD15">
        <v>7.7801999999999998</v>
      </c>
      <c r="BE15">
        <v>5.9462000000000002</v>
      </c>
      <c r="BF15">
        <v>4.5974000000000004</v>
      </c>
      <c r="BG15">
        <v>3.8504999999999998</v>
      </c>
      <c r="BH15">
        <v>3.8414999999999999</v>
      </c>
      <c r="BI15">
        <v>91.57</v>
      </c>
      <c r="BJ15">
        <v>118.19</v>
      </c>
      <c r="BK15">
        <v>140.4</v>
      </c>
      <c r="BL15">
        <v>177.9</v>
      </c>
      <c r="BM15">
        <v>193.96</v>
      </c>
      <c r="BN15">
        <v>244.78</v>
      </c>
      <c r="BO15">
        <v>258.32</v>
      </c>
      <c r="BP15">
        <v>325.87</v>
      </c>
      <c r="BQ15">
        <v>340.87</v>
      </c>
      <c r="BR15">
        <v>431.43</v>
      </c>
      <c r="BS15">
        <v>436.59</v>
      </c>
      <c r="BT15">
        <v>556.16</v>
      </c>
      <c r="BU15">
        <v>531.75</v>
      </c>
      <c r="BV15">
        <v>668.97</v>
      </c>
      <c r="BW15">
        <v>50.7</v>
      </c>
      <c r="BX15">
        <v>46.5</v>
      </c>
      <c r="BY15">
        <v>2.8416999999999999</v>
      </c>
      <c r="BZ15">
        <v>3.76</v>
      </c>
      <c r="CA15">
        <v>3.7524000000000002</v>
      </c>
      <c r="CB15">
        <v>3.7524000000000002</v>
      </c>
      <c r="CC15">
        <v>-0.60809999999999997</v>
      </c>
      <c r="CD15">
        <v>3.7524000000000002</v>
      </c>
      <c r="CE15">
        <v>6214531</v>
      </c>
      <c r="CF15">
        <v>2</v>
      </c>
      <c r="CI15">
        <v>3.7035999999999998</v>
      </c>
      <c r="CJ15">
        <v>6.6856999999999998</v>
      </c>
      <c r="CK15">
        <v>8.1442999999999994</v>
      </c>
      <c r="CL15">
        <v>10.0207</v>
      </c>
      <c r="CM15">
        <v>11.470700000000001</v>
      </c>
      <c r="CN15">
        <v>14.402100000000001</v>
      </c>
      <c r="CO15">
        <v>4.7759</v>
      </c>
      <c r="CP15">
        <v>7.4389000000000003</v>
      </c>
      <c r="CQ15">
        <v>9.1593</v>
      </c>
      <c r="CR15">
        <v>11.748100000000001</v>
      </c>
      <c r="CS15">
        <v>12.466699999999999</v>
      </c>
      <c r="CT15">
        <v>16.661100000000001</v>
      </c>
      <c r="CU15">
        <v>24.9086</v>
      </c>
      <c r="CV15">
        <v>25.012899999999998</v>
      </c>
      <c r="CW15">
        <v>25.026800000000001</v>
      </c>
      <c r="CX15">
        <v>25.0245</v>
      </c>
      <c r="CY15">
        <v>25.0562</v>
      </c>
      <c r="CZ15">
        <v>24.798400000000001</v>
      </c>
      <c r="DB15">
        <v>17189</v>
      </c>
      <c r="DC15">
        <v>735</v>
      </c>
      <c r="DD15">
        <v>14</v>
      </c>
      <c r="DF15" t="s">
        <v>571</v>
      </c>
      <c r="DG15">
        <v>381</v>
      </c>
      <c r="DH15">
        <v>1306</v>
      </c>
      <c r="DI15">
        <v>9</v>
      </c>
      <c r="DJ15">
        <v>1</v>
      </c>
      <c r="DK15">
        <v>35</v>
      </c>
      <c r="DL15">
        <v>36.400002000000001</v>
      </c>
      <c r="DM15">
        <v>3.76</v>
      </c>
      <c r="DN15">
        <v>1710.6071999999999</v>
      </c>
      <c r="DO15">
        <v>1689.6143</v>
      </c>
      <c r="DP15">
        <v>1471.1143</v>
      </c>
      <c r="DQ15">
        <v>1357.0358000000001</v>
      </c>
      <c r="DR15">
        <v>1263.1570999999999</v>
      </c>
      <c r="DS15">
        <v>1242.5143</v>
      </c>
      <c r="DT15">
        <v>1176.3643</v>
      </c>
      <c r="DU15">
        <v>62.195</v>
      </c>
      <c r="DV15">
        <v>60.587899999999998</v>
      </c>
      <c r="DW15">
        <v>60.37</v>
      </c>
      <c r="DX15">
        <v>58.840699999999998</v>
      </c>
      <c r="DY15">
        <v>65.09</v>
      </c>
      <c r="DZ15">
        <v>39.773600000000002</v>
      </c>
      <c r="EA15">
        <v>72.760000000000005</v>
      </c>
      <c r="EB15">
        <v>32.095399999999998</v>
      </c>
      <c r="EC15">
        <v>21.200399999999998</v>
      </c>
      <c r="ED15">
        <v>14.052</v>
      </c>
      <c r="EE15">
        <v>10.3581</v>
      </c>
      <c r="EF15">
        <v>7.7801999999999998</v>
      </c>
      <c r="EG15">
        <v>5.9462000000000002</v>
      </c>
      <c r="EH15">
        <v>4.5974000000000004</v>
      </c>
      <c r="EI15">
        <v>3.8504999999999998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8.4044999999999995E-2</v>
      </c>
      <c r="EY15">
        <v>7.3160000000000003E-2</v>
      </c>
      <c r="EZ15">
        <v>6.5390000000000004E-2</v>
      </c>
      <c r="FA15">
        <v>6.1025999999999997E-2</v>
      </c>
      <c r="FB15">
        <v>6.3997999999999999E-2</v>
      </c>
      <c r="FC15">
        <v>1.2097999999999999E-2</v>
      </c>
      <c r="FD15">
        <v>1.0593999999999999E-2</v>
      </c>
      <c r="FE15">
        <v>-2.0660000000000001E-3</v>
      </c>
      <c r="FF15">
        <v>-6.5009999999999998E-3</v>
      </c>
      <c r="FG15">
        <v>-1.55E-2</v>
      </c>
      <c r="FH15">
        <v>-9.8279999999999999E-3</v>
      </c>
      <c r="FI15">
        <v>-1.3074000000000001E-2</v>
      </c>
      <c r="FJ15">
        <v>-1.176E-3</v>
      </c>
      <c r="FK15">
        <v>-5.22E-4</v>
      </c>
      <c r="FL15">
        <v>7.8921000000000005E-2</v>
      </c>
      <c r="FM15">
        <v>7.5985999999999998E-2</v>
      </c>
      <c r="FN15">
        <v>7.4200000000000002E-2</v>
      </c>
      <c r="FO15">
        <v>7.1320999999999996E-2</v>
      </c>
      <c r="FP15">
        <v>7.5428999999999996E-2</v>
      </c>
      <c r="FQ15">
        <v>0.101773</v>
      </c>
      <c r="FR15">
        <v>9.5340999999999995E-2</v>
      </c>
      <c r="FS15">
        <v>-0.29958099999999999</v>
      </c>
      <c r="FT15">
        <v>-0.29469400000000001</v>
      </c>
      <c r="FU15">
        <v>-0.29225899999999999</v>
      </c>
      <c r="FV15">
        <v>-0.29100500000000001</v>
      </c>
      <c r="FW15">
        <v>-0.29556100000000002</v>
      </c>
      <c r="FX15">
        <v>-0.30911100000000002</v>
      </c>
      <c r="FY15">
        <v>-0.30115399999999998</v>
      </c>
      <c r="FZ15">
        <v>-1.3224</v>
      </c>
      <c r="GA15">
        <v>-1.288521</v>
      </c>
      <c r="GB15">
        <v>-1.2738750000000001</v>
      </c>
      <c r="GC15">
        <v>-1.264572</v>
      </c>
      <c r="GD15">
        <v>-1.2969630000000001</v>
      </c>
      <c r="GE15">
        <v>-1.401764</v>
      </c>
      <c r="GF15">
        <v>-1.350463</v>
      </c>
      <c r="GG15">
        <v>-0.489566</v>
      </c>
      <c r="GH15">
        <v>-0.44429400000000002</v>
      </c>
      <c r="GI15">
        <v>-0.42729800000000001</v>
      </c>
      <c r="GJ15">
        <v>-0.42187000000000002</v>
      </c>
      <c r="GK15">
        <v>-0.46569500000000003</v>
      </c>
      <c r="GL15">
        <v>-0.65743200000000002</v>
      </c>
      <c r="GM15">
        <v>-0.57418000000000002</v>
      </c>
      <c r="GN15">
        <v>-0.35222399999999998</v>
      </c>
      <c r="GO15">
        <v>-0.32339699999999999</v>
      </c>
      <c r="GP15">
        <v>-0.308282</v>
      </c>
      <c r="GQ15">
        <v>-0.30140800000000001</v>
      </c>
      <c r="GR15">
        <v>-0.32755899999999999</v>
      </c>
      <c r="GS15">
        <v>-0.401148</v>
      </c>
      <c r="GT15">
        <v>-0.35324499999999998</v>
      </c>
      <c r="GU15">
        <v>0.40334900000000001</v>
      </c>
      <c r="GV15">
        <v>0.36651499999999998</v>
      </c>
      <c r="GW15">
        <v>0.33391799999999999</v>
      </c>
      <c r="GX15">
        <v>0.27642499999999998</v>
      </c>
      <c r="GY15">
        <v>0.45378200000000002</v>
      </c>
      <c r="GZ15">
        <v>0.37297400000000003</v>
      </c>
      <c r="HA15">
        <v>0.32596399999999998</v>
      </c>
      <c r="HB15">
        <v>-60</v>
      </c>
      <c r="HC15">
        <v>-65</v>
      </c>
      <c r="HD15">
        <v>-65</v>
      </c>
      <c r="HE15">
        <v>-65</v>
      </c>
      <c r="HF15">
        <v>-60</v>
      </c>
      <c r="HG15">
        <v>10</v>
      </c>
      <c r="HH15">
        <v>-10</v>
      </c>
      <c r="HI15">
        <v>-2.0168189999999999</v>
      </c>
      <c r="HJ15">
        <v>-1.9863930000000001</v>
      </c>
      <c r="HK15">
        <v>-1.972143</v>
      </c>
      <c r="HL15">
        <v>-1.9653670000000001</v>
      </c>
      <c r="HM15">
        <v>-1.993455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738.601</v>
      </c>
      <c r="HX15">
        <v>0</v>
      </c>
      <c r="HZ15">
        <v>738.327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762.49199999999996</v>
      </c>
      <c r="IJ15">
        <v>0</v>
      </c>
      <c r="IL15">
        <v>762.63499999999999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773.56399999999996</v>
      </c>
      <c r="IV15">
        <v>0</v>
      </c>
      <c r="IX15">
        <v>773.77099999999996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779.82</v>
      </c>
      <c r="JH15">
        <v>0</v>
      </c>
      <c r="JJ15">
        <v>779.66200000000003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754.13300000000004</v>
      </c>
      <c r="JT15">
        <v>0</v>
      </c>
      <c r="JV15">
        <v>754.28200000000004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730.98699999999997</v>
      </c>
      <c r="KF15">
        <v>0.10199999999999999</v>
      </c>
      <c r="KH15">
        <v>731.21600000000001</v>
      </c>
      <c r="KI15">
        <v>0.10199999999999999</v>
      </c>
      <c r="KK15">
        <v>1495.8570999999999</v>
      </c>
      <c r="KL15">
        <v>0</v>
      </c>
      <c r="KN15">
        <v>1496.3389999999999</v>
      </c>
      <c r="KO15">
        <v>0</v>
      </c>
      <c r="KQ15">
        <v>767.34500000000003</v>
      </c>
      <c r="KR15">
        <v>2.5000000000000001E-2</v>
      </c>
      <c r="KT15">
        <v>767.50199999999995</v>
      </c>
      <c r="KU15">
        <v>2.5000000000000001E-2</v>
      </c>
      <c r="KV15">
        <v>135.00283083120001</v>
      </c>
      <c r="KW15">
        <v>128.38703219979999</v>
      </c>
      <c r="KX15">
        <v>109.15668106</v>
      </c>
      <c r="KY15">
        <v>96.785150291800008</v>
      </c>
      <c r="KZ15">
        <v>95.278676895899991</v>
      </c>
      <c r="LA15">
        <v>126.45440785390001</v>
      </c>
      <c r="LB15">
        <v>112.15574872629999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-31.405677600000001</v>
      </c>
      <c r="LI15">
        <v>-7.649311599999999</v>
      </c>
      <c r="LJ15">
        <v>-108.4090296</v>
      </c>
      <c r="LK15">
        <v>-85.891521338999993</v>
      </c>
      <c r="LL15">
        <v>-63.553623750000007</v>
      </c>
      <c r="LM15">
        <v>-64.743557255999988</v>
      </c>
      <c r="LN15">
        <v>-66.04654381200001</v>
      </c>
      <c r="LO15">
        <v>-15.310066407999999</v>
      </c>
      <c r="LP15">
        <v>-13.601863335999999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121.00914</v>
      </c>
      <c r="LY15">
        <v>129.115545</v>
      </c>
      <c r="LZ15">
        <v>128.18929499999999</v>
      </c>
      <c r="MA15">
        <v>127.74885500000001</v>
      </c>
      <c r="MB15">
        <v>119.6073</v>
      </c>
      <c r="MC15">
        <v>0</v>
      </c>
      <c r="MD15">
        <v>0</v>
      </c>
      <c r="ME15">
        <v>-30.44855737</v>
      </c>
      <c r="MF15">
        <v>-26.918840442600001</v>
      </c>
      <c r="MG15">
        <v>-25.79598026</v>
      </c>
      <c r="MH15">
        <v>-24.823126109</v>
      </c>
      <c r="MI15">
        <v>-30.312087550000005</v>
      </c>
      <c r="MJ15">
        <v>-26.148437395200002</v>
      </c>
      <c r="MK15">
        <v>-41.777336800000008</v>
      </c>
      <c r="ML15">
        <v>117.15438386120002</v>
      </c>
      <c r="MM15">
        <v>144.69221541819996</v>
      </c>
      <c r="MN15">
        <v>147.99637204999999</v>
      </c>
      <c r="MO15">
        <v>134.96732192680003</v>
      </c>
      <c r="MP15">
        <v>118.52734553389996</v>
      </c>
      <c r="MQ15">
        <v>53.590226450700001</v>
      </c>
      <c r="MR15">
        <v>49.127236990299984</v>
      </c>
    </row>
    <row r="16" spans="1:356" x14ac:dyDescent="0.35">
      <c r="A16">
        <v>214</v>
      </c>
      <c r="B16" t="s">
        <v>397</v>
      </c>
      <c r="C16" s="3">
        <v>42847.048402777778</v>
      </c>
      <c r="D16">
        <v>54.889699999999998</v>
      </c>
      <c r="E16">
        <v>56.524900000000002</v>
      </c>
      <c r="F16">
        <v>63</v>
      </c>
      <c r="G16">
        <v>39</v>
      </c>
      <c r="H16">
        <v>1.1879999999999999</v>
      </c>
      <c r="I16">
        <v>378.35700000000003</v>
      </c>
      <c r="J16">
        <v>14917</v>
      </c>
      <c r="K16">
        <v>30</v>
      </c>
      <c r="L16">
        <v>139055</v>
      </c>
      <c r="M16">
        <v>239913</v>
      </c>
      <c r="N16">
        <v>139121</v>
      </c>
      <c r="O16">
        <v>139139</v>
      </c>
      <c r="P16">
        <v>139378</v>
      </c>
      <c r="Q16">
        <v>139360</v>
      </c>
      <c r="R16">
        <v>221127</v>
      </c>
      <c r="S16">
        <v>221135</v>
      </c>
      <c r="T16">
        <v>220905</v>
      </c>
      <c r="U16">
        <v>220590</v>
      </c>
      <c r="V16">
        <v>215731</v>
      </c>
      <c r="W16">
        <v>215756</v>
      </c>
      <c r="X16">
        <v>216036</v>
      </c>
      <c r="Y16">
        <v>216044</v>
      </c>
      <c r="Z16">
        <v>294066</v>
      </c>
      <c r="AA16">
        <v>294017</v>
      </c>
      <c r="AB16">
        <v>1362.8100999999999</v>
      </c>
      <c r="AC16">
        <v>47715.320299999999</v>
      </c>
      <c r="AD16">
        <v>6</v>
      </c>
      <c r="AE16">
        <v>122.1276</v>
      </c>
      <c r="AF16">
        <v>122.1276</v>
      </c>
      <c r="AG16">
        <v>122.1276</v>
      </c>
      <c r="AH16">
        <v>122.1276</v>
      </c>
      <c r="AI16">
        <v>122.1276</v>
      </c>
      <c r="AJ16">
        <v>5.9260000000000002</v>
      </c>
      <c r="AK16">
        <v>5.9260000000000002</v>
      </c>
      <c r="AL16">
        <v>1193.9453000000001</v>
      </c>
      <c r="AM16">
        <v>1131.5927999999999</v>
      </c>
      <c r="AN16">
        <v>1075.6666</v>
      </c>
      <c r="AO16">
        <v>899.24720000000002</v>
      </c>
      <c r="AP16">
        <v>1068.4757999999999</v>
      </c>
      <c r="AQ16">
        <v>1004.0482</v>
      </c>
      <c r="AR16">
        <v>985.81050000000005</v>
      </c>
      <c r="AS16">
        <v>967.77769999999998</v>
      </c>
      <c r="AT16">
        <v>949.42920000000004</v>
      </c>
      <c r="AU16">
        <v>938.51440000000002</v>
      </c>
      <c r="AV16">
        <v>926.08</v>
      </c>
      <c r="AW16">
        <v>911.63019999999995</v>
      </c>
      <c r="AX16">
        <v>16</v>
      </c>
      <c r="AY16">
        <v>25.2</v>
      </c>
      <c r="AZ16">
        <v>32.174900000000001</v>
      </c>
      <c r="BA16">
        <v>21.007200000000001</v>
      </c>
      <c r="BB16">
        <v>13.8375</v>
      </c>
      <c r="BC16">
        <v>10.1844</v>
      </c>
      <c r="BD16">
        <v>7.6425000000000001</v>
      </c>
      <c r="BE16">
        <v>5.8395000000000001</v>
      </c>
      <c r="BF16">
        <v>4.5517000000000003</v>
      </c>
      <c r="BG16">
        <v>3.8466999999999998</v>
      </c>
      <c r="BH16">
        <v>3.8443000000000001</v>
      </c>
      <c r="BI16">
        <v>89.76</v>
      </c>
      <c r="BJ16">
        <v>114.53</v>
      </c>
      <c r="BK16">
        <v>138.32</v>
      </c>
      <c r="BL16">
        <v>173.94</v>
      </c>
      <c r="BM16">
        <v>191.3</v>
      </c>
      <c r="BN16">
        <v>240.06</v>
      </c>
      <c r="BO16">
        <v>255.19</v>
      </c>
      <c r="BP16">
        <v>320.38</v>
      </c>
      <c r="BQ16">
        <v>336.77</v>
      </c>
      <c r="BR16">
        <v>424.64</v>
      </c>
      <c r="BS16">
        <v>429.69</v>
      </c>
      <c r="BT16">
        <v>544.72</v>
      </c>
      <c r="BU16">
        <v>517.11</v>
      </c>
      <c r="BV16">
        <v>650.73</v>
      </c>
      <c r="BW16">
        <v>0</v>
      </c>
      <c r="BX16">
        <v>46.6</v>
      </c>
      <c r="BY16">
        <v>2.6063000000000001</v>
      </c>
      <c r="BZ16">
        <v>3.0555560000000002</v>
      </c>
      <c r="CA16">
        <v>4.0503</v>
      </c>
      <c r="CB16">
        <v>4.0503</v>
      </c>
      <c r="CC16">
        <v>-0.60050000000000003</v>
      </c>
      <c r="CD16">
        <v>4.0503</v>
      </c>
      <c r="CE16">
        <v>6214531</v>
      </c>
      <c r="CF16">
        <v>1</v>
      </c>
      <c r="CI16">
        <v>3.6335999999999999</v>
      </c>
      <c r="CJ16">
        <v>6.7820999999999998</v>
      </c>
      <c r="CK16">
        <v>8.2329000000000008</v>
      </c>
      <c r="CL16">
        <v>10.2043</v>
      </c>
      <c r="CM16">
        <v>11.775700000000001</v>
      </c>
      <c r="CN16">
        <v>15.119300000000001</v>
      </c>
      <c r="CO16">
        <v>4.4249999999999998</v>
      </c>
      <c r="CP16">
        <v>7.2786</v>
      </c>
      <c r="CQ16">
        <v>8.9553999999999991</v>
      </c>
      <c r="CR16">
        <v>11.3339</v>
      </c>
      <c r="CS16">
        <v>13.112500000000001</v>
      </c>
      <c r="CT16">
        <v>17.285699999999999</v>
      </c>
      <c r="CU16">
        <v>25.084399999999999</v>
      </c>
      <c r="CV16">
        <v>25.052299999999999</v>
      </c>
      <c r="CW16">
        <v>24.997299999999999</v>
      </c>
      <c r="CX16">
        <v>25.044699999999999</v>
      </c>
      <c r="CY16">
        <v>25.053999999999998</v>
      </c>
      <c r="CZ16">
        <v>25.051100000000002</v>
      </c>
      <c r="DB16">
        <v>17189</v>
      </c>
      <c r="DC16">
        <v>735</v>
      </c>
      <c r="DD16">
        <v>15</v>
      </c>
      <c r="DF16" t="s">
        <v>571</v>
      </c>
      <c r="DG16">
        <v>381</v>
      </c>
      <c r="DH16">
        <v>1306</v>
      </c>
      <c r="DI16">
        <v>9</v>
      </c>
      <c r="DJ16">
        <v>1</v>
      </c>
      <c r="DK16">
        <v>35</v>
      </c>
      <c r="DL16">
        <v>36.333336000000003</v>
      </c>
      <c r="DM16">
        <v>3.0555560000000002</v>
      </c>
      <c r="DN16">
        <v>1752.4572000000001</v>
      </c>
      <c r="DO16">
        <v>1708.5571</v>
      </c>
      <c r="DP16">
        <v>1480.4641999999999</v>
      </c>
      <c r="DQ16">
        <v>1377.8429000000001</v>
      </c>
      <c r="DR16">
        <v>1267.4928</v>
      </c>
      <c r="DS16">
        <v>1196.3357000000001</v>
      </c>
      <c r="DT16">
        <v>1129.0427999999999</v>
      </c>
      <c r="DU16">
        <v>59.225000000000001</v>
      </c>
      <c r="DV16">
        <v>54.9621</v>
      </c>
      <c r="DW16">
        <v>56.0486</v>
      </c>
      <c r="DX16">
        <v>57.138599999999997</v>
      </c>
      <c r="DY16">
        <v>60.877099999999999</v>
      </c>
      <c r="DZ16">
        <v>37.506399999999999</v>
      </c>
      <c r="EA16">
        <v>70.690700000000007</v>
      </c>
      <c r="EB16">
        <v>32.174900000000001</v>
      </c>
      <c r="EC16">
        <v>21.007200000000001</v>
      </c>
      <c r="ED16">
        <v>13.8375</v>
      </c>
      <c r="EE16">
        <v>10.1844</v>
      </c>
      <c r="EF16">
        <v>7.6425000000000001</v>
      </c>
      <c r="EG16">
        <v>5.8395000000000001</v>
      </c>
      <c r="EH16">
        <v>4.5517000000000003</v>
      </c>
      <c r="EI16">
        <v>3.8466999999999998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8.0336000000000005E-2</v>
      </c>
      <c r="EY16">
        <v>7.0351999999999998E-2</v>
      </c>
      <c r="EZ16">
        <v>6.2761999999999998E-2</v>
      </c>
      <c r="FA16">
        <v>5.9672000000000003E-2</v>
      </c>
      <c r="FB16">
        <v>6.2575000000000006E-2</v>
      </c>
      <c r="FC16">
        <v>1.2591E-2</v>
      </c>
      <c r="FD16">
        <v>1.1095000000000001E-2</v>
      </c>
      <c r="FE16">
        <v>-2.0660000000000001E-3</v>
      </c>
      <c r="FF16">
        <v>-6.5009999999999998E-3</v>
      </c>
      <c r="FG16">
        <v>-1.5500999999999999E-2</v>
      </c>
      <c r="FH16">
        <v>-9.8279999999999999E-3</v>
      </c>
      <c r="FI16">
        <v>-1.3076000000000001E-2</v>
      </c>
      <c r="FJ16">
        <v>-2.3969999999999998E-3</v>
      </c>
      <c r="FK16">
        <v>-1.225E-3</v>
      </c>
      <c r="FL16">
        <v>7.8882999999999995E-2</v>
      </c>
      <c r="FM16">
        <v>7.5953000000000007E-2</v>
      </c>
      <c r="FN16">
        <v>7.4171000000000001E-2</v>
      </c>
      <c r="FO16">
        <v>7.1295999999999998E-2</v>
      </c>
      <c r="FP16">
        <v>7.5401999999999997E-2</v>
      </c>
      <c r="FQ16">
        <v>0.101772</v>
      </c>
      <c r="FR16">
        <v>9.5344999999999999E-2</v>
      </c>
      <c r="FS16">
        <v>-0.299987</v>
      </c>
      <c r="FT16">
        <v>-0.29510399999999998</v>
      </c>
      <c r="FU16">
        <v>-0.29256599999999999</v>
      </c>
      <c r="FV16">
        <v>-0.29133599999999998</v>
      </c>
      <c r="FW16">
        <v>-0.29584100000000002</v>
      </c>
      <c r="FX16">
        <v>-0.309002</v>
      </c>
      <c r="FY16">
        <v>-0.30101800000000001</v>
      </c>
      <c r="FZ16">
        <v>-1.323264</v>
      </c>
      <c r="GA16">
        <v>-1.2901499999999999</v>
      </c>
      <c r="GB16">
        <v>-1.274159</v>
      </c>
      <c r="GC16">
        <v>-1.2657259999999999</v>
      </c>
      <c r="GD16">
        <v>-1.2970660000000001</v>
      </c>
      <c r="GE16">
        <v>-1.39714</v>
      </c>
      <c r="GF16">
        <v>-1.345942</v>
      </c>
      <c r="GG16">
        <v>-0.48950900000000003</v>
      </c>
      <c r="GH16">
        <v>-0.44436199999999998</v>
      </c>
      <c r="GI16">
        <v>-0.42748799999999998</v>
      </c>
      <c r="GJ16">
        <v>-0.42213499999999998</v>
      </c>
      <c r="GK16">
        <v>-0.46598699999999998</v>
      </c>
      <c r="GL16">
        <v>-0.65888000000000002</v>
      </c>
      <c r="GM16">
        <v>-0.57561300000000004</v>
      </c>
      <c r="GN16">
        <v>-0.35310000000000002</v>
      </c>
      <c r="GO16">
        <v>-0.32394400000000001</v>
      </c>
      <c r="GP16">
        <v>-0.30854300000000001</v>
      </c>
      <c r="GQ16">
        <v>-0.30149900000000002</v>
      </c>
      <c r="GR16">
        <v>-0.32765699999999998</v>
      </c>
      <c r="GS16">
        <v>-0.39955800000000002</v>
      </c>
      <c r="GT16">
        <v>-0.35161700000000001</v>
      </c>
      <c r="GU16">
        <v>0.40255200000000002</v>
      </c>
      <c r="GV16">
        <v>0.36479099999999998</v>
      </c>
      <c r="GW16">
        <v>0.33043499999999998</v>
      </c>
      <c r="GX16">
        <v>0.27329100000000001</v>
      </c>
      <c r="GY16">
        <v>0.44825100000000001</v>
      </c>
      <c r="GZ16">
        <v>0.36928699999999998</v>
      </c>
      <c r="HA16">
        <v>0.32615699999999997</v>
      </c>
      <c r="HB16">
        <v>-60</v>
      </c>
      <c r="HC16">
        <v>-65</v>
      </c>
      <c r="HD16">
        <v>-65</v>
      </c>
      <c r="HE16">
        <v>-65</v>
      </c>
      <c r="HF16">
        <v>-60</v>
      </c>
      <c r="HG16">
        <v>20</v>
      </c>
      <c r="HH16">
        <v>-20</v>
      </c>
      <c r="HI16">
        <v>-2.0169700000000002</v>
      </c>
      <c r="HJ16">
        <v>-1.986529</v>
      </c>
      <c r="HK16">
        <v>-1.9723390000000001</v>
      </c>
      <c r="HL16">
        <v>-1.9656100000000001</v>
      </c>
      <c r="HM16">
        <v>-1.9937480000000001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738.601</v>
      </c>
      <c r="HX16">
        <v>0</v>
      </c>
      <c r="HZ16">
        <v>738.327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762.49199999999996</v>
      </c>
      <c r="IJ16">
        <v>0</v>
      </c>
      <c r="IL16">
        <v>762.63499999999999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773.56399999999996</v>
      </c>
      <c r="IV16">
        <v>0</v>
      </c>
      <c r="IX16">
        <v>773.77099999999996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779.82</v>
      </c>
      <c r="JH16">
        <v>0</v>
      </c>
      <c r="JJ16">
        <v>779.66200000000003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754.13300000000004</v>
      </c>
      <c r="JT16">
        <v>0</v>
      </c>
      <c r="JV16">
        <v>754.28200000000004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730.98699999999997</v>
      </c>
      <c r="KF16">
        <v>0.10199999999999999</v>
      </c>
      <c r="KH16">
        <v>731.21600000000001</v>
      </c>
      <c r="KI16">
        <v>0.10199999999999999</v>
      </c>
      <c r="KK16">
        <v>1495.8570999999999</v>
      </c>
      <c r="KL16">
        <v>0</v>
      </c>
      <c r="KN16">
        <v>1496.3389999999999</v>
      </c>
      <c r="KO16">
        <v>0</v>
      </c>
      <c r="KQ16">
        <v>767.34500000000003</v>
      </c>
      <c r="KR16">
        <v>2.5000000000000001E-2</v>
      </c>
      <c r="KT16">
        <v>767.50199999999995</v>
      </c>
      <c r="KU16">
        <v>2.5000000000000001E-2</v>
      </c>
      <c r="KV16">
        <v>138.2390813076</v>
      </c>
      <c r="KW16">
        <v>129.7700374163</v>
      </c>
      <c r="KX16">
        <v>109.80751017819999</v>
      </c>
      <c r="KY16">
        <v>98.234687398399998</v>
      </c>
      <c r="KZ16">
        <v>95.571492105600001</v>
      </c>
      <c r="LA16">
        <v>121.75347686040001</v>
      </c>
      <c r="LB16">
        <v>107.648585766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-31.394603199999995</v>
      </c>
      <c r="LI16">
        <v>-7.6458572</v>
      </c>
      <c r="LJ16">
        <v>-103.57187328000002</v>
      </c>
      <c r="LK16">
        <v>-82.377367649999982</v>
      </c>
      <c r="LL16">
        <v>-60.218028498999999</v>
      </c>
      <c r="LM16">
        <v>-63.088846743999994</v>
      </c>
      <c r="LN16">
        <v>-64.203469934000012</v>
      </c>
      <c r="LO16">
        <v>-14.242445159999999</v>
      </c>
      <c r="LP16">
        <v>-13.28444754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121.01820000000001</v>
      </c>
      <c r="LY16">
        <v>129.12438499999999</v>
      </c>
      <c r="LZ16">
        <v>128.202035</v>
      </c>
      <c r="MA16">
        <v>127.76465</v>
      </c>
      <c r="MB16">
        <v>119.62488</v>
      </c>
      <c r="MC16">
        <v>0</v>
      </c>
      <c r="MD16">
        <v>0</v>
      </c>
      <c r="ME16">
        <v>-28.991170525000001</v>
      </c>
      <c r="MF16">
        <v>-24.4230686802</v>
      </c>
      <c r="MG16">
        <v>-23.960103916799998</v>
      </c>
      <c r="MH16">
        <v>-24.120202910999996</v>
      </c>
      <c r="MI16">
        <v>-28.367937197699998</v>
      </c>
      <c r="MJ16">
        <v>-24.712216831999999</v>
      </c>
      <c r="MK16">
        <v>-40.690485899100004</v>
      </c>
      <c r="ML16">
        <v>126.69423750259998</v>
      </c>
      <c r="MM16">
        <v>152.09398608610002</v>
      </c>
      <c r="MN16">
        <v>153.83141276239999</v>
      </c>
      <c r="MO16">
        <v>138.7902877434</v>
      </c>
      <c r="MP16">
        <v>122.62496497390001</v>
      </c>
      <c r="MQ16">
        <v>51.404211668400023</v>
      </c>
      <c r="MR16">
        <v>46.027795126899996</v>
      </c>
    </row>
    <row r="17" spans="1:356" x14ac:dyDescent="0.35">
      <c r="A17">
        <v>214</v>
      </c>
      <c r="B17" t="s">
        <v>398</v>
      </c>
      <c r="C17" s="3">
        <v>42847.049502314818</v>
      </c>
      <c r="D17">
        <v>54.625999999999998</v>
      </c>
      <c r="E17">
        <v>56.303000000000004</v>
      </c>
      <c r="F17">
        <v>55</v>
      </c>
      <c r="G17">
        <v>42</v>
      </c>
      <c r="H17">
        <v>1.1879999999999999</v>
      </c>
      <c r="I17">
        <v>400.79719999999998</v>
      </c>
      <c r="J17">
        <v>15800</v>
      </c>
      <c r="K17">
        <v>30</v>
      </c>
      <c r="L17">
        <v>139055</v>
      </c>
      <c r="M17">
        <v>239913</v>
      </c>
      <c r="N17">
        <v>139121</v>
      </c>
      <c r="O17">
        <v>139139</v>
      </c>
      <c r="P17">
        <v>139378</v>
      </c>
      <c r="Q17">
        <v>139360</v>
      </c>
      <c r="R17">
        <v>221127</v>
      </c>
      <c r="S17">
        <v>221135</v>
      </c>
      <c r="T17">
        <v>220905</v>
      </c>
      <c r="U17">
        <v>220590</v>
      </c>
      <c r="V17">
        <v>215731</v>
      </c>
      <c r="W17">
        <v>215756</v>
      </c>
      <c r="X17">
        <v>216036</v>
      </c>
      <c r="Y17">
        <v>216044</v>
      </c>
      <c r="Z17">
        <v>294066</v>
      </c>
      <c r="AA17">
        <v>294017</v>
      </c>
      <c r="AB17">
        <v>1362.8100999999999</v>
      </c>
      <c r="AC17">
        <v>47731.386700000003</v>
      </c>
      <c r="AD17">
        <v>6</v>
      </c>
      <c r="AE17">
        <v>122.4432</v>
      </c>
      <c r="AF17">
        <v>122.4432</v>
      </c>
      <c r="AG17">
        <v>122.4432</v>
      </c>
      <c r="AH17">
        <v>122.4432</v>
      </c>
      <c r="AI17">
        <v>122.4432</v>
      </c>
      <c r="AJ17">
        <v>6.2416</v>
      </c>
      <c r="AK17">
        <v>6.2416</v>
      </c>
      <c r="AL17">
        <v>1186.9141</v>
      </c>
      <c r="AM17">
        <v>1130.3925999999999</v>
      </c>
      <c r="AN17">
        <v>1067</v>
      </c>
      <c r="AO17">
        <v>893.48069999999996</v>
      </c>
      <c r="AP17">
        <v>1066.5715</v>
      </c>
      <c r="AQ17">
        <v>1001.1024</v>
      </c>
      <c r="AR17">
        <v>982.45889999999997</v>
      </c>
      <c r="AS17">
        <v>964.07870000000003</v>
      </c>
      <c r="AT17">
        <v>945.53409999999997</v>
      </c>
      <c r="AU17">
        <v>934.48609999999996</v>
      </c>
      <c r="AV17">
        <v>922.2595</v>
      </c>
      <c r="AW17">
        <v>907.64729999999997</v>
      </c>
      <c r="AX17">
        <v>16.2</v>
      </c>
      <c r="AY17">
        <v>27.4</v>
      </c>
      <c r="AZ17">
        <v>32.351300000000002</v>
      </c>
      <c r="BA17">
        <v>21.163599999999999</v>
      </c>
      <c r="BB17">
        <v>13.923400000000001</v>
      </c>
      <c r="BC17">
        <v>10.2188</v>
      </c>
      <c r="BD17">
        <v>7.6527000000000003</v>
      </c>
      <c r="BE17">
        <v>5.8487</v>
      </c>
      <c r="BF17">
        <v>4.5575000000000001</v>
      </c>
      <c r="BG17">
        <v>3.8498999999999999</v>
      </c>
      <c r="BH17">
        <v>3.8494000000000002</v>
      </c>
      <c r="BI17">
        <v>87.4</v>
      </c>
      <c r="BJ17">
        <v>115.53</v>
      </c>
      <c r="BK17">
        <v>134.34</v>
      </c>
      <c r="BL17">
        <v>175.06</v>
      </c>
      <c r="BM17">
        <v>186.2</v>
      </c>
      <c r="BN17">
        <v>241.93</v>
      </c>
      <c r="BO17">
        <v>247.86</v>
      </c>
      <c r="BP17">
        <v>323.58</v>
      </c>
      <c r="BQ17">
        <v>327.91</v>
      </c>
      <c r="BR17">
        <v>427.62</v>
      </c>
      <c r="BS17">
        <v>421.14</v>
      </c>
      <c r="BT17">
        <v>548.12</v>
      </c>
      <c r="BU17">
        <v>506.7</v>
      </c>
      <c r="BV17">
        <v>654.35</v>
      </c>
      <c r="BW17">
        <v>48.5</v>
      </c>
      <c r="BX17">
        <v>46.7</v>
      </c>
      <c r="BY17">
        <v>9.5484000000000009</v>
      </c>
      <c r="BZ17">
        <v>3.9444439999999998</v>
      </c>
      <c r="CA17">
        <v>3.5226000000000002</v>
      </c>
      <c r="CB17">
        <v>3.5226000000000002</v>
      </c>
      <c r="CC17">
        <v>-0.71240000000000003</v>
      </c>
      <c r="CD17">
        <v>3.5226000000000002</v>
      </c>
      <c r="CE17">
        <v>6214531</v>
      </c>
      <c r="CF17">
        <v>2</v>
      </c>
      <c r="CI17">
        <v>3.7829000000000002</v>
      </c>
      <c r="CJ17">
        <v>6.97</v>
      </c>
      <c r="CK17">
        <v>8.4063999999999997</v>
      </c>
      <c r="CL17">
        <v>10.2286</v>
      </c>
      <c r="CM17">
        <v>11.8421</v>
      </c>
      <c r="CN17">
        <v>15.1821</v>
      </c>
      <c r="CO17">
        <v>4.6578999999999997</v>
      </c>
      <c r="CP17">
        <v>7.8158000000000003</v>
      </c>
      <c r="CQ17">
        <v>9.1439000000000004</v>
      </c>
      <c r="CR17">
        <v>11.5158</v>
      </c>
      <c r="CS17">
        <v>12.9193</v>
      </c>
      <c r="CT17">
        <v>16.7789</v>
      </c>
      <c r="CU17">
        <v>24.9131</v>
      </c>
      <c r="CV17">
        <v>24.900099999999998</v>
      </c>
      <c r="CW17">
        <v>24.967400000000001</v>
      </c>
      <c r="CX17">
        <v>24.939399999999999</v>
      </c>
      <c r="CY17">
        <v>24.976199999999999</v>
      </c>
      <c r="CZ17">
        <v>25.053599999999999</v>
      </c>
      <c r="DB17">
        <v>17189</v>
      </c>
      <c r="DC17">
        <v>735</v>
      </c>
      <c r="DD17">
        <v>16</v>
      </c>
      <c r="DF17" t="s">
        <v>571</v>
      </c>
      <c r="DG17">
        <v>381</v>
      </c>
      <c r="DH17">
        <v>1306</v>
      </c>
      <c r="DI17">
        <v>9</v>
      </c>
      <c r="DJ17">
        <v>1</v>
      </c>
      <c r="DK17">
        <v>35</v>
      </c>
      <c r="DL17">
        <v>36.333336000000003</v>
      </c>
      <c r="DM17">
        <v>3.9444439999999998</v>
      </c>
      <c r="DN17">
        <v>1753.45</v>
      </c>
      <c r="DO17">
        <v>1751.5358000000001</v>
      </c>
      <c r="DP17">
        <v>1506.1929</v>
      </c>
      <c r="DQ17">
        <v>1411.1</v>
      </c>
      <c r="DR17">
        <v>1288.3785</v>
      </c>
      <c r="DS17">
        <v>1225.3143</v>
      </c>
      <c r="DT17">
        <v>1151.7213999999999</v>
      </c>
      <c r="DU17">
        <v>73.17</v>
      </c>
      <c r="DV17">
        <v>72.508600000000001</v>
      </c>
      <c r="DW17">
        <v>74.8</v>
      </c>
      <c r="DX17">
        <v>74.548599999999993</v>
      </c>
      <c r="DY17">
        <v>65.707099999999997</v>
      </c>
      <c r="DZ17">
        <v>38.251399999999997</v>
      </c>
      <c r="EA17">
        <v>73.902100000000004</v>
      </c>
      <c r="EB17">
        <v>32.351300000000002</v>
      </c>
      <c r="EC17">
        <v>21.163599999999999</v>
      </c>
      <c r="ED17">
        <v>13.923400000000001</v>
      </c>
      <c r="EE17">
        <v>10.2188</v>
      </c>
      <c r="EF17">
        <v>7.6527000000000003</v>
      </c>
      <c r="EG17">
        <v>5.8487</v>
      </c>
      <c r="EH17">
        <v>4.5575000000000001</v>
      </c>
      <c r="EI17">
        <v>3.8498999999999999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7.7727000000000004E-2</v>
      </c>
      <c r="EY17">
        <v>6.8106E-2</v>
      </c>
      <c r="EZ17">
        <v>6.062E-2</v>
      </c>
      <c r="FA17">
        <v>5.8553000000000001E-2</v>
      </c>
      <c r="FB17">
        <v>6.1408999999999998E-2</v>
      </c>
      <c r="FC17">
        <v>1.3039E-2</v>
      </c>
      <c r="FD17">
        <v>1.1526E-2</v>
      </c>
      <c r="FE17">
        <v>-2.0669999999999998E-3</v>
      </c>
      <c r="FF17">
        <v>-6.502E-3</v>
      </c>
      <c r="FG17">
        <v>-1.5504E-2</v>
      </c>
      <c r="FH17">
        <v>-9.8300000000000002E-3</v>
      </c>
      <c r="FI17">
        <v>-1.308E-2</v>
      </c>
      <c r="FJ17">
        <v>-4.1029999999999999E-3</v>
      </c>
      <c r="FK17">
        <v>-2.2690000000000002E-3</v>
      </c>
      <c r="FL17">
        <v>7.8870999999999997E-2</v>
      </c>
      <c r="FM17">
        <v>7.5937000000000004E-2</v>
      </c>
      <c r="FN17">
        <v>7.4154999999999999E-2</v>
      </c>
      <c r="FO17">
        <v>7.1276000000000006E-2</v>
      </c>
      <c r="FP17">
        <v>7.5383000000000006E-2</v>
      </c>
      <c r="FQ17">
        <v>0.10172399999999999</v>
      </c>
      <c r="FR17">
        <v>9.5302999999999999E-2</v>
      </c>
      <c r="FS17">
        <v>-0.30009000000000002</v>
      </c>
      <c r="FT17">
        <v>-0.29526599999999997</v>
      </c>
      <c r="FU17">
        <v>-0.29273199999999999</v>
      </c>
      <c r="FV17">
        <v>-0.29155300000000001</v>
      </c>
      <c r="FW17">
        <v>-0.29604599999999998</v>
      </c>
      <c r="FX17">
        <v>-0.30911</v>
      </c>
      <c r="FY17">
        <v>-0.30110199999999998</v>
      </c>
      <c r="FZ17">
        <v>-1.3228439999999999</v>
      </c>
      <c r="GA17">
        <v>-1.290116</v>
      </c>
      <c r="GB17">
        <v>-1.274159</v>
      </c>
      <c r="GC17">
        <v>-1.266043</v>
      </c>
      <c r="GD17">
        <v>-1.2972980000000001</v>
      </c>
      <c r="GE17">
        <v>-1.393302</v>
      </c>
      <c r="GF17">
        <v>-1.3421129999999999</v>
      </c>
      <c r="GG17">
        <v>-0.48993700000000001</v>
      </c>
      <c r="GH17">
        <v>-0.44458199999999998</v>
      </c>
      <c r="GI17">
        <v>-0.42768600000000001</v>
      </c>
      <c r="GJ17">
        <v>-0.42219499999999999</v>
      </c>
      <c r="GK17">
        <v>-0.46609600000000001</v>
      </c>
      <c r="GL17">
        <v>-0.65857299999999996</v>
      </c>
      <c r="GM17">
        <v>-0.57539700000000005</v>
      </c>
      <c r="GN17">
        <v>-0.35266700000000001</v>
      </c>
      <c r="GO17">
        <v>-0.32390799999999997</v>
      </c>
      <c r="GP17">
        <v>-0.30854100000000001</v>
      </c>
      <c r="GQ17">
        <v>-0.301788</v>
      </c>
      <c r="GR17">
        <v>-0.32788200000000001</v>
      </c>
      <c r="GS17">
        <v>-0.40053499999999997</v>
      </c>
      <c r="GT17">
        <v>-0.35236000000000001</v>
      </c>
      <c r="GU17">
        <v>0.402949</v>
      </c>
      <c r="GV17">
        <v>0.36558299999999999</v>
      </c>
      <c r="GW17">
        <v>0.33207700000000001</v>
      </c>
      <c r="GX17">
        <v>0.27485399999999999</v>
      </c>
      <c r="GY17">
        <v>0.45041300000000001</v>
      </c>
      <c r="GZ17">
        <v>0.36955100000000002</v>
      </c>
      <c r="HA17">
        <v>0.32649400000000001</v>
      </c>
      <c r="HB17">
        <v>-60</v>
      </c>
      <c r="HC17">
        <v>-65</v>
      </c>
      <c r="HD17">
        <v>-65</v>
      </c>
      <c r="HE17">
        <v>-65</v>
      </c>
      <c r="HF17">
        <v>-60</v>
      </c>
      <c r="HG17">
        <v>30</v>
      </c>
      <c r="HH17">
        <v>-30</v>
      </c>
      <c r="HI17">
        <v>-2.0173420000000002</v>
      </c>
      <c r="HJ17">
        <v>-1.9869019999999999</v>
      </c>
      <c r="HK17">
        <v>-1.9727950000000001</v>
      </c>
      <c r="HL17">
        <v>-1.9661409999999999</v>
      </c>
      <c r="HM17">
        <v>-1.9943599999999999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738.601</v>
      </c>
      <c r="HX17">
        <v>0</v>
      </c>
      <c r="HZ17">
        <v>738.327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762.49199999999996</v>
      </c>
      <c r="IJ17">
        <v>0</v>
      </c>
      <c r="IL17">
        <v>762.63499999999999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773.56399999999996</v>
      </c>
      <c r="IV17">
        <v>0</v>
      </c>
      <c r="IX17">
        <v>773.77099999999996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779.82</v>
      </c>
      <c r="JH17">
        <v>0</v>
      </c>
      <c r="JJ17">
        <v>779.66200000000003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754.13300000000004</v>
      </c>
      <c r="JT17">
        <v>0</v>
      </c>
      <c r="JV17">
        <v>754.28200000000004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730.98699999999997</v>
      </c>
      <c r="KF17">
        <v>0.10199999999999999</v>
      </c>
      <c r="KH17">
        <v>731.21600000000001</v>
      </c>
      <c r="KI17">
        <v>0.10199999999999999</v>
      </c>
      <c r="KK17">
        <v>1495.8570999999999</v>
      </c>
      <c r="KL17">
        <v>0</v>
      </c>
      <c r="KN17">
        <v>1496.3389999999999</v>
      </c>
      <c r="KO17">
        <v>0</v>
      </c>
      <c r="KQ17">
        <v>767.34500000000003</v>
      </c>
      <c r="KR17">
        <v>2.5000000000000001E-2</v>
      </c>
      <c r="KT17">
        <v>767.50199999999995</v>
      </c>
      <c r="KU17">
        <v>2.5000000000000001E-2</v>
      </c>
      <c r="KV17">
        <v>138.29635494999999</v>
      </c>
      <c r="KW17">
        <v>133.00637404460002</v>
      </c>
      <c r="KX17">
        <v>111.6917344995</v>
      </c>
      <c r="KY17">
        <v>100.5775636</v>
      </c>
      <c r="KZ17">
        <v>97.12183646550001</v>
      </c>
      <c r="LA17">
        <v>124.6438718532</v>
      </c>
      <c r="LB17">
        <v>109.76250458419999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-31.405575999999996</v>
      </c>
      <c r="LI17">
        <v>-7.6479907999999988</v>
      </c>
      <c r="LJ17">
        <v>-100.08637704</v>
      </c>
      <c r="LK17">
        <v>-79.476306063999999</v>
      </c>
      <c r="LL17">
        <v>-57.48495744400001</v>
      </c>
      <c r="LM17">
        <v>-61.685413089000001</v>
      </c>
      <c r="LN17">
        <v>-62.697115041999993</v>
      </c>
      <c r="LO17">
        <v>-12.450546672</v>
      </c>
      <c r="LP17">
        <v>-12.423940040999998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121.04052000000001</v>
      </c>
      <c r="LY17">
        <v>129.14863</v>
      </c>
      <c r="LZ17">
        <v>128.231675</v>
      </c>
      <c r="MA17">
        <v>127.79916499999999</v>
      </c>
      <c r="MB17">
        <v>119.66159999999999</v>
      </c>
      <c r="MC17">
        <v>0</v>
      </c>
      <c r="MD17">
        <v>0</v>
      </c>
      <c r="ME17">
        <v>-35.84869029</v>
      </c>
      <c r="MF17">
        <v>-32.236018405199999</v>
      </c>
      <c r="MG17">
        <v>-31.9909128</v>
      </c>
      <c r="MH17">
        <v>-31.474046176999995</v>
      </c>
      <c r="MI17">
        <v>-30.625816481599998</v>
      </c>
      <c r="MJ17">
        <v>-25.191339252199995</v>
      </c>
      <c r="MK17">
        <v>-42.523046633700005</v>
      </c>
      <c r="ML17">
        <v>123.40180762</v>
      </c>
      <c r="MM17">
        <v>150.44267957540001</v>
      </c>
      <c r="MN17">
        <v>150.4475392555</v>
      </c>
      <c r="MO17">
        <v>135.21726933400001</v>
      </c>
      <c r="MP17">
        <v>123.46050494190001</v>
      </c>
      <c r="MQ17">
        <v>55.596409929000004</v>
      </c>
      <c r="MR17">
        <v>47.167527109499986</v>
      </c>
    </row>
    <row r="18" spans="1:356" x14ac:dyDescent="0.35">
      <c r="A18">
        <v>214</v>
      </c>
      <c r="B18" t="s">
        <v>399</v>
      </c>
      <c r="C18" s="3">
        <v>42847.05064814815</v>
      </c>
      <c r="D18">
        <v>54.308300000000003</v>
      </c>
      <c r="E18">
        <v>55.977000000000004</v>
      </c>
      <c r="F18">
        <v>56</v>
      </c>
      <c r="G18">
        <v>39</v>
      </c>
      <c r="H18">
        <v>1.1879999999999999</v>
      </c>
      <c r="I18">
        <v>362.92570000000001</v>
      </c>
      <c r="J18">
        <v>14305</v>
      </c>
      <c r="K18">
        <v>30</v>
      </c>
      <c r="L18">
        <v>139055</v>
      </c>
      <c r="M18">
        <v>239913</v>
      </c>
      <c r="N18">
        <v>139121</v>
      </c>
      <c r="O18">
        <v>139139</v>
      </c>
      <c r="P18">
        <v>139378</v>
      </c>
      <c r="Q18">
        <v>139360</v>
      </c>
      <c r="R18">
        <v>221127</v>
      </c>
      <c r="S18">
        <v>221135</v>
      </c>
      <c r="T18">
        <v>220905</v>
      </c>
      <c r="U18">
        <v>220590</v>
      </c>
      <c r="V18">
        <v>215731</v>
      </c>
      <c r="W18">
        <v>215756</v>
      </c>
      <c r="X18">
        <v>216036</v>
      </c>
      <c r="Y18">
        <v>216044</v>
      </c>
      <c r="Z18">
        <v>294066</v>
      </c>
      <c r="AA18">
        <v>294017</v>
      </c>
      <c r="AB18">
        <v>1362.8100999999999</v>
      </c>
      <c r="AC18">
        <v>47745.925799999997</v>
      </c>
      <c r="AD18">
        <v>6</v>
      </c>
      <c r="AE18">
        <v>122.729</v>
      </c>
      <c r="AF18">
        <v>122.729</v>
      </c>
      <c r="AG18">
        <v>122.729</v>
      </c>
      <c r="AH18">
        <v>122.729</v>
      </c>
      <c r="AI18">
        <v>122.729</v>
      </c>
      <c r="AJ18">
        <v>6.5274000000000001</v>
      </c>
      <c r="AK18">
        <v>6.5274000000000001</v>
      </c>
      <c r="AL18">
        <v>1190.4296999999999</v>
      </c>
      <c r="AM18">
        <v>1129.9441999999999</v>
      </c>
      <c r="AN18">
        <v>1068.6666</v>
      </c>
      <c r="AO18">
        <v>899.26229999999998</v>
      </c>
      <c r="AP18">
        <v>1057.818</v>
      </c>
      <c r="AQ18">
        <v>992.86069999999995</v>
      </c>
      <c r="AR18">
        <v>974.96190000000001</v>
      </c>
      <c r="AS18">
        <v>957.84820000000002</v>
      </c>
      <c r="AT18">
        <v>940.24929999999995</v>
      </c>
      <c r="AU18">
        <v>929.08910000000003</v>
      </c>
      <c r="AV18">
        <v>916.58939999999996</v>
      </c>
      <c r="AW18">
        <v>901.85019999999997</v>
      </c>
      <c r="AX18">
        <v>16</v>
      </c>
      <c r="AY18">
        <v>22.2</v>
      </c>
      <c r="AZ18">
        <v>32.211300000000001</v>
      </c>
      <c r="BA18">
        <v>21.0243</v>
      </c>
      <c r="BB18">
        <v>13.8826</v>
      </c>
      <c r="BC18">
        <v>10.2216</v>
      </c>
      <c r="BD18">
        <v>7.6623999999999999</v>
      </c>
      <c r="BE18">
        <v>5.8371000000000004</v>
      </c>
      <c r="BF18">
        <v>4.5612000000000004</v>
      </c>
      <c r="BG18">
        <v>3.8462999999999998</v>
      </c>
      <c r="BH18">
        <v>3.8481000000000001</v>
      </c>
      <c r="BI18">
        <v>86.91</v>
      </c>
      <c r="BJ18">
        <v>111.98</v>
      </c>
      <c r="BK18">
        <v>133.69</v>
      </c>
      <c r="BL18">
        <v>168.86</v>
      </c>
      <c r="BM18">
        <v>185.22</v>
      </c>
      <c r="BN18">
        <v>232.38</v>
      </c>
      <c r="BO18">
        <v>246.87</v>
      </c>
      <c r="BP18">
        <v>310.86</v>
      </c>
      <c r="BQ18">
        <v>327.07</v>
      </c>
      <c r="BR18">
        <v>412.16</v>
      </c>
      <c r="BS18">
        <v>419.09</v>
      </c>
      <c r="BT18">
        <v>527.45000000000005</v>
      </c>
      <c r="BU18">
        <v>503.29</v>
      </c>
      <c r="BV18">
        <v>632.12</v>
      </c>
      <c r="BW18">
        <v>45.7</v>
      </c>
      <c r="BX18">
        <v>46.5</v>
      </c>
      <c r="BY18">
        <v>2.6499000000000001</v>
      </c>
      <c r="BZ18">
        <v>3.7</v>
      </c>
      <c r="CA18">
        <v>4.1795</v>
      </c>
      <c r="CB18">
        <v>4.1795</v>
      </c>
      <c r="CC18">
        <v>-0.19470000000000001</v>
      </c>
      <c r="CD18">
        <v>4.1795</v>
      </c>
      <c r="CE18">
        <v>6214531</v>
      </c>
      <c r="CF18">
        <v>1</v>
      </c>
      <c r="CI18">
        <v>3.9136000000000002</v>
      </c>
      <c r="CJ18">
        <v>7.0670999999999999</v>
      </c>
      <c r="CK18">
        <v>8.5413999999999994</v>
      </c>
      <c r="CL18">
        <v>10.3957</v>
      </c>
      <c r="CM18">
        <v>12.0936</v>
      </c>
      <c r="CN18">
        <v>15.5236</v>
      </c>
      <c r="CO18">
        <v>4.7948000000000004</v>
      </c>
      <c r="CP18">
        <v>7.8137999999999996</v>
      </c>
      <c r="CQ18">
        <v>9.3672000000000004</v>
      </c>
      <c r="CR18">
        <v>11.384499999999999</v>
      </c>
      <c r="CS18">
        <v>13.791399999999999</v>
      </c>
      <c r="CT18">
        <v>16.475899999999999</v>
      </c>
      <c r="CU18">
        <v>24.877300000000002</v>
      </c>
      <c r="CV18">
        <v>24.974</v>
      </c>
      <c r="CW18">
        <v>24.941700000000001</v>
      </c>
      <c r="CX18">
        <v>25.003900000000002</v>
      </c>
      <c r="CY18">
        <v>25.012599999999999</v>
      </c>
      <c r="CZ18">
        <v>25.0456</v>
      </c>
      <c r="DB18">
        <v>17189</v>
      </c>
      <c r="DC18">
        <v>735</v>
      </c>
      <c r="DD18">
        <v>17</v>
      </c>
      <c r="DF18" t="s">
        <v>571</v>
      </c>
      <c r="DG18">
        <v>381</v>
      </c>
      <c r="DH18">
        <v>1306</v>
      </c>
      <c r="DI18">
        <v>9</v>
      </c>
      <c r="DJ18">
        <v>1</v>
      </c>
      <c r="DK18">
        <v>35</v>
      </c>
      <c r="DL18">
        <v>35.333336000000003</v>
      </c>
      <c r="DM18">
        <v>3.7</v>
      </c>
      <c r="DN18">
        <v>1730.6642999999999</v>
      </c>
      <c r="DO18">
        <v>1696.7786000000001</v>
      </c>
      <c r="DP18">
        <v>1475.7284999999999</v>
      </c>
      <c r="DQ18">
        <v>1375.5143</v>
      </c>
      <c r="DR18">
        <v>1280.3429000000001</v>
      </c>
      <c r="DS18">
        <v>1211.5714</v>
      </c>
      <c r="DT18">
        <v>1149.5571</v>
      </c>
      <c r="DU18">
        <v>75.788600000000002</v>
      </c>
      <c r="DV18">
        <v>79.401399999999995</v>
      </c>
      <c r="DW18">
        <v>80.672899999999998</v>
      </c>
      <c r="DX18">
        <v>81.892099999999999</v>
      </c>
      <c r="DY18">
        <v>63.744300000000003</v>
      </c>
      <c r="DZ18">
        <v>33.458599999999997</v>
      </c>
      <c r="EA18">
        <v>71.699299999999994</v>
      </c>
      <c r="EB18">
        <v>32.211300000000001</v>
      </c>
      <c r="EC18">
        <v>21.0243</v>
      </c>
      <c r="ED18">
        <v>13.8826</v>
      </c>
      <c r="EE18">
        <v>10.2216</v>
      </c>
      <c r="EF18">
        <v>7.6623999999999999</v>
      </c>
      <c r="EG18">
        <v>5.8371000000000004</v>
      </c>
      <c r="EH18">
        <v>4.5612000000000004</v>
      </c>
      <c r="EI18">
        <v>3.8462999999999998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7.5397000000000006E-2</v>
      </c>
      <c r="EY18">
        <v>6.6072000000000006E-2</v>
      </c>
      <c r="EZ18">
        <v>5.8645000000000003E-2</v>
      </c>
      <c r="FA18">
        <v>5.7457000000000001E-2</v>
      </c>
      <c r="FB18">
        <v>6.0262000000000003E-2</v>
      </c>
      <c r="FC18">
        <v>1.3003000000000001E-2</v>
      </c>
      <c r="FD18">
        <v>1.1526E-2</v>
      </c>
      <c r="FE18">
        <v>-2.0660000000000001E-3</v>
      </c>
      <c r="FF18">
        <v>-6.5009999999999998E-3</v>
      </c>
      <c r="FG18">
        <v>-1.5500999999999999E-2</v>
      </c>
      <c r="FH18">
        <v>-9.8279999999999999E-3</v>
      </c>
      <c r="FI18">
        <v>-1.3077999999999999E-2</v>
      </c>
      <c r="FJ18">
        <v>-6.2069999999999998E-3</v>
      </c>
      <c r="FK18">
        <v>-3.5270000000000002E-3</v>
      </c>
      <c r="FL18">
        <v>7.8868999999999995E-2</v>
      </c>
      <c r="FM18">
        <v>7.5944999999999999E-2</v>
      </c>
      <c r="FN18">
        <v>7.4160000000000004E-2</v>
      </c>
      <c r="FO18">
        <v>7.1287000000000003E-2</v>
      </c>
      <c r="FP18">
        <v>7.5391E-2</v>
      </c>
      <c r="FQ18">
        <v>0.101729</v>
      </c>
      <c r="FR18">
        <v>9.5276E-2</v>
      </c>
      <c r="FS18">
        <v>-0.30016799999999999</v>
      </c>
      <c r="FT18">
        <v>-0.29515799999999998</v>
      </c>
      <c r="FU18">
        <v>-0.29271000000000003</v>
      </c>
      <c r="FV18">
        <v>-0.29144799999999998</v>
      </c>
      <c r="FW18">
        <v>-0.29599500000000001</v>
      </c>
      <c r="FX18">
        <v>-0.30879099999999998</v>
      </c>
      <c r="FY18">
        <v>-0.30097400000000002</v>
      </c>
      <c r="FZ18">
        <v>-1.324265</v>
      </c>
      <c r="GA18">
        <v>-1.2896399999999999</v>
      </c>
      <c r="GB18">
        <v>-1.2749250000000001</v>
      </c>
      <c r="GC18">
        <v>-1.2662960000000001</v>
      </c>
      <c r="GD18">
        <v>-1.2978970000000001</v>
      </c>
      <c r="GE18">
        <v>-1.3880440000000001</v>
      </c>
      <c r="GF18">
        <v>-1.3376619999999999</v>
      </c>
      <c r="GG18">
        <v>-0.48905599999999999</v>
      </c>
      <c r="GH18">
        <v>-0.44414300000000001</v>
      </c>
      <c r="GI18">
        <v>-0.42718099999999998</v>
      </c>
      <c r="GJ18">
        <v>-0.42191400000000001</v>
      </c>
      <c r="GK18">
        <v>-0.46562900000000002</v>
      </c>
      <c r="GL18">
        <v>-0.65786900000000004</v>
      </c>
      <c r="GM18">
        <v>-0.57399</v>
      </c>
      <c r="GN18">
        <v>-0.35411900000000002</v>
      </c>
      <c r="GO18">
        <v>-0.32446599999999998</v>
      </c>
      <c r="GP18">
        <v>-0.30925799999999998</v>
      </c>
      <c r="GQ18">
        <v>-0.30202299999999999</v>
      </c>
      <c r="GR18">
        <v>-0.32847100000000001</v>
      </c>
      <c r="GS18">
        <v>-0.40125899999999998</v>
      </c>
      <c r="GT18">
        <v>-0.354265</v>
      </c>
      <c r="GU18">
        <v>0.40291199999999999</v>
      </c>
      <c r="GV18">
        <v>0.365707</v>
      </c>
      <c r="GW18">
        <v>0.332121</v>
      </c>
      <c r="GX18">
        <v>0.27454000000000001</v>
      </c>
      <c r="GY18">
        <v>0.44943100000000002</v>
      </c>
      <c r="GZ18">
        <v>0.36896899999999999</v>
      </c>
      <c r="HA18">
        <v>0.32641999999999999</v>
      </c>
      <c r="HB18">
        <v>-60</v>
      </c>
      <c r="HC18">
        <v>-65</v>
      </c>
      <c r="HD18">
        <v>-65</v>
      </c>
      <c r="HE18">
        <v>-65</v>
      </c>
      <c r="HF18">
        <v>-60</v>
      </c>
      <c r="HG18">
        <v>40</v>
      </c>
      <c r="HH18">
        <v>-40</v>
      </c>
      <c r="HI18">
        <v>-2.0174509999999999</v>
      </c>
      <c r="HJ18">
        <v>-1.986958</v>
      </c>
      <c r="HK18">
        <v>-1.9729239999999999</v>
      </c>
      <c r="HL18">
        <v>-1.9663390000000001</v>
      </c>
      <c r="HM18">
        <v>-1.9946330000000001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738.601</v>
      </c>
      <c r="HX18">
        <v>0</v>
      </c>
      <c r="HZ18">
        <v>738.327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762.49199999999996</v>
      </c>
      <c r="IJ18">
        <v>0</v>
      </c>
      <c r="IL18">
        <v>762.63499999999999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773.56399999999996</v>
      </c>
      <c r="IV18">
        <v>0</v>
      </c>
      <c r="IX18">
        <v>773.77099999999996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779.82</v>
      </c>
      <c r="JH18">
        <v>0</v>
      </c>
      <c r="JJ18">
        <v>779.66200000000003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754.13300000000004</v>
      </c>
      <c r="JT18">
        <v>0</v>
      </c>
      <c r="JV18">
        <v>754.28200000000004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730.98699999999997</v>
      </c>
      <c r="KF18">
        <v>0.10199999999999999</v>
      </c>
      <c r="KH18">
        <v>731.21600000000001</v>
      </c>
      <c r="KI18">
        <v>0.10199999999999999</v>
      </c>
      <c r="KK18">
        <v>1495.8570999999999</v>
      </c>
      <c r="KL18">
        <v>0</v>
      </c>
      <c r="KN18">
        <v>1496.3389999999999</v>
      </c>
      <c r="KO18">
        <v>0</v>
      </c>
      <c r="KQ18">
        <v>767.34500000000003</v>
      </c>
      <c r="KR18">
        <v>2.5000000000000001E-2</v>
      </c>
      <c r="KT18">
        <v>767.50199999999995</v>
      </c>
      <c r="KU18">
        <v>2.5000000000000001E-2</v>
      </c>
      <c r="KV18">
        <v>136.4957626767</v>
      </c>
      <c r="KW18">
        <v>128.861850777</v>
      </c>
      <c r="KX18">
        <v>109.44002556</v>
      </c>
      <c r="KY18">
        <v>98.056287904100003</v>
      </c>
      <c r="KZ18">
        <v>96.526331573900009</v>
      </c>
      <c r="LA18">
        <v>123.2519469506</v>
      </c>
      <c r="LB18">
        <v>109.52520225959999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-31.373165599999997</v>
      </c>
      <c r="LI18">
        <v>-7.6447396000000003</v>
      </c>
      <c r="LJ18">
        <v>-97.109676715000006</v>
      </c>
      <c r="LK18">
        <v>-76.825144440000003</v>
      </c>
      <c r="LL18">
        <v>-55.005364200000002</v>
      </c>
      <c r="LM18">
        <v>-60.31241218400001</v>
      </c>
      <c r="LN18">
        <v>-61.239972048000013</v>
      </c>
      <c r="LO18">
        <v>-9.4331470240000019</v>
      </c>
      <c r="LP18">
        <v>-10.699958337999998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121.04705999999999</v>
      </c>
      <c r="LY18">
        <v>129.15226999999999</v>
      </c>
      <c r="LZ18">
        <v>128.24006</v>
      </c>
      <c r="MA18">
        <v>127.81203500000001</v>
      </c>
      <c r="MB18">
        <v>119.67798000000001</v>
      </c>
      <c r="MC18">
        <v>0</v>
      </c>
      <c r="MD18">
        <v>0</v>
      </c>
      <c r="ME18">
        <v>-37.064869561599998</v>
      </c>
      <c r="MF18">
        <v>-35.265576000199999</v>
      </c>
      <c r="MG18">
        <v>-34.461930094899998</v>
      </c>
      <c r="MH18">
        <v>-34.5514234794</v>
      </c>
      <c r="MI18">
        <v>-29.681194664700001</v>
      </c>
      <c r="MJ18">
        <v>-22.0113757234</v>
      </c>
      <c r="MK18">
        <v>-41.154681206999996</v>
      </c>
      <c r="ML18">
        <v>123.36827640009997</v>
      </c>
      <c r="MM18">
        <v>145.9234003368</v>
      </c>
      <c r="MN18">
        <v>148.21279126509998</v>
      </c>
      <c r="MO18">
        <v>131.0044872407</v>
      </c>
      <c r="MP18">
        <v>125.28314486120001</v>
      </c>
      <c r="MQ18">
        <v>60.4342586032</v>
      </c>
      <c r="MR18">
        <v>50.025823114600001</v>
      </c>
    </row>
    <row r="19" spans="1:356" x14ac:dyDescent="0.35">
      <c r="A19">
        <v>214</v>
      </c>
      <c r="B19" t="s">
        <v>400</v>
      </c>
      <c r="C19" s="3">
        <v>42847.051782407405</v>
      </c>
      <c r="D19">
        <v>54.0473</v>
      </c>
      <c r="E19">
        <v>55.762100000000004</v>
      </c>
      <c r="F19">
        <v>59</v>
      </c>
      <c r="G19">
        <v>41</v>
      </c>
      <c r="H19">
        <v>1.1879999999999999</v>
      </c>
      <c r="I19">
        <v>392.82510000000002</v>
      </c>
      <c r="J19">
        <v>15484</v>
      </c>
      <c r="K19">
        <v>30</v>
      </c>
      <c r="L19">
        <v>139055</v>
      </c>
      <c r="M19">
        <v>239913</v>
      </c>
      <c r="N19">
        <v>139121</v>
      </c>
      <c r="O19">
        <v>139139</v>
      </c>
      <c r="P19">
        <v>139378</v>
      </c>
      <c r="Q19">
        <v>139360</v>
      </c>
      <c r="R19">
        <v>221127</v>
      </c>
      <c r="S19">
        <v>221135</v>
      </c>
      <c r="T19">
        <v>220905</v>
      </c>
      <c r="U19">
        <v>220590</v>
      </c>
      <c r="V19">
        <v>215731</v>
      </c>
      <c r="W19">
        <v>215756</v>
      </c>
      <c r="X19">
        <v>216036</v>
      </c>
      <c r="Y19">
        <v>216044</v>
      </c>
      <c r="Z19">
        <v>294066</v>
      </c>
      <c r="AA19">
        <v>294017</v>
      </c>
      <c r="AB19">
        <v>1362.8100999999999</v>
      </c>
      <c r="AC19">
        <v>47761.796900000001</v>
      </c>
      <c r="AD19">
        <v>6</v>
      </c>
      <c r="AE19">
        <v>123.0384</v>
      </c>
      <c r="AF19">
        <v>123.0384</v>
      </c>
      <c r="AG19">
        <v>123.0384</v>
      </c>
      <c r="AH19">
        <v>123.0384</v>
      </c>
      <c r="AI19">
        <v>123.0384</v>
      </c>
      <c r="AJ19">
        <v>6.8368000000000002</v>
      </c>
      <c r="AK19">
        <v>6.8368000000000002</v>
      </c>
      <c r="AL19">
        <v>1192.7734</v>
      </c>
      <c r="AM19">
        <v>1137.6751999999999</v>
      </c>
      <c r="AN19">
        <v>1068</v>
      </c>
      <c r="AO19">
        <v>893.48630000000003</v>
      </c>
      <c r="AP19">
        <v>1072.9024999999999</v>
      </c>
      <c r="AQ19">
        <v>1005.1085</v>
      </c>
      <c r="AR19">
        <v>985.5394</v>
      </c>
      <c r="AS19">
        <v>966.27290000000005</v>
      </c>
      <c r="AT19">
        <v>947.01900000000001</v>
      </c>
      <c r="AU19">
        <v>935.38260000000002</v>
      </c>
      <c r="AV19">
        <v>922.56079999999997</v>
      </c>
      <c r="AW19">
        <v>906.86829999999998</v>
      </c>
      <c r="AX19">
        <v>16</v>
      </c>
      <c r="AY19">
        <v>27.6</v>
      </c>
      <c r="AZ19">
        <v>32.266800000000003</v>
      </c>
      <c r="BA19">
        <v>21.025099999999998</v>
      </c>
      <c r="BB19">
        <v>13.8117</v>
      </c>
      <c r="BC19">
        <v>10.178800000000001</v>
      </c>
      <c r="BD19">
        <v>7.6184000000000003</v>
      </c>
      <c r="BE19">
        <v>5.8239000000000001</v>
      </c>
      <c r="BF19">
        <v>4.5198999999999998</v>
      </c>
      <c r="BG19">
        <v>3.8517000000000001</v>
      </c>
      <c r="BH19">
        <v>3.8529</v>
      </c>
      <c r="BI19">
        <v>86.41</v>
      </c>
      <c r="BJ19">
        <v>114.02</v>
      </c>
      <c r="BK19">
        <v>133.69</v>
      </c>
      <c r="BL19">
        <v>172.85</v>
      </c>
      <c r="BM19">
        <v>185.24</v>
      </c>
      <c r="BN19">
        <v>238.52</v>
      </c>
      <c r="BO19">
        <v>247.09</v>
      </c>
      <c r="BP19">
        <v>319.20999999999998</v>
      </c>
      <c r="BQ19">
        <v>327.61</v>
      </c>
      <c r="BR19">
        <v>422.65</v>
      </c>
      <c r="BS19">
        <v>417.84</v>
      </c>
      <c r="BT19">
        <v>545.13</v>
      </c>
      <c r="BU19">
        <v>499.43</v>
      </c>
      <c r="BV19">
        <v>646.59</v>
      </c>
      <c r="BW19">
        <v>50.2</v>
      </c>
      <c r="BX19">
        <v>46.5</v>
      </c>
      <c r="BY19">
        <v>10.2464</v>
      </c>
      <c r="BZ19">
        <v>-0.43333300000000002</v>
      </c>
      <c r="CA19">
        <v>1.3472</v>
      </c>
      <c r="CB19">
        <v>2.7867999999999999</v>
      </c>
      <c r="CC19">
        <v>-0.15379999999999999</v>
      </c>
      <c r="CD19">
        <v>1.3472</v>
      </c>
      <c r="CE19">
        <v>6214531</v>
      </c>
      <c r="CF19">
        <v>2</v>
      </c>
      <c r="CI19">
        <v>3.8485999999999998</v>
      </c>
      <c r="CJ19">
        <v>7.02</v>
      </c>
      <c r="CK19">
        <v>8.4649999999999999</v>
      </c>
      <c r="CL19">
        <v>10.2271</v>
      </c>
      <c r="CM19">
        <v>12.1007</v>
      </c>
      <c r="CN19">
        <v>16.0229</v>
      </c>
      <c r="CO19">
        <v>4.3457999999999997</v>
      </c>
      <c r="CP19">
        <v>7.6254</v>
      </c>
      <c r="CQ19">
        <v>9.3763000000000005</v>
      </c>
      <c r="CR19">
        <v>11.8407</v>
      </c>
      <c r="CS19">
        <v>12.881399999999999</v>
      </c>
      <c r="CT19">
        <v>18.689800000000002</v>
      </c>
      <c r="CU19">
        <v>24.8385</v>
      </c>
      <c r="CV19">
        <v>24.969100000000001</v>
      </c>
      <c r="CW19">
        <v>25.016500000000001</v>
      </c>
      <c r="CX19">
        <v>25.1</v>
      </c>
      <c r="CY19">
        <v>25.058599999999998</v>
      </c>
      <c r="CZ19">
        <v>24.5824</v>
      </c>
      <c r="DB19">
        <v>17189</v>
      </c>
      <c r="DC19">
        <v>735</v>
      </c>
      <c r="DD19">
        <v>18</v>
      </c>
      <c r="DF19" t="s">
        <v>571</v>
      </c>
      <c r="DG19">
        <v>381</v>
      </c>
      <c r="DH19">
        <v>1306</v>
      </c>
      <c r="DI19">
        <v>9</v>
      </c>
      <c r="DJ19">
        <v>1</v>
      </c>
      <c r="DK19">
        <v>35</v>
      </c>
      <c r="DL19">
        <v>33.833336000000003</v>
      </c>
      <c r="DM19">
        <v>-0.43333300000000002</v>
      </c>
      <c r="DN19">
        <v>1748.4713999999999</v>
      </c>
      <c r="DO19">
        <v>1739.4857</v>
      </c>
      <c r="DP19">
        <v>1504.4</v>
      </c>
      <c r="DQ19">
        <v>1429.3643</v>
      </c>
      <c r="DR19">
        <v>1308.8928000000001</v>
      </c>
      <c r="DS19">
        <v>1288.9357</v>
      </c>
      <c r="DT19">
        <v>1080.8143</v>
      </c>
      <c r="DU19">
        <v>78.497100000000003</v>
      </c>
      <c r="DV19">
        <v>82.319299999999998</v>
      </c>
      <c r="DW19">
        <v>89.9636</v>
      </c>
      <c r="DX19">
        <v>90.674999999999997</v>
      </c>
      <c r="DY19">
        <v>72.100700000000003</v>
      </c>
      <c r="DZ19">
        <v>42.133600000000001</v>
      </c>
      <c r="EA19">
        <v>75.096400000000003</v>
      </c>
      <c r="EB19">
        <v>32.266800000000003</v>
      </c>
      <c r="EC19">
        <v>21.025099999999998</v>
      </c>
      <c r="ED19">
        <v>13.8117</v>
      </c>
      <c r="EE19">
        <v>10.178800000000001</v>
      </c>
      <c r="EF19">
        <v>7.6184000000000003</v>
      </c>
      <c r="EG19">
        <v>5.8239000000000001</v>
      </c>
      <c r="EH19">
        <v>4.5198999999999998</v>
      </c>
      <c r="EI19">
        <v>3.8517000000000001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7.3330999999999993E-2</v>
      </c>
      <c r="EY19">
        <v>6.4194000000000001E-2</v>
      </c>
      <c r="EZ19">
        <v>5.6906999999999999E-2</v>
      </c>
      <c r="FA19">
        <v>5.6493000000000002E-2</v>
      </c>
      <c r="FB19">
        <v>5.9242000000000003E-2</v>
      </c>
      <c r="FC19">
        <v>1.3228E-2</v>
      </c>
      <c r="FD19">
        <v>1.1734E-2</v>
      </c>
      <c r="FE19">
        <v>-2.0669999999999998E-3</v>
      </c>
      <c r="FF19">
        <v>-6.5030000000000001E-3</v>
      </c>
      <c r="FG19">
        <v>-1.5504E-2</v>
      </c>
      <c r="FH19">
        <v>-9.8300000000000002E-3</v>
      </c>
      <c r="FI19">
        <v>-1.3082E-2</v>
      </c>
      <c r="FJ19">
        <v>-4.1089999999999998E-3</v>
      </c>
      <c r="FK19">
        <v>-2.2560000000000002E-3</v>
      </c>
      <c r="FL19">
        <v>7.8907000000000005E-2</v>
      </c>
      <c r="FM19">
        <v>7.5971999999999998E-2</v>
      </c>
      <c r="FN19">
        <v>7.4190000000000006E-2</v>
      </c>
      <c r="FO19">
        <v>7.1309999999999998E-2</v>
      </c>
      <c r="FP19">
        <v>7.5415999999999997E-2</v>
      </c>
      <c r="FQ19">
        <v>0.101756</v>
      </c>
      <c r="FR19">
        <v>9.5402000000000001E-2</v>
      </c>
      <c r="FS19">
        <v>-0.29975600000000002</v>
      </c>
      <c r="FT19">
        <v>-0.294877</v>
      </c>
      <c r="FU19">
        <v>-0.29238900000000001</v>
      </c>
      <c r="FV19">
        <v>-0.29121399999999997</v>
      </c>
      <c r="FW19">
        <v>-0.29573100000000002</v>
      </c>
      <c r="FX19">
        <v>-0.308892</v>
      </c>
      <c r="FY19">
        <v>-0.30041699999999999</v>
      </c>
      <c r="FZ19">
        <v>-1.323245</v>
      </c>
      <c r="GA19">
        <v>-1.2894110000000001</v>
      </c>
      <c r="GB19">
        <v>-1.274437</v>
      </c>
      <c r="GC19">
        <v>-1.2663390000000001</v>
      </c>
      <c r="GD19">
        <v>-1.2977749999999999</v>
      </c>
      <c r="GE19">
        <v>-1.3949419999999999</v>
      </c>
      <c r="GF19">
        <v>-1.340741</v>
      </c>
      <c r="GG19">
        <v>-0.48921500000000001</v>
      </c>
      <c r="GH19">
        <v>-0.44394600000000001</v>
      </c>
      <c r="GI19">
        <v>-0.42710199999999998</v>
      </c>
      <c r="GJ19">
        <v>-0.42160999999999998</v>
      </c>
      <c r="GK19">
        <v>-0.46537000000000001</v>
      </c>
      <c r="GL19">
        <v>-0.65720599999999996</v>
      </c>
      <c r="GM19">
        <v>-0.57595499999999999</v>
      </c>
      <c r="GN19">
        <v>-0.35308499999999998</v>
      </c>
      <c r="GO19">
        <v>-0.32425100000000001</v>
      </c>
      <c r="GP19">
        <v>-0.30880600000000002</v>
      </c>
      <c r="GQ19">
        <v>-0.302066</v>
      </c>
      <c r="GR19">
        <v>-0.32835500000000001</v>
      </c>
      <c r="GS19">
        <v>-0.40163500000000002</v>
      </c>
      <c r="GT19">
        <v>-0.35056700000000002</v>
      </c>
      <c r="GU19">
        <v>0.40268300000000001</v>
      </c>
      <c r="GV19">
        <v>0.36461399999999999</v>
      </c>
      <c r="GW19">
        <v>0.330154</v>
      </c>
      <c r="GX19">
        <v>0.27273900000000001</v>
      </c>
      <c r="GY19">
        <v>0.44608999999999999</v>
      </c>
      <c r="GZ19">
        <v>0.367761</v>
      </c>
      <c r="HA19">
        <v>0.32673799999999997</v>
      </c>
      <c r="HB19">
        <v>-60</v>
      </c>
      <c r="HC19">
        <v>-65</v>
      </c>
      <c r="HD19">
        <v>-65</v>
      </c>
      <c r="HE19">
        <v>-65</v>
      </c>
      <c r="HF19">
        <v>-60</v>
      </c>
      <c r="HG19">
        <v>30</v>
      </c>
      <c r="HH19">
        <v>-30</v>
      </c>
      <c r="HI19">
        <v>-2.0173570000000001</v>
      </c>
      <c r="HJ19">
        <v>-1.9869239999999999</v>
      </c>
      <c r="HK19">
        <v>-1.972837</v>
      </c>
      <c r="HL19">
        <v>-1.9662040000000001</v>
      </c>
      <c r="HM19">
        <v>-1.9944440000000001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738.601</v>
      </c>
      <c r="HX19">
        <v>0</v>
      </c>
      <c r="HZ19">
        <v>738.327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762.49199999999996</v>
      </c>
      <c r="IJ19">
        <v>0</v>
      </c>
      <c r="IL19">
        <v>762.63499999999999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773.56399999999996</v>
      </c>
      <c r="IV19">
        <v>0</v>
      </c>
      <c r="IX19">
        <v>773.77099999999996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779.82</v>
      </c>
      <c r="JH19">
        <v>0</v>
      </c>
      <c r="JJ19">
        <v>779.66200000000003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754.13300000000004</v>
      </c>
      <c r="JT19">
        <v>0</v>
      </c>
      <c r="JV19">
        <v>754.28200000000004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730.98699999999997</v>
      </c>
      <c r="KF19">
        <v>0.10199999999999999</v>
      </c>
      <c r="KH19">
        <v>731.21600000000001</v>
      </c>
      <c r="KI19">
        <v>0.10199999999999999</v>
      </c>
      <c r="KK19">
        <v>1495.8570999999999</v>
      </c>
      <c r="KL19">
        <v>0</v>
      </c>
      <c r="KN19">
        <v>1496.3389999999999</v>
      </c>
      <c r="KO19">
        <v>0</v>
      </c>
      <c r="KQ19">
        <v>767.34500000000003</v>
      </c>
      <c r="KR19">
        <v>2.5000000000000001E-2</v>
      </c>
      <c r="KT19">
        <v>767.50199999999995</v>
      </c>
      <c r="KU19">
        <v>2.5000000000000001E-2</v>
      </c>
      <c r="KV19">
        <v>137.96663275980001</v>
      </c>
      <c r="KW19">
        <v>132.1522076004</v>
      </c>
      <c r="KX19">
        <v>111.61143600000001</v>
      </c>
      <c r="KY19">
        <v>101.927968233</v>
      </c>
      <c r="KZ19">
        <v>98.711459404799996</v>
      </c>
      <c r="LA19">
        <v>131.15694108919999</v>
      </c>
      <c r="LB19">
        <v>103.1118458486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-31.3834272</v>
      </c>
      <c r="LI19">
        <v>-7.6305917999999995</v>
      </c>
      <c r="LJ19">
        <v>-94.299731679999994</v>
      </c>
      <c r="LK19">
        <v>-74.387410001000006</v>
      </c>
      <c r="LL19">
        <v>-52.765515110999999</v>
      </c>
      <c r="LM19">
        <v>-59.091176757000007</v>
      </c>
      <c r="LN19">
        <v>-59.905293999999998</v>
      </c>
      <c r="LO19">
        <v>-12.720476097999999</v>
      </c>
      <c r="LP19">
        <v>-12.707543198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121.04142</v>
      </c>
      <c r="LY19">
        <v>129.15006</v>
      </c>
      <c r="LZ19">
        <v>128.23440500000001</v>
      </c>
      <c r="MA19">
        <v>127.80326000000001</v>
      </c>
      <c r="MB19">
        <v>119.66664</v>
      </c>
      <c r="MC19">
        <v>0</v>
      </c>
      <c r="MD19">
        <v>0</v>
      </c>
      <c r="ME19">
        <v>-38.401958776500003</v>
      </c>
      <c r="MF19">
        <v>-36.545323957800001</v>
      </c>
      <c r="MG19">
        <v>-38.4236334872</v>
      </c>
      <c r="MH19">
        <v>-38.22948675</v>
      </c>
      <c r="MI19">
        <v>-33.553502759000004</v>
      </c>
      <c r="MJ19">
        <v>-27.690454721599998</v>
      </c>
      <c r="MK19">
        <v>-43.252147061999999</v>
      </c>
      <c r="ML19">
        <v>126.30636230330001</v>
      </c>
      <c r="MM19">
        <v>150.36953364159999</v>
      </c>
      <c r="MN19">
        <v>148.65669240180003</v>
      </c>
      <c r="MO19">
        <v>132.41056472599999</v>
      </c>
      <c r="MP19">
        <v>124.9193026458</v>
      </c>
      <c r="MQ19">
        <v>59.362583069599985</v>
      </c>
      <c r="MR19">
        <v>39.521563788599998</v>
      </c>
    </row>
    <row r="20" spans="1:356" x14ac:dyDescent="0.35">
      <c r="A20">
        <v>214</v>
      </c>
      <c r="B20" t="s">
        <v>401</v>
      </c>
      <c r="C20" s="3">
        <v>42847.053263888891</v>
      </c>
      <c r="D20">
        <v>53.78</v>
      </c>
      <c r="E20">
        <v>55.487900000000003</v>
      </c>
      <c r="F20">
        <v>85</v>
      </c>
      <c r="G20">
        <v>46</v>
      </c>
      <c r="H20">
        <v>1.1747000000000001</v>
      </c>
      <c r="I20">
        <v>588.76509999999996</v>
      </c>
      <c r="J20">
        <v>17399</v>
      </c>
      <c r="K20">
        <v>30</v>
      </c>
      <c r="L20">
        <v>139055</v>
      </c>
      <c r="M20">
        <v>239913</v>
      </c>
      <c r="N20">
        <v>139121</v>
      </c>
      <c r="O20">
        <v>139139</v>
      </c>
      <c r="P20">
        <v>139378</v>
      </c>
      <c r="Q20">
        <v>139360</v>
      </c>
      <c r="R20">
        <v>221127</v>
      </c>
      <c r="S20">
        <v>221135</v>
      </c>
      <c r="T20">
        <v>220905</v>
      </c>
      <c r="U20">
        <v>220590</v>
      </c>
      <c r="V20">
        <v>215731</v>
      </c>
      <c r="W20">
        <v>215756</v>
      </c>
      <c r="X20">
        <v>216036</v>
      </c>
      <c r="Y20">
        <v>216044</v>
      </c>
      <c r="Z20">
        <v>294066</v>
      </c>
      <c r="AA20">
        <v>294017</v>
      </c>
      <c r="AB20">
        <v>1362.8100999999999</v>
      </c>
      <c r="AC20">
        <v>47779.457000000002</v>
      </c>
      <c r="AD20">
        <v>6</v>
      </c>
      <c r="AE20">
        <v>123.6348</v>
      </c>
      <c r="AF20">
        <v>123.6348</v>
      </c>
      <c r="AG20">
        <v>123.6348</v>
      </c>
      <c r="AH20">
        <v>123.6348</v>
      </c>
      <c r="AI20">
        <v>123.6348</v>
      </c>
      <c r="AJ20">
        <v>7.4332000000000003</v>
      </c>
      <c r="AK20">
        <v>7.4332000000000003</v>
      </c>
      <c r="AL20">
        <v>1181.0546999999999</v>
      </c>
      <c r="AM20">
        <v>1115.7719</v>
      </c>
      <c r="AN20">
        <v>1071</v>
      </c>
      <c r="AO20">
        <v>891.59500000000003</v>
      </c>
      <c r="AP20">
        <v>1067.7371000000001</v>
      </c>
      <c r="AQ20">
        <v>1002.2534000000001</v>
      </c>
      <c r="AR20">
        <v>983.60270000000003</v>
      </c>
      <c r="AS20">
        <v>964.74900000000002</v>
      </c>
      <c r="AT20">
        <v>945.83720000000005</v>
      </c>
      <c r="AU20">
        <v>935.83370000000002</v>
      </c>
      <c r="AV20">
        <v>925.69860000000006</v>
      </c>
      <c r="AW20">
        <v>910.2396</v>
      </c>
      <c r="AX20">
        <v>16</v>
      </c>
      <c r="AY20">
        <v>24.4</v>
      </c>
      <c r="AZ20">
        <v>32.386000000000003</v>
      </c>
      <c r="BA20">
        <v>19.5075</v>
      </c>
      <c r="BB20">
        <v>12.309900000000001</v>
      </c>
      <c r="BC20">
        <v>8.6336999999999993</v>
      </c>
      <c r="BD20">
        <v>6.2032999999999996</v>
      </c>
      <c r="BE20">
        <v>4.5091999999999999</v>
      </c>
      <c r="BF20">
        <v>3.4073000000000002</v>
      </c>
      <c r="BG20">
        <v>2.8178999999999998</v>
      </c>
      <c r="BH20">
        <v>2.8290000000000002</v>
      </c>
      <c r="BI20">
        <v>89.34</v>
      </c>
      <c r="BJ20">
        <v>129.65</v>
      </c>
      <c r="BK20">
        <v>146.27000000000001</v>
      </c>
      <c r="BL20">
        <v>205.21</v>
      </c>
      <c r="BM20">
        <v>211.55</v>
      </c>
      <c r="BN20">
        <v>296.8</v>
      </c>
      <c r="BO20">
        <v>291.58999999999997</v>
      </c>
      <c r="BP20">
        <v>415.85</v>
      </c>
      <c r="BQ20">
        <v>401.53</v>
      </c>
      <c r="BR20">
        <v>581.79</v>
      </c>
      <c r="BS20">
        <v>539.44000000000005</v>
      </c>
      <c r="BT20">
        <v>768.06</v>
      </c>
      <c r="BU20">
        <v>660.01</v>
      </c>
      <c r="BV20">
        <v>935.89</v>
      </c>
      <c r="BW20">
        <v>50.3</v>
      </c>
      <c r="BX20">
        <v>46.7</v>
      </c>
      <c r="BY20">
        <v>20</v>
      </c>
      <c r="BZ20">
        <v>-24.300001000000002</v>
      </c>
      <c r="CA20">
        <v>-17.700700000000001</v>
      </c>
      <c r="CB20">
        <v>18.305</v>
      </c>
      <c r="CC20">
        <v>-3.8799000000000001</v>
      </c>
      <c r="CD20">
        <v>-17.700700000000001</v>
      </c>
      <c r="CE20">
        <v>6213253</v>
      </c>
      <c r="CF20">
        <v>1</v>
      </c>
      <c r="CI20">
        <v>3.9329000000000001</v>
      </c>
      <c r="CJ20">
        <v>7.1757</v>
      </c>
      <c r="CK20">
        <v>8.7414000000000005</v>
      </c>
      <c r="CL20">
        <v>10.688599999999999</v>
      </c>
      <c r="CM20">
        <v>12.17</v>
      </c>
      <c r="CN20">
        <v>15.6264</v>
      </c>
      <c r="CO20">
        <v>4.3983999999999996</v>
      </c>
      <c r="CP20">
        <v>7.6279000000000003</v>
      </c>
      <c r="CQ20">
        <v>9.1262000000000008</v>
      </c>
      <c r="CR20">
        <v>11.1623</v>
      </c>
      <c r="CS20">
        <v>13.6656</v>
      </c>
      <c r="CT20">
        <v>16.8443</v>
      </c>
      <c r="CU20">
        <v>25.082899999999999</v>
      </c>
      <c r="CV20">
        <v>24.933299999999999</v>
      </c>
      <c r="CW20">
        <v>25.023599999999998</v>
      </c>
      <c r="CX20">
        <v>24.973800000000001</v>
      </c>
      <c r="CY20">
        <v>24.9834</v>
      </c>
      <c r="CZ20">
        <v>25.0594</v>
      </c>
      <c r="DB20">
        <v>17189</v>
      </c>
      <c r="DC20">
        <v>736</v>
      </c>
      <c r="DD20">
        <v>1</v>
      </c>
      <c r="DF20" t="s">
        <v>570</v>
      </c>
      <c r="DG20">
        <v>279</v>
      </c>
      <c r="DH20">
        <v>1337</v>
      </c>
      <c r="DI20">
        <v>7</v>
      </c>
      <c r="DJ20">
        <v>5</v>
      </c>
      <c r="DK20">
        <v>35</v>
      </c>
      <c r="DL20">
        <v>52.833331999999999</v>
      </c>
      <c r="DM20">
        <v>-24.300001000000002</v>
      </c>
      <c r="DN20">
        <v>2031.0857000000001</v>
      </c>
      <c r="DO20">
        <v>1929.9286</v>
      </c>
      <c r="DP20">
        <v>1749.65</v>
      </c>
      <c r="DQ20">
        <v>1575.7284999999999</v>
      </c>
      <c r="DR20">
        <v>1477.6071999999999</v>
      </c>
      <c r="DS20">
        <v>1500.2072000000001</v>
      </c>
      <c r="DT20">
        <v>1370.6143</v>
      </c>
      <c r="DU20">
        <v>91.839299999999994</v>
      </c>
      <c r="DV20">
        <v>93.941400000000002</v>
      </c>
      <c r="DW20">
        <v>107.7364</v>
      </c>
      <c r="DX20">
        <v>102.8129</v>
      </c>
      <c r="DY20">
        <v>73.13</v>
      </c>
      <c r="DZ20">
        <v>38.965000000000003</v>
      </c>
      <c r="EA20">
        <v>63.676400000000001</v>
      </c>
      <c r="EB20">
        <v>32.386000000000003</v>
      </c>
      <c r="EC20">
        <v>19.5075</v>
      </c>
      <c r="ED20">
        <v>12.309900000000001</v>
      </c>
      <c r="EE20">
        <v>8.6336999999999993</v>
      </c>
      <c r="EF20">
        <v>6.2032999999999996</v>
      </c>
      <c r="EG20">
        <v>4.5091999999999999</v>
      </c>
      <c r="EH20">
        <v>3.4073000000000002</v>
      </c>
      <c r="EI20">
        <v>2.8178999999999998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7.6283000000000004E-2</v>
      </c>
      <c r="EY20">
        <v>6.7109000000000002E-2</v>
      </c>
      <c r="EZ20">
        <v>5.9688999999999999E-2</v>
      </c>
      <c r="FA20">
        <v>5.9567000000000002E-2</v>
      </c>
      <c r="FB20">
        <v>6.2396E-2</v>
      </c>
      <c r="FC20">
        <v>1.5353E-2</v>
      </c>
      <c r="FD20">
        <v>1.374E-2</v>
      </c>
      <c r="FE20">
        <v>-2.2569999999999999E-3</v>
      </c>
      <c r="FF20">
        <v>-7.0150000000000004E-3</v>
      </c>
      <c r="FG20">
        <v>-1.6646999999999999E-2</v>
      </c>
      <c r="FH20">
        <v>-1.0539E-2</v>
      </c>
      <c r="FI20">
        <v>-1.4120000000000001E-2</v>
      </c>
      <c r="FJ20">
        <v>-5.5999999999999999E-3</v>
      </c>
      <c r="FK20">
        <v>-3.1220000000000002E-3</v>
      </c>
      <c r="FL20">
        <v>7.7202000000000007E-2</v>
      </c>
      <c r="FM20">
        <v>7.4344999999999994E-2</v>
      </c>
      <c r="FN20">
        <v>7.2599999999999998E-2</v>
      </c>
      <c r="FO20">
        <v>6.9787000000000002E-2</v>
      </c>
      <c r="FP20">
        <v>7.3799000000000003E-2</v>
      </c>
      <c r="FQ20">
        <v>9.9449999999999997E-2</v>
      </c>
      <c r="FR20">
        <v>9.3212000000000003E-2</v>
      </c>
      <c r="FS20">
        <v>-0.31499899999999997</v>
      </c>
      <c r="FT20">
        <v>-0.30966500000000002</v>
      </c>
      <c r="FU20">
        <v>-0.30707000000000001</v>
      </c>
      <c r="FV20">
        <v>-0.30574200000000001</v>
      </c>
      <c r="FW20">
        <v>-0.31058799999999998</v>
      </c>
      <c r="FX20">
        <v>-0.32478899999999999</v>
      </c>
      <c r="FY20">
        <v>-0.31609399999999999</v>
      </c>
      <c r="FZ20">
        <v>-1.3145549999999999</v>
      </c>
      <c r="GA20">
        <v>-1.2797339999999999</v>
      </c>
      <c r="GB20">
        <v>-1.264985</v>
      </c>
      <c r="GC20">
        <v>-1.2563930000000001</v>
      </c>
      <c r="GD20">
        <v>-1.288195</v>
      </c>
      <c r="GE20">
        <v>-1.389197</v>
      </c>
      <c r="GF20">
        <v>-1.336508</v>
      </c>
      <c r="GG20">
        <v>-0.51530200000000004</v>
      </c>
      <c r="GH20">
        <v>-0.46820099999999998</v>
      </c>
      <c r="GI20">
        <v>-0.45040200000000002</v>
      </c>
      <c r="GJ20">
        <v>-0.44486300000000001</v>
      </c>
      <c r="GK20">
        <v>-0.49073699999999998</v>
      </c>
      <c r="GL20">
        <v>-0.69268700000000005</v>
      </c>
      <c r="GM20">
        <v>-0.60606499999999996</v>
      </c>
      <c r="GN20">
        <v>-0.34370400000000001</v>
      </c>
      <c r="GO20">
        <v>-0.31450800000000001</v>
      </c>
      <c r="GP20">
        <v>-0.29965000000000003</v>
      </c>
      <c r="GQ20">
        <v>-0.29262700000000003</v>
      </c>
      <c r="GR20">
        <v>-0.31868400000000002</v>
      </c>
      <c r="GS20">
        <v>-0.390766</v>
      </c>
      <c r="GT20">
        <v>-0.34228900000000001</v>
      </c>
      <c r="GU20">
        <v>0.39457500000000001</v>
      </c>
      <c r="GV20">
        <v>0.36224000000000001</v>
      </c>
      <c r="GW20">
        <v>0.29028700000000002</v>
      </c>
      <c r="GX20">
        <v>0.23169100000000001</v>
      </c>
      <c r="GY20">
        <v>0.36320599999999997</v>
      </c>
      <c r="GZ20">
        <v>0.28401900000000002</v>
      </c>
      <c r="HA20">
        <v>0.246229</v>
      </c>
      <c r="HB20">
        <v>-60</v>
      </c>
      <c r="HC20">
        <v>-65</v>
      </c>
      <c r="HD20">
        <v>-65</v>
      </c>
      <c r="HE20">
        <v>-65</v>
      </c>
      <c r="HF20">
        <v>-60</v>
      </c>
      <c r="HG20">
        <v>20</v>
      </c>
      <c r="HH20">
        <v>-20</v>
      </c>
      <c r="HI20">
        <v>-2.1214740000000001</v>
      </c>
      <c r="HJ20">
        <v>-2.0888230000000001</v>
      </c>
      <c r="HK20">
        <v>-2.074068</v>
      </c>
      <c r="HL20">
        <v>-2.0673240000000002</v>
      </c>
      <c r="HM20">
        <v>-2.0977760000000001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738.601</v>
      </c>
      <c r="HX20">
        <v>0</v>
      </c>
      <c r="HZ20">
        <v>738.327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762.49199999999996</v>
      </c>
      <c r="IJ20">
        <v>0</v>
      </c>
      <c r="IL20">
        <v>762.63499999999999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773.56399999999996</v>
      </c>
      <c r="IV20">
        <v>0</v>
      </c>
      <c r="IX20">
        <v>773.77099999999996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779.82</v>
      </c>
      <c r="JH20">
        <v>0</v>
      </c>
      <c r="JJ20">
        <v>779.66200000000003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754.13300000000004</v>
      </c>
      <c r="JT20">
        <v>0</v>
      </c>
      <c r="JV20">
        <v>754.28200000000004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730.98699999999997</v>
      </c>
      <c r="KF20">
        <v>0.10199999999999999</v>
      </c>
      <c r="KH20">
        <v>731.21600000000001</v>
      </c>
      <c r="KI20">
        <v>0.10199999999999999</v>
      </c>
      <c r="KK20">
        <v>1495.8570999999999</v>
      </c>
      <c r="KL20">
        <v>0</v>
      </c>
      <c r="KN20">
        <v>1496.3389999999999</v>
      </c>
      <c r="KO20">
        <v>0</v>
      </c>
      <c r="KQ20">
        <v>767.34500000000003</v>
      </c>
      <c r="KR20">
        <v>2.5000000000000001E-2</v>
      </c>
      <c r="KT20">
        <v>767.50199999999995</v>
      </c>
      <c r="KU20">
        <v>2.5000000000000001E-2</v>
      </c>
      <c r="KV20">
        <v>156.80387821140002</v>
      </c>
      <c r="KW20">
        <v>143.48054176699998</v>
      </c>
      <c r="KX20">
        <v>127.02459</v>
      </c>
      <c r="KY20">
        <v>109.9653648295</v>
      </c>
      <c r="KZ20">
        <v>109.0459337528</v>
      </c>
      <c r="LA20">
        <v>149.19560604</v>
      </c>
      <c r="LB20">
        <v>127.7577001316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-32.998562399999997</v>
      </c>
      <c r="LI20">
        <v>-8.0287875999999994</v>
      </c>
      <c r="LJ20">
        <v>-97.311248430000006</v>
      </c>
      <c r="LK20">
        <v>-76.904334996000003</v>
      </c>
      <c r="LL20">
        <v>-54.447484369999991</v>
      </c>
      <c r="LM20">
        <v>-61.598436004</v>
      </c>
      <c r="LN20">
        <v>-62.188901819999991</v>
      </c>
      <c r="LO20">
        <v>-13.548838341000003</v>
      </c>
      <c r="LP20">
        <v>-14.191041944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127.28844000000001</v>
      </c>
      <c r="LY20">
        <v>135.773495</v>
      </c>
      <c r="LZ20">
        <v>134.81442000000001</v>
      </c>
      <c r="MA20">
        <v>134.37606000000002</v>
      </c>
      <c r="MB20">
        <v>125.86656000000001</v>
      </c>
      <c r="MC20">
        <v>0</v>
      </c>
      <c r="MD20">
        <v>0</v>
      </c>
      <c r="ME20">
        <v>-47.324974968600003</v>
      </c>
      <c r="MF20">
        <v>-43.983457421399997</v>
      </c>
      <c r="MG20">
        <v>-48.524690032800002</v>
      </c>
      <c r="MH20">
        <v>-45.737655132699999</v>
      </c>
      <c r="MI20">
        <v>-35.887596809999998</v>
      </c>
      <c r="MJ20">
        <v>-26.990548955000005</v>
      </c>
      <c r="MK20">
        <v>-38.592037366</v>
      </c>
      <c r="ML20">
        <v>139.45609481280002</v>
      </c>
      <c r="MM20">
        <v>158.36624434959995</v>
      </c>
      <c r="MN20">
        <v>158.86683559720001</v>
      </c>
      <c r="MO20">
        <v>137.00533369280004</v>
      </c>
      <c r="MP20">
        <v>136.83599512280003</v>
      </c>
      <c r="MQ20">
        <v>75.657656343999989</v>
      </c>
      <c r="MR20">
        <v>66.945833221599997</v>
      </c>
    </row>
    <row r="21" spans="1:356" x14ac:dyDescent="0.35">
      <c r="A21">
        <v>214</v>
      </c>
      <c r="B21" t="s">
        <v>402</v>
      </c>
      <c r="C21" s="3">
        <v>42847.054363425923</v>
      </c>
      <c r="D21">
        <v>54.183300000000003</v>
      </c>
      <c r="E21">
        <v>55.698700000000002</v>
      </c>
      <c r="F21">
        <v>48</v>
      </c>
      <c r="G21">
        <v>48</v>
      </c>
      <c r="H21">
        <v>1.1747000000000001</v>
      </c>
      <c r="I21">
        <v>611.3116</v>
      </c>
      <c r="J21">
        <v>18038</v>
      </c>
      <c r="K21">
        <v>30</v>
      </c>
      <c r="L21">
        <v>139055</v>
      </c>
      <c r="M21">
        <v>239913</v>
      </c>
      <c r="N21">
        <v>139121</v>
      </c>
      <c r="O21">
        <v>139139</v>
      </c>
      <c r="P21">
        <v>139378</v>
      </c>
      <c r="Q21">
        <v>139360</v>
      </c>
      <c r="R21">
        <v>221127</v>
      </c>
      <c r="S21">
        <v>221135</v>
      </c>
      <c r="T21">
        <v>220905</v>
      </c>
      <c r="U21">
        <v>220590</v>
      </c>
      <c r="V21">
        <v>215731</v>
      </c>
      <c r="W21">
        <v>215756</v>
      </c>
      <c r="X21">
        <v>216036</v>
      </c>
      <c r="Y21">
        <v>216044</v>
      </c>
      <c r="Z21">
        <v>294066</v>
      </c>
      <c r="AA21">
        <v>294017</v>
      </c>
      <c r="AB21">
        <v>1362.8100999999999</v>
      </c>
      <c r="AC21">
        <v>47797.664100000002</v>
      </c>
      <c r="AD21">
        <v>6</v>
      </c>
      <c r="AE21">
        <v>124.2539</v>
      </c>
      <c r="AF21">
        <v>124.2539</v>
      </c>
      <c r="AG21">
        <v>124.2539</v>
      </c>
      <c r="AH21">
        <v>124.2539</v>
      </c>
      <c r="AI21">
        <v>124.2539</v>
      </c>
      <c r="AJ21">
        <v>8.0523000000000007</v>
      </c>
      <c r="AK21">
        <v>8.0523000000000007</v>
      </c>
      <c r="AL21">
        <v>1162.3046999999999</v>
      </c>
      <c r="AM21">
        <v>1100.828</v>
      </c>
      <c r="AN21">
        <v>1063.6666</v>
      </c>
      <c r="AO21">
        <v>890.06960000000004</v>
      </c>
      <c r="AP21">
        <v>1047.4280000000001</v>
      </c>
      <c r="AQ21">
        <v>984.9067</v>
      </c>
      <c r="AR21">
        <v>967.54060000000004</v>
      </c>
      <c r="AS21">
        <v>949.90409999999997</v>
      </c>
      <c r="AT21">
        <v>932.18399999999997</v>
      </c>
      <c r="AU21">
        <v>923.51559999999995</v>
      </c>
      <c r="AV21">
        <v>913.50490000000002</v>
      </c>
      <c r="AW21">
        <v>898.60140000000001</v>
      </c>
      <c r="AX21">
        <v>16</v>
      </c>
      <c r="AY21">
        <v>20</v>
      </c>
      <c r="AZ21">
        <v>32.4863</v>
      </c>
      <c r="BA21">
        <v>19.744499999999999</v>
      </c>
      <c r="BB21">
        <v>12.2561</v>
      </c>
      <c r="BC21">
        <v>8.6047999999999991</v>
      </c>
      <c r="BD21">
        <v>6.1908000000000003</v>
      </c>
      <c r="BE21">
        <v>4.4585999999999997</v>
      </c>
      <c r="BF21">
        <v>3.3814000000000002</v>
      </c>
      <c r="BG21">
        <v>2.8187000000000002</v>
      </c>
      <c r="BH21">
        <v>2.8328000000000002</v>
      </c>
      <c r="BI21">
        <v>88.73</v>
      </c>
      <c r="BJ21">
        <v>128.99</v>
      </c>
      <c r="BK21">
        <v>144.88</v>
      </c>
      <c r="BL21">
        <v>207.84</v>
      </c>
      <c r="BM21">
        <v>209.62</v>
      </c>
      <c r="BN21">
        <v>300.44</v>
      </c>
      <c r="BO21">
        <v>291.66000000000003</v>
      </c>
      <c r="BP21">
        <v>420.04</v>
      </c>
      <c r="BQ21">
        <v>404.76</v>
      </c>
      <c r="BR21">
        <v>593.20000000000005</v>
      </c>
      <c r="BS21">
        <v>536.34</v>
      </c>
      <c r="BT21">
        <v>779.94</v>
      </c>
      <c r="BU21">
        <v>658.61</v>
      </c>
      <c r="BV21">
        <v>936.97</v>
      </c>
      <c r="BW21">
        <v>49.5</v>
      </c>
      <c r="BX21">
        <v>46.5</v>
      </c>
      <c r="BY21">
        <v>25.5763</v>
      </c>
      <c r="BZ21">
        <v>1.7090909999999999</v>
      </c>
      <c r="CA21">
        <v>3.7671000000000001</v>
      </c>
      <c r="CB21">
        <v>4.03</v>
      </c>
      <c r="CC21">
        <v>6.7679</v>
      </c>
      <c r="CD21">
        <v>3.7671000000000001</v>
      </c>
      <c r="CE21">
        <v>6214223</v>
      </c>
      <c r="CF21">
        <v>2</v>
      </c>
      <c r="CI21">
        <v>4.1379000000000001</v>
      </c>
      <c r="CJ21">
        <v>7.6386000000000003</v>
      </c>
      <c r="CK21">
        <v>8.9129000000000005</v>
      </c>
      <c r="CL21">
        <v>10.849299999999999</v>
      </c>
      <c r="CM21">
        <v>13.008599999999999</v>
      </c>
      <c r="CN21">
        <v>15.8429</v>
      </c>
      <c r="CO21">
        <v>4.8410000000000002</v>
      </c>
      <c r="CP21">
        <v>7.8230000000000004</v>
      </c>
      <c r="CQ21">
        <v>9.4770000000000003</v>
      </c>
      <c r="CR21">
        <v>11.2803</v>
      </c>
      <c r="CS21">
        <v>13.7393</v>
      </c>
      <c r="CT21">
        <v>17.460699999999999</v>
      </c>
      <c r="CU21">
        <v>24.9329</v>
      </c>
      <c r="CV21">
        <v>24.866099999999999</v>
      </c>
      <c r="CW21">
        <v>24.933900000000001</v>
      </c>
      <c r="CX21">
        <v>24.9237</v>
      </c>
      <c r="CY21">
        <v>24.9681</v>
      </c>
      <c r="CZ21">
        <v>24.927099999999999</v>
      </c>
      <c r="DB21">
        <v>17189</v>
      </c>
      <c r="DC21">
        <v>736</v>
      </c>
      <c r="DD21">
        <v>2</v>
      </c>
      <c r="DF21" t="s">
        <v>570</v>
      </c>
      <c r="DG21">
        <v>279</v>
      </c>
      <c r="DH21">
        <v>1337</v>
      </c>
      <c r="DI21">
        <v>7</v>
      </c>
      <c r="DJ21">
        <v>5</v>
      </c>
      <c r="DK21">
        <v>35</v>
      </c>
      <c r="DL21">
        <v>54</v>
      </c>
      <c r="DM21">
        <v>1.7090909999999999</v>
      </c>
      <c r="DN21">
        <v>2047.1071999999999</v>
      </c>
      <c r="DO21">
        <v>1969.6713999999999</v>
      </c>
      <c r="DP21">
        <v>1732.2643</v>
      </c>
      <c r="DQ21">
        <v>1570.2213999999999</v>
      </c>
      <c r="DR21">
        <v>1518.5929000000001</v>
      </c>
      <c r="DS21">
        <v>1456.6215</v>
      </c>
      <c r="DT21">
        <v>1325.3715</v>
      </c>
      <c r="DU21">
        <v>97.020700000000005</v>
      </c>
      <c r="DV21">
        <v>98.701400000000007</v>
      </c>
      <c r="DW21">
        <v>96.501400000000004</v>
      </c>
      <c r="DX21">
        <v>94.202100000000002</v>
      </c>
      <c r="DY21">
        <v>91.46</v>
      </c>
      <c r="DZ21">
        <v>52.2164</v>
      </c>
      <c r="EA21">
        <v>59.935000000000002</v>
      </c>
      <c r="EB21">
        <v>32.4863</v>
      </c>
      <c r="EC21">
        <v>19.744499999999999</v>
      </c>
      <c r="ED21">
        <v>12.2561</v>
      </c>
      <c r="EE21">
        <v>8.6047999999999991</v>
      </c>
      <c r="EF21">
        <v>6.1908000000000003</v>
      </c>
      <c r="EG21">
        <v>4.4585999999999997</v>
      </c>
      <c r="EH21">
        <v>3.3814000000000002</v>
      </c>
      <c r="EI21">
        <v>2.8187000000000002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7.5341000000000005E-2</v>
      </c>
      <c r="EY21">
        <v>6.5832000000000002E-2</v>
      </c>
      <c r="EZ21">
        <v>5.8332000000000002E-2</v>
      </c>
      <c r="FA21">
        <v>5.8708999999999997E-2</v>
      </c>
      <c r="FB21">
        <v>6.1538000000000002E-2</v>
      </c>
      <c r="FC21">
        <v>1.4866000000000001E-2</v>
      </c>
      <c r="FD21">
        <v>1.3259E-2</v>
      </c>
      <c r="FE21">
        <v>-2.2290000000000001E-3</v>
      </c>
      <c r="FF21">
        <v>-6.9040000000000004E-3</v>
      </c>
      <c r="FG21">
        <v>-1.6389999999999998E-2</v>
      </c>
      <c r="FH21">
        <v>-1.038E-2</v>
      </c>
      <c r="FI21">
        <v>-1.4121999999999999E-2</v>
      </c>
      <c r="FJ21">
        <v>-4.0090000000000004E-3</v>
      </c>
      <c r="FK21">
        <v>-2.098E-3</v>
      </c>
      <c r="FL21">
        <v>7.7226000000000003E-2</v>
      </c>
      <c r="FM21">
        <v>7.4372999999999995E-2</v>
      </c>
      <c r="FN21">
        <v>7.2622999999999993E-2</v>
      </c>
      <c r="FO21">
        <v>6.9808999999999996E-2</v>
      </c>
      <c r="FP21">
        <v>7.3823E-2</v>
      </c>
      <c r="FQ21">
        <v>9.9488999999999994E-2</v>
      </c>
      <c r="FR21">
        <v>9.325E-2</v>
      </c>
      <c r="FS21">
        <v>-0.31520900000000002</v>
      </c>
      <c r="FT21">
        <v>-0.31001000000000001</v>
      </c>
      <c r="FU21">
        <v>-0.30737199999999998</v>
      </c>
      <c r="FV21">
        <v>-0.30616300000000002</v>
      </c>
      <c r="FW21">
        <v>-0.310473</v>
      </c>
      <c r="FX21">
        <v>-0.324681</v>
      </c>
      <c r="FY21">
        <v>-0.31597500000000001</v>
      </c>
      <c r="FZ21">
        <v>-1.321952</v>
      </c>
      <c r="GA21">
        <v>-1.2905580000000001</v>
      </c>
      <c r="GB21">
        <v>-1.274132</v>
      </c>
      <c r="GC21">
        <v>-1.2675080000000001</v>
      </c>
      <c r="GD21">
        <v>-1.2896879999999999</v>
      </c>
      <c r="GE21">
        <v>-1.3927780000000001</v>
      </c>
      <c r="GF21">
        <v>-1.3398730000000001</v>
      </c>
      <c r="GG21">
        <v>-0.51398299999999997</v>
      </c>
      <c r="GH21">
        <v>-0.46723900000000002</v>
      </c>
      <c r="GI21">
        <v>-0.44930999999999999</v>
      </c>
      <c r="GJ21">
        <v>-0.44374400000000003</v>
      </c>
      <c r="GK21">
        <v>-0.48954799999999998</v>
      </c>
      <c r="GL21">
        <v>-0.69147899999999995</v>
      </c>
      <c r="GM21">
        <v>-0.60504500000000005</v>
      </c>
      <c r="GN21">
        <v>-0.345331</v>
      </c>
      <c r="GO21">
        <v>-0.31555</v>
      </c>
      <c r="GP21">
        <v>-0.30098799999999998</v>
      </c>
      <c r="GQ21">
        <v>-0.29402400000000001</v>
      </c>
      <c r="GR21">
        <v>-0.32012099999999999</v>
      </c>
      <c r="GS21">
        <v>-0.39168199999999997</v>
      </c>
      <c r="GT21">
        <v>-0.34301900000000002</v>
      </c>
      <c r="GU21">
        <v>0.39505200000000001</v>
      </c>
      <c r="GV21">
        <v>0.36449500000000001</v>
      </c>
      <c r="GW21">
        <v>0.291906</v>
      </c>
      <c r="GX21">
        <v>0.23178599999999999</v>
      </c>
      <c r="GY21">
        <v>0.361043</v>
      </c>
      <c r="GZ21">
        <v>0.28596899999999997</v>
      </c>
      <c r="HA21">
        <v>0.24649599999999999</v>
      </c>
      <c r="HB21">
        <v>-55</v>
      </c>
      <c r="HC21">
        <v>-55</v>
      </c>
      <c r="HD21">
        <v>-55</v>
      </c>
      <c r="HE21">
        <v>-55</v>
      </c>
      <c r="HF21">
        <v>-60</v>
      </c>
      <c r="HG21">
        <v>10</v>
      </c>
      <c r="HH21">
        <v>-10</v>
      </c>
      <c r="HI21">
        <v>-2.1243370000000001</v>
      </c>
      <c r="HJ21">
        <v>-2.0933980000000001</v>
      </c>
      <c r="HK21">
        <v>-2.0783659999999999</v>
      </c>
      <c r="HL21">
        <v>-2.0716410000000001</v>
      </c>
      <c r="HM21">
        <v>-2.0985369999999999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738.601</v>
      </c>
      <c r="HX21">
        <v>0</v>
      </c>
      <c r="HZ21">
        <v>738.327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762.49199999999996</v>
      </c>
      <c r="IJ21">
        <v>0</v>
      </c>
      <c r="IL21">
        <v>762.63499999999999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773.56399999999996</v>
      </c>
      <c r="IV21">
        <v>0</v>
      </c>
      <c r="IX21">
        <v>773.77099999999996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779.82</v>
      </c>
      <c r="JH21">
        <v>0</v>
      </c>
      <c r="JJ21">
        <v>779.66200000000003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754.13300000000004</v>
      </c>
      <c r="JT21">
        <v>0</v>
      </c>
      <c r="JV21">
        <v>754.28200000000004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730.98699999999997</v>
      </c>
      <c r="KF21">
        <v>0.10199999999999999</v>
      </c>
      <c r="KH21">
        <v>731.21600000000001</v>
      </c>
      <c r="KI21">
        <v>0.10199999999999999</v>
      </c>
      <c r="KK21">
        <v>1495.8570999999999</v>
      </c>
      <c r="KL21">
        <v>0</v>
      </c>
      <c r="KN21">
        <v>1496.3389999999999</v>
      </c>
      <c r="KO21">
        <v>0</v>
      </c>
      <c r="KQ21">
        <v>767.34500000000003</v>
      </c>
      <c r="KR21">
        <v>2.5000000000000001E-2</v>
      </c>
      <c r="KT21">
        <v>767.50199999999995</v>
      </c>
      <c r="KU21">
        <v>2.5000000000000001E-2</v>
      </c>
      <c r="KV21">
        <v>158.0899006272</v>
      </c>
      <c r="KW21">
        <v>146.49037103219999</v>
      </c>
      <c r="KX21">
        <v>125.8022302589</v>
      </c>
      <c r="KY21">
        <v>109.61558571259998</v>
      </c>
      <c r="KZ21">
        <v>112.10708365670001</v>
      </c>
      <c r="LA21">
        <v>144.91781641349999</v>
      </c>
      <c r="LB21">
        <v>123.590892375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-32.9875896</v>
      </c>
      <c r="LI21">
        <v>-8.0257649999999998</v>
      </c>
      <c r="LJ21">
        <v>-96.650554624000009</v>
      </c>
      <c r="LK21">
        <v>-76.050001824000006</v>
      </c>
      <c r="LL21">
        <v>-53.439644344000008</v>
      </c>
      <c r="LM21">
        <v>-61.257394131999995</v>
      </c>
      <c r="LN21">
        <v>-61.151846207999995</v>
      </c>
      <c r="LO21">
        <v>-15.121390746000003</v>
      </c>
      <c r="LP21">
        <v>-14.954322553000003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116.83853500000001</v>
      </c>
      <c r="LY21">
        <v>115.13689000000001</v>
      </c>
      <c r="LZ21">
        <v>114.31013</v>
      </c>
      <c r="MA21">
        <v>113.94025500000001</v>
      </c>
      <c r="MB21">
        <v>125.91221999999999</v>
      </c>
      <c r="MC21">
        <v>0</v>
      </c>
      <c r="MD21">
        <v>0</v>
      </c>
      <c r="ME21">
        <v>-49.866990448099997</v>
      </c>
      <c r="MF21">
        <v>-46.117143434600003</v>
      </c>
      <c r="MG21">
        <v>-43.359044034</v>
      </c>
      <c r="MH21">
        <v>-41.801616662400001</v>
      </c>
      <c r="MI21">
        <v>-44.774060079999998</v>
      </c>
      <c r="MJ21">
        <v>-36.106544055599997</v>
      </c>
      <c r="MK21">
        <v>-36.263372075000007</v>
      </c>
      <c r="ML21">
        <v>128.41089055509997</v>
      </c>
      <c r="MM21">
        <v>139.46011577359999</v>
      </c>
      <c r="MN21">
        <v>143.31367188089999</v>
      </c>
      <c r="MO21">
        <v>120.49682991820001</v>
      </c>
      <c r="MP21">
        <v>132.09339736870001</v>
      </c>
      <c r="MQ21">
        <v>60.702292011899985</v>
      </c>
      <c r="MR21">
        <v>64.347432746999999</v>
      </c>
    </row>
    <row r="22" spans="1:356" x14ac:dyDescent="0.35">
      <c r="A22">
        <v>214</v>
      </c>
      <c r="B22" t="s">
        <v>403</v>
      </c>
      <c r="C22" s="3">
        <v>42847.05568287037</v>
      </c>
      <c r="D22">
        <v>54.241500000000002</v>
      </c>
      <c r="E22">
        <v>55.705100000000002</v>
      </c>
      <c r="F22">
        <v>65</v>
      </c>
      <c r="G22">
        <v>48</v>
      </c>
      <c r="H22">
        <v>1.1747000000000001</v>
      </c>
      <c r="I22">
        <v>611.71960000000001</v>
      </c>
      <c r="J22">
        <v>18043</v>
      </c>
      <c r="K22">
        <v>30</v>
      </c>
      <c r="L22">
        <v>139055</v>
      </c>
      <c r="M22">
        <v>239913</v>
      </c>
      <c r="N22">
        <v>139121</v>
      </c>
      <c r="O22">
        <v>139139</v>
      </c>
      <c r="P22">
        <v>139378</v>
      </c>
      <c r="Q22">
        <v>139360</v>
      </c>
      <c r="R22">
        <v>221127</v>
      </c>
      <c r="S22">
        <v>221135</v>
      </c>
      <c r="T22">
        <v>220905</v>
      </c>
      <c r="U22">
        <v>220590</v>
      </c>
      <c r="V22">
        <v>215731</v>
      </c>
      <c r="W22">
        <v>215756</v>
      </c>
      <c r="X22">
        <v>216036</v>
      </c>
      <c r="Y22">
        <v>216044</v>
      </c>
      <c r="Z22">
        <v>294066</v>
      </c>
      <c r="AA22">
        <v>294017</v>
      </c>
      <c r="AB22">
        <v>1362.8100999999999</v>
      </c>
      <c r="AC22">
        <v>47815.871099999997</v>
      </c>
      <c r="AD22">
        <v>6</v>
      </c>
      <c r="AE22">
        <v>124.87350000000001</v>
      </c>
      <c r="AF22">
        <v>124.87350000000001</v>
      </c>
      <c r="AG22">
        <v>124.87350000000001</v>
      </c>
      <c r="AH22">
        <v>124.87350000000001</v>
      </c>
      <c r="AI22">
        <v>124.87350000000001</v>
      </c>
      <c r="AJ22">
        <v>8.6720000000000006</v>
      </c>
      <c r="AK22">
        <v>8.6720000000000006</v>
      </c>
      <c r="AL22">
        <v>1176.3671999999999</v>
      </c>
      <c r="AM22">
        <v>1103.3634999999999</v>
      </c>
      <c r="AN22">
        <v>1061.1666</v>
      </c>
      <c r="AO22">
        <v>889.97490000000005</v>
      </c>
      <c r="AP22">
        <v>1049.4304</v>
      </c>
      <c r="AQ22">
        <v>986.10879999999997</v>
      </c>
      <c r="AR22">
        <v>969.20150000000001</v>
      </c>
      <c r="AS22">
        <v>951.73789999999997</v>
      </c>
      <c r="AT22">
        <v>934.13030000000003</v>
      </c>
      <c r="AU22">
        <v>925.2962</v>
      </c>
      <c r="AV22">
        <v>915.11530000000005</v>
      </c>
      <c r="AW22">
        <v>901.25509999999997</v>
      </c>
      <c r="AX22">
        <v>15.8</v>
      </c>
      <c r="AY22">
        <v>22.4</v>
      </c>
      <c r="AZ22">
        <v>32.2866</v>
      </c>
      <c r="BA22">
        <v>19.717099999999999</v>
      </c>
      <c r="BB22">
        <v>12.2331</v>
      </c>
      <c r="BC22">
        <v>8.6150000000000002</v>
      </c>
      <c r="BD22">
        <v>6.1647999999999996</v>
      </c>
      <c r="BE22">
        <v>4.4877000000000002</v>
      </c>
      <c r="BF22">
        <v>3.42</v>
      </c>
      <c r="BG22">
        <v>2.8180999999999998</v>
      </c>
      <c r="BH22">
        <v>2.8298999999999999</v>
      </c>
      <c r="BI22">
        <v>88.75</v>
      </c>
      <c r="BJ22">
        <v>131.88</v>
      </c>
      <c r="BK22">
        <v>145.05000000000001</v>
      </c>
      <c r="BL22">
        <v>211.85</v>
      </c>
      <c r="BM22">
        <v>210.16</v>
      </c>
      <c r="BN22">
        <v>305.24</v>
      </c>
      <c r="BO22">
        <v>292.93</v>
      </c>
      <c r="BP22">
        <v>428.66</v>
      </c>
      <c r="BQ22">
        <v>407.84</v>
      </c>
      <c r="BR22">
        <v>601.30999999999995</v>
      </c>
      <c r="BS22">
        <v>538.76</v>
      </c>
      <c r="BT22">
        <v>792.74</v>
      </c>
      <c r="BU22">
        <v>660.12</v>
      </c>
      <c r="BV22">
        <v>948.6</v>
      </c>
      <c r="BW22">
        <v>50.4</v>
      </c>
      <c r="BX22">
        <v>46.4</v>
      </c>
      <c r="BY22">
        <v>26.216799999999999</v>
      </c>
      <c r="BZ22">
        <v>4.7909090000000001</v>
      </c>
      <c r="CA22">
        <v>5.0114999999999998</v>
      </c>
      <c r="CB22">
        <v>5.0114999999999998</v>
      </c>
      <c r="CC22">
        <v>0.66120000000000001</v>
      </c>
      <c r="CD22">
        <v>5.0114999999999998</v>
      </c>
      <c r="CE22">
        <v>6214223</v>
      </c>
      <c r="CF22">
        <v>1</v>
      </c>
      <c r="CI22">
        <v>3.9529000000000001</v>
      </c>
      <c r="CJ22">
        <v>7.5707000000000004</v>
      </c>
      <c r="CK22">
        <v>8.8478999999999992</v>
      </c>
      <c r="CL22">
        <v>10.709300000000001</v>
      </c>
      <c r="CM22">
        <v>13.0136</v>
      </c>
      <c r="CN22">
        <v>16.276399999999999</v>
      </c>
      <c r="CO22">
        <v>4.7835999999999999</v>
      </c>
      <c r="CP22">
        <v>8.2377000000000002</v>
      </c>
      <c r="CQ22">
        <v>9.5607000000000006</v>
      </c>
      <c r="CR22">
        <v>11.6607</v>
      </c>
      <c r="CS22">
        <v>14.191800000000001</v>
      </c>
      <c r="CT22">
        <v>18.373799999999999</v>
      </c>
      <c r="CU22">
        <v>25.093499999999999</v>
      </c>
      <c r="CV22">
        <v>24.942799999999998</v>
      </c>
      <c r="CW22">
        <v>25.0244</v>
      </c>
      <c r="CX22">
        <v>25.127400000000002</v>
      </c>
      <c r="CY22">
        <v>25.095099999999999</v>
      </c>
      <c r="CZ22">
        <v>24.907900000000001</v>
      </c>
      <c r="DB22">
        <v>17189</v>
      </c>
      <c r="DC22">
        <v>736</v>
      </c>
      <c r="DD22">
        <v>3</v>
      </c>
      <c r="DF22" t="s">
        <v>570</v>
      </c>
      <c r="DG22">
        <v>279</v>
      </c>
      <c r="DH22">
        <v>1337</v>
      </c>
      <c r="DI22">
        <v>7</v>
      </c>
      <c r="DJ22">
        <v>5</v>
      </c>
      <c r="DK22">
        <v>35</v>
      </c>
      <c r="DL22">
        <v>45.333336000000003</v>
      </c>
      <c r="DM22">
        <v>4.7909090000000001</v>
      </c>
      <c r="DN22">
        <v>2007.9357</v>
      </c>
      <c r="DO22">
        <v>1982.4213999999999</v>
      </c>
      <c r="DP22">
        <v>1718.3571999999999</v>
      </c>
      <c r="DQ22">
        <v>1584.7643</v>
      </c>
      <c r="DR22">
        <v>1478.4641999999999</v>
      </c>
      <c r="DS22">
        <v>1421.2213999999999</v>
      </c>
      <c r="DT22">
        <v>1444.6786</v>
      </c>
      <c r="DU22">
        <v>96.325000000000003</v>
      </c>
      <c r="DV22">
        <v>97.373599999999996</v>
      </c>
      <c r="DW22">
        <v>95.487899999999996</v>
      </c>
      <c r="DX22">
        <v>96.897099999999995</v>
      </c>
      <c r="DY22">
        <v>95.504999999999995</v>
      </c>
      <c r="DZ22">
        <v>60.255000000000003</v>
      </c>
      <c r="EA22">
        <v>65.307100000000005</v>
      </c>
      <c r="EB22">
        <v>32.2866</v>
      </c>
      <c r="EC22">
        <v>19.717099999999999</v>
      </c>
      <c r="ED22">
        <v>12.2331</v>
      </c>
      <c r="EE22">
        <v>8.6150000000000002</v>
      </c>
      <c r="EF22">
        <v>6.1647999999999996</v>
      </c>
      <c r="EG22">
        <v>4.4877000000000002</v>
      </c>
      <c r="EH22">
        <v>3.42</v>
      </c>
      <c r="EI22">
        <v>2.8180999999999998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7.4000999999999997E-2</v>
      </c>
      <c r="EY22">
        <v>6.3533000000000006E-2</v>
      </c>
      <c r="EZ22">
        <v>5.6505E-2</v>
      </c>
      <c r="FA22">
        <v>5.7629E-2</v>
      </c>
      <c r="FB22">
        <v>6.0736999999999999E-2</v>
      </c>
      <c r="FC22">
        <v>1.4988E-2</v>
      </c>
      <c r="FD22">
        <v>1.3374E-2</v>
      </c>
      <c r="FE22">
        <v>-2.1700000000000001E-3</v>
      </c>
      <c r="FF22">
        <v>-6.6800000000000002E-3</v>
      </c>
      <c r="FG22">
        <v>-1.5835999999999999E-2</v>
      </c>
      <c r="FH22">
        <v>-1.005E-2</v>
      </c>
      <c r="FI22">
        <v>-1.3912000000000001E-2</v>
      </c>
      <c r="FJ22">
        <v>-3.3180000000000002E-3</v>
      </c>
      <c r="FK22">
        <v>-1.601E-3</v>
      </c>
      <c r="FL22">
        <v>7.7244999999999994E-2</v>
      </c>
      <c r="FM22">
        <v>7.4382000000000004E-2</v>
      </c>
      <c r="FN22">
        <v>7.2637999999999994E-2</v>
      </c>
      <c r="FO22">
        <v>6.9823999999999997E-2</v>
      </c>
      <c r="FP22">
        <v>7.3844000000000007E-2</v>
      </c>
      <c r="FQ22">
        <v>9.9533999999999997E-2</v>
      </c>
      <c r="FR22">
        <v>9.3193999999999999E-2</v>
      </c>
      <c r="FS22">
        <v>-0.31553300000000001</v>
      </c>
      <c r="FT22">
        <v>-0.31039499999999998</v>
      </c>
      <c r="FU22">
        <v>-0.30766900000000003</v>
      </c>
      <c r="FV22">
        <v>-0.30643199999999998</v>
      </c>
      <c r="FW22">
        <v>-0.31073099999999998</v>
      </c>
      <c r="FX22">
        <v>-0.324409</v>
      </c>
      <c r="FY22">
        <v>-0.31643100000000002</v>
      </c>
      <c r="FZ22">
        <v>-1.3312729999999999</v>
      </c>
      <c r="GA22">
        <v>-1.2990870000000001</v>
      </c>
      <c r="GB22">
        <v>-1.2821670000000001</v>
      </c>
      <c r="GC22">
        <v>-1.275242</v>
      </c>
      <c r="GD22">
        <v>-1.298179</v>
      </c>
      <c r="GE22">
        <v>-1.392501</v>
      </c>
      <c r="GF22">
        <v>-1.343879</v>
      </c>
      <c r="GG22">
        <v>-0.51402700000000001</v>
      </c>
      <c r="GH22">
        <v>-0.46687600000000001</v>
      </c>
      <c r="GI22">
        <v>-0.44921499999999998</v>
      </c>
      <c r="GJ22">
        <v>-0.44369599999999998</v>
      </c>
      <c r="GK22">
        <v>-0.48969299999999999</v>
      </c>
      <c r="GL22">
        <v>-0.69190399999999996</v>
      </c>
      <c r="GM22">
        <v>-0.60299700000000001</v>
      </c>
      <c r="GN22">
        <v>-0.344941</v>
      </c>
      <c r="GO22">
        <v>-0.315971</v>
      </c>
      <c r="GP22">
        <v>-0.30089500000000002</v>
      </c>
      <c r="GQ22">
        <v>-0.29384199999999999</v>
      </c>
      <c r="GR22">
        <v>-0.31953399999999998</v>
      </c>
      <c r="GS22">
        <v>-0.390654</v>
      </c>
      <c r="GT22">
        <v>-0.34597600000000001</v>
      </c>
      <c r="GU22">
        <v>0.39551199999999997</v>
      </c>
      <c r="GV22">
        <v>0.36379800000000001</v>
      </c>
      <c r="GW22">
        <v>0.29131600000000002</v>
      </c>
      <c r="GX22">
        <v>0.23100300000000001</v>
      </c>
      <c r="GY22">
        <v>0.35872399999999999</v>
      </c>
      <c r="GZ22">
        <v>0.28500300000000001</v>
      </c>
      <c r="HA22">
        <v>0.24609900000000001</v>
      </c>
      <c r="HB22">
        <v>-45</v>
      </c>
      <c r="HC22">
        <v>-45</v>
      </c>
      <c r="HD22">
        <v>-45</v>
      </c>
      <c r="HE22">
        <v>-45</v>
      </c>
      <c r="HF22">
        <v>-50</v>
      </c>
      <c r="HG22">
        <v>0</v>
      </c>
      <c r="HH22">
        <v>0</v>
      </c>
      <c r="HI22">
        <v>-2.1302949999999998</v>
      </c>
      <c r="HJ22">
        <v>-2.0992609999999998</v>
      </c>
      <c r="HK22">
        <v>-2.0841720000000001</v>
      </c>
      <c r="HL22">
        <v>-2.0774249999999999</v>
      </c>
      <c r="HM22">
        <v>-2.1046610000000001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738.601</v>
      </c>
      <c r="HX22">
        <v>0</v>
      </c>
      <c r="HZ22">
        <v>738.327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762.49199999999996</v>
      </c>
      <c r="IJ22">
        <v>0</v>
      </c>
      <c r="IL22">
        <v>762.63499999999999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773.56399999999996</v>
      </c>
      <c r="IV22">
        <v>0</v>
      </c>
      <c r="IX22">
        <v>773.77099999999996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779.82</v>
      </c>
      <c r="JH22">
        <v>0</v>
      </c>
      <c r="JJ22">
        <v>779.66200000000003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754.13300000000004</v>
      </c>
      <c r="JT22">
        <v>0</v>
      </c>
      <c r="JV22">
        <v>754.28200000000004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730.98699999999997</v>
      </c>
      <c r="KF22">
        <v>0.10199999999999999</v>
      </c>
      <c r="KH22">
        <v>731.21600000000001</v>
      </c>
      <c r="KI22">
        <v>0.10199999999999999</v>
      </c>
      <c r="KK22">
        <v>1495.8570999999999</v>
      </c>
      <c r="KL22">
        <v>0</v>
      </c>
      <c r="KN22">
        <v>1496.3389999999999</v>
      </c>
      <c r="KO22">
        <v>0</v>
      </c>
      <c r="KQ22">
        <v>767.34500000000003</v>
      </c>
      <c r="KR22">
        <v>2.5000000000000001E-2</v>
      </c>
      <c r="KT22">
        <v>767.50199999999995</v>
      </c>
      <c r="KU22">
        <v>2.5000000000000001E-2</v>
      </c>
      <c r="KV22">
        <v>155.10299314649998</v>
      </c>
      <c r="KW22">
        <v>147.4564685748</v>
      </c>
      <c r="KX22">
        <v>124.81803029359999</v>
      </c>
      <c r="KY22">
        <v>110.6545824832</v>
      </c>
      <c r="KZ22">
        <v>109.1757103848</v>
      </c>
      <c r="LA22">
        <v>141.45985082759998</v>
      </c>
      <c r="LB22">
        <v>134.63537744839999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-32.959954400000001</v>
      </c>
      <c r="LI22">
        <v>-8.0373473999999998</v>
      </c>
      <c r="LJ22">
        <v>-95.626670862999987</v>
      </c>
      <c r="LK22">
        <v>-73.856993211000017</v>
      </c>
      <c r="LL22">
        <v>-52.144449723000001</v>
      </c>
      <c r="LM22">
        <v>-60.674739117999991</v>
      </c>
      <c r="LN22">
        <v>-60.787231674999994</v>
      </c>
      <c r="LO22">
        <v>-16.250486670000001</v>
      </c>
      <c r="LP22">
        <v>-15.821487467000001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95.863274999999987</v>
      </c>
      <c r="LY22">
        <v>94.466744999999989</v>
      </c>
      <c r="LZ22">
        <v>93.787739999999999</v>
      </c>
      <c r="MA22">
        <v>93.484124999999992</v>
      </c>
      <c r="MB22">
        <v>105.23305000000001</v>
      </c>
      <c r="MC22">
        <v>0</v>
      </c>
      <c r="MD22">
        <v>0</v>
      </c>
      <c r="ME22">
        <v>-49.513650775000002</v>
      </c>
      <c r="MF22">
        <v>-45.461396873600002</v>
      </c>
      <c r="MG22">
        <v>-42.894596998499999</v>
      </c>
      <c r="MH22">
        <v>-42.992855681599998</v>
      </c>
      <c r="MI22">
        <v>-46.768129965</v>
      </c>
      <c r="MJ22">
        <v>-41.690675519999999</v>
      </c>
      <c r="MK22">
        <v>-39.379985378700006</v>
      </c>
      <c r="ML22">
        <v>105.82594650849998</v>
      </c>
      <c r="MM22">
        <v>122.60482349019998</v>
      </c>
      <c r="MN22">
        <v>123.56672357209999</v>
      </c>
      <c r="MO22">
        <v>100.47111268360001</v>
      </c>
      <c r="MP22">
        <v>106.8533987448</v>
      </c>
      <c r="MQ22">
        <v>50.558734237599978</v>
      </c>
      <c r="MR22">
        <v>71.396557202699995</v>
      </c>
    </row>
    <row r="23" spans="1:356" x14ac:dyDescent="0.35">
      <c r="A23">
        <v>214</v>
      </c>
      <c r="B23" t="s">
        <v>404</v>
      </c>
      <c r="C23" s="3">
        <v>42847.056898148148</v>
      </c>
      <c r="D23">
        <v>54.402799999999999</v>
      </c>
      <c r="E23">
        <v>55.792200000000001</v>
      </c>
      <c r="F23">
        <v>57</v>
      </c>
      <c r="G23">
        <v>48</v>
      </c>
      <c r="H23">
        <v>1.1747000000000001</v>
      </c>
      <c r="I23">
        <v>610.87699999999995</v>
      </c>
      <c r="J23">
        <v>18023</v>
      </c>
      <c r="K23">
        <v>30</v>
      </c>
      <c r="L23">
        <v>139055</v>
      </c>
      <c r="M23">
        <v>239913</v>
      </c>
      <c r="N23">
        <v>139121</v>
      </c>
      <c r="O23">
        <v>139139</v>
      </c>
      <c r="P23">
        <v>139378</v>
      </c>
      <c r="Q23">
        <v>139360</v>
      </c>
      <c r="R23">
        <v>221127</v>
      </c>
      <c r="S23">
        <v>221135</v>
      </c>
      <c r="T23">
        <v>220905</v>
      </c>
      <c r="U23">
        <v>220590</v>
      </c>
      <c r="V23">
        <v>215731</v>
      </c>
      <c r="W23">
        <v>215756</v>
      </c>
      <c r="X23">
        <v>216036</v>
      </c>
      <c r="Y23">
        <v>216044</v>
      </c>
      <c r="Z23">
        <v>294066</v>
      </c>
      <c r="AA23">
        <v>294017</v>
      </c>
      <c r="AB23">
        <v>1362.8100999999999</v>
      </c>
      <c r="AC23">
        <v>47834.070299999999</v>
      </c>
      <c r="AD23">
        <v>6</v>
      </c>
      <c r="AE23">
        <v>125.4923</v>
      </c>
      <c r="AF23">
        <v>125.4923</v>
      </c>
      <c r="AG23">
        <v>125.4923</v>
      </c>
      <c r="AH23">
        <v>125.4923</v>
      </c>
      <c r="AI23">
        <v>125.4923</v>
      </c>
      <c r="AJ23">
        <v>9.2906999999999993</v>
      </c>
      <c r="AK23">
        <v>9.2906999999999993</v>
      </c>
      <c r="AL23">
        <v>1163.4766</v>
      </c>
      <c r="AM23">
        <v>1100.9272000000001</v>
      </c>
      <c r="AN23">
        <v>1060.6666</v>
      </c>
      <c r="AO23">
        <v>891.13430000000005</v>
      </c>
      <c r="AP23">
        <v>1049.8723</v>
      </c>
      <c r="AQ23">
        <v>986.94380000000001</v>
      </c>
      <c r="AR23">
        <v>970.16420000000005</v>
      </c>
      <c r="AS23">
        <v>952.89869999999996</v>
      </c>
      <c r="AT23">
        <v>935.57989999999995</v>
      </c>
      <c r="AU23">
        <v>927.42020000000002</v>
      </c>
      <c r="AV23">
        <v>917.90060000000005</v>
      </c>
      <c r="AW23">
        <v>902.98069999999996</v>
      </c>
      <c r="AX23">
        <v>15.8</v>
      </c>
      <c r="AY23">
        <v>20.399999999999999</v>
      </c>
      <c r="AZ23">
        <v>32.108899999999998</v>
      </c>
      <c r="BA23">
        <v>19.675899999999999</v>
      </c>
      <c r="BB23">
        <v>12.278700000000001</v>
      </c>
      <c r="BC23">
        <v>8.6288999999999998</v>
      </c>
      <c r="BD23">
        <v>6.1772999999999998</v>
      </c>
      <c r="BE23">
        <v>4.4626999999999999</v>
      </c>
      <c r="BF23">
        <v>3.3706</v>
      </c>
      <c r="BG23">
        <v>2.8216999999999999</v>
      </c>
      <c r="BH23">
        <v>2.8319999999999999</v>
      </c>
      <c r="BI23">
        <v>88.68</v>
      </c>
      <c r="BJ23">
        <v>129.79</v>
      </c>
      <c r="BK23">
        <v>145.65</v>
      </c>
      <c r="BL23">
        <v>206.52</v>
      </c>
      <c r="BM23">
        <v>210.92</v>
      </c>
      <c r="BN23">
        <v>298.86</v>
      </c>
      <c r="BO23">
        <v>293.87</v>
      </c>
      <c r="BP23">
        <v>420.36</v>
      </c>
      <c r="BQ23">
        <v>409.71</v>
      </c>
      <c r="BR23">
        <v>589.75</v>
      </c>
      <c r="BS23">
        <v>541.71</v>
      </c>
      <c r="BT23">
        <v>777.04</v>
      </c>
      <c r="BU23">
        <v>659.88</v>
      </c>
      <c r="BV23">
        <v>937.25</v>
      </c>
      <c r="BW23">
        <v>50.1</v>
      </c>
      <c r="BX23">
        <v>46.6</v>
      </c>
      <c r="BY23">
        <v>24.505500000000001</v>
      </c>
      <c r="BZ23">
        <v>-4.2454549999999998</v>
      </c>
      <c r="CA23">
        <v>-2.1688000000000001</v>
      </c>
      <c r="CB23">
        <v>4.0514000000000001</v>
      </c>
      <c r="CC23">
        <v>6.7058</v>
      </c>
      <c r="CD23">
        <v>-2.1688000000000001</v>
      </c>
      <c r="CE23">
        <v>6214223</v>
      </c>
      <c r="CF23">
        <v>2</v>
      </c>
      <c r="CI23">
        <v>4.1635999999999997</v>
      </c>
      <c r="CJ23">
        <v>7.5</v>
      </c>
      <c r="CK23">
        <v>8.8728999999999996</v>
      </c>
      <c r="CL23">
        <v>10.731400000000001</v>
      </c>
      <c r="CM23">
        <v>13.0929</v>
      </c>
      <c r="CN23">
        <v>16.437100000000001</v>
      </c>
      <c r="CO23">
        <v>4.6666999999999996</v>
      </c>
      <c r="CP23">
        <v>7.9082999999999997</v>
      </c>
      <c r="CQ23">
        <v>9.4633000000000003</v>
      </c>
      <c r="CR23">
        <v>11.343299999999999</v>
      </c>
      <c r="CS23">
        <v>14.9983</v>
      </c>
      <c r="CT23">
        <v>18.253299999999999</v>
      </c>
      <c r="CU23">
        <v>24.940300000000001</v>
      </c>
      <c r="CV23">
        <v>25.018799999999999</v>
      </c>
      <c r="CW23">
        <v>24.951699999999999</v>
      </c>
      <c r="CX23">
        <v>24.9481</v>
      </c>
      <c r="CY23">
        <v>25.073699999999999</v>
      </c>
      <c r="CZ23">
        <v>24.9573</v>
      </c>
      <c r="DB23">
        <v>17189</v>
      </c>
      <c r="DC23">
        <v>736</v>
      </c>
      <c r="DD23">
        <v>4</v>
      </c>
      <c r="DF23" t="s">
        <v>570</v>
      </c>
      <c r="DG23">
        <v>279</v>
      </c>
      <c r="DH23">
        <v>1337</v>
      </c>
      <c r="DI23">
        <v>7</v>
      </c>
      <c r="DJ23">
        <v>5</v>
      </c>
      <c r="DK23">
        <v>35</v>
      </c>
      <c r="DL23">
        <v>37.5</v>
      </c>
      <c r="DM23">
        <v>-4.2454549999999998</v>
      </c>
      <c r="DN23">
        <v>2004.7858000000001</v>
      </c>
      <c r="DO23">
        <v>1953.1857</v>
      </c>
      <c r="DP23">
        <v>1730.2643</v>
      </c>
      <c r="DQ23">
        <v>1579.0714</v>
      </c>
      <c r="DR23">
        <v>1508.4713999999999</v>
      </c>
      <c r="DS23">
        <v>1463.6929</v>
      </c>
      <c r="DT23">
        <v>1252.2715000000001</v>
      </c>
      <c r="DU23">
        <v>98.062899999999999</v>
      </c>
      <c r="DV23">
        <v>96.110699999999994</v>
      </c>
      <c r="DW23">
        <v>96.872100000000003</v>
      </c>
      <c r="DX23">
        <v>95.865700000000004</v>
      </c>
      <c r="DY23">
        <v>93.9679</v>
      </c>
      <c r="DZ23">
        <v>59.878599999999999</v>
      </c>
      <c r="EA23">
        <v>67.176400000000001</v>
      </c>
      <c r="EB23">
        <v>32.108899999999998</v>
      </c>
      <c r="EC23">
        <v>19.675899999999999</v>
      </c>
      <c r="ED23">
        <v>12.278700000000001</v>
      </c>
      <c r="EE23">
        <v>8.6288999999999998</v>
      </c>
      <c r="EF23">
        <v>6.1772999999999998</v>
      </c>
      <c r="EG23">
        <v>4.4626999999999999</v>
      </c>
      <c r="EH23">
        <v>3.3706</v>
      </c>
      <c r="EI23">
        <v>2.8216999999999999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7.1718000000000004E-2</v>
      </c>
      <c r="EY23">
        <v>6.1766000000000001E-2</v>
      </c>
      <c r="EZ23">
        <v>5.4634000000000002E-2</v>
      </c>
      <c r="FA23">
        <v>5.6739999999999999E-2</v>
      </c>
      <c r="FB23">
        <v>5.9552000000000001E-2</v>
      </c>
      <c r="FC23">
        <v>1.5517E-2</v>
      </c>
      <c r="FD23">
        <v>1.388E-2</v>
      </c>
      <c r="FE23">
        <v>-2.1310000000000001E-3</v>
      </c>
      <c r="FF23">
        <v>-6.5459999999999997E-3</v>
      </c>
      <c r="FG23">
        <v>-1.5476999999999999E-2</v>
      </c>
      <c r="FH23">
        <v>-9.8069999999999997E-3</v>
      </c>
      <c r="FI23">
        <v>-1.379E-2</v>
      </c>
      <c r="FJ23">
        <v>-3.7239999999999999E-3</v>
      </c>
      <c r="FK23">
        <v>-1.482E-3</v>
      </c>
      <c r="FL23">
        <v>7.7251E-2</v>
      </c>
      <c r="FM23">
        <v>7.4388999999999997E-2</v>
      </c>
      <c r="FN23">
        <v>7.2640999999999997E-2</v>
      </c>
      <c r="FO23">
        <v>6.9827E-2</v>
      </c>
      <c r="FP23">
        <v>7.3841000000000004E-2</v>
      </c>
      <c r="FQ23">
        <v>9.9519999999999997E-2</v>
      </c>
      <c r="FR23">
        <v>9.3309000000000003E-2</v>
      </c>
      <c r="FS23">
        <v>-0.31579000000000002</v>
      </c>
      <c r="FT23">
        <v>-0.310695</v>
      </c>
      <c r="FU23">
        <v>-0.30804199999999998</v>
      </c>
      <c r="FV23">
        <v>-0.306753</v>
      </c>
      <c r="FW23">
        <v>-0.31101000000000001</v>
      </c>
      <c r="FX23">
        <v>-0.32446999999999998</v>
      </c>
      <c r="FY23">
        <v>-0.31554700000000002</v>
      </c>
      <c r="FZ23">
        <v>-1.3369580000000001</v>
      </c>
      <c r="GA23">
        <v>-1.3058860000000001</v>
      </c>
      <c r="GB23">
        <v>-1.2894460000000001</v>
      </c>
      <c r="GC23">
        <v>-1.281706</v>
      </c>
      <c r="GD23">
        <v>-1.302783</v>
      </c>
      <c r="GE23">
        <v>-1.3924749999999999</v>
      </c>
      <c r="GF23">
        <v>-1.3382620000000001</v>
      </c>
      <c r="GG23">
        <v>-0.51397499999999996</v>
      </c>
      <c r="GH23">
        <v>-0.46690999999999999</v>
      </c>
      <c r="GI23">
        <v>-0.44907200000000003</v>
      </c>
      <c r="GJ23">
        <v>-0.44358300000000001</v>
      </c>
      <c r="GK23">
        <v>-0.489313</v>
      </c>
      <c r="GL23">
        <v>-0.69125099999999995</v>
      </c>
      <c r="GM23">
        <v>-0.60563</v>
      </c>
      <c r="GN23">
        <v>-0.34493000000000001</v>
      </c>
      <c r="GO23">
        <v>-0.31580399999999997</v>
      </c>
      <c r="GP23">
        <v>-0.30107800000000001</v>
      </c>
      <c r="GQ23">
        <v>-0.29396600000000001</v>
      </c>
      <c r="GR23">
        <v>-0.32016800000000001</v>
      </c>
      <c r="GS23">
        <v>-0.39157199999999998</v>
      </c>
      <c r="GT23">
        <v>-0.34172400000000003</v>
      </c>
      <c r="GU23">
        <v>0.39510400000000001</v>
      </c>
      <c r="GV23">
        <v>0.36336299999999999</v>
      </c>
      <c r="GW23">
        <v>0.29080800000000001</v>
      </c>
      <c r="GX23">
        <v>0.230212</v>
      </c>
      <c r="GY23">
        <v>0.35706300000000002</v>
      </c>
      <c r="GZ23">
        <v>0.28335700000000003</v>
      </c>
      <c r="HA23">
        <v>0.246253</v>
      </c>
      <c r="HB23">
        <v>-35</v>
      </c>
      <c r="HC23">
        <v>-35</v>
      </c>
      <c r="HD23">
        <v>-35</v>
      </c>
      <c r="HE23">
        <v>-35</v>
      </c>
      <c r="HF23">
        <v>-45</v>
      </c>
      <c r="HG23">
        <v>-10</v>
      </c>
      <c r="HH23">
        <v>10</v>
      </c>
      <c r="HI23">
        <v>-2.132733</v>
      </c>
      <c r="HJ23">
        <v>-2.101667</v>
      </c>
      <c r="HK23">
        <v>-2.0865659999999999</v>
      </c>
      <c r="HL23">
        <v>-2.0798109999999999</v>
      </c>
      <c r="HM23">
        <v>-2.1060979999999998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738.601</v>
      </c>
      <c r="HX23">
        <v>0</v>
      </c>
      <c r="HZ23">
        <v>738.327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762.49199999999996</v>
      </c>
      <c r="IJ23">
        <v>0</v>
      </c>
      <c r="IL23">
        <v>762.63499999999999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773.56399999999996</v>
      </c>
      <c r="IV23">
        <v>0</v>
      </c>
      <c r="IX23">
        <v>773.77099999999996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779.82</v>
      </c>
      <c r="JH23">
        <v>0</v>
      </c>
      <c r="JJ23">
        <v>779.66200000000003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754.13300000000004</v>
      </c>
      <c r="JT23">
        <v>0</v>
      </c>
      <c r="JV23">
        <v>754.28200000000004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730.98699999999997</v>
      </c>
      <c r="KF23">
        <v>0.10199999999999999</v>
      </c>
      <c r="KH23">
        <v>731.21600000000001</v>
      </c>
      <c r="KI23">
        <v>0.10199999999999999</v>
      </c>
      <c r="KK23">
        <v>1495.8570999999999</v>
      </c>
      <c r="KL23">
        <v>0</v>
      </c>
      <c r="KN23">
        <v>1496.3389999999999</v>
      </c>
      <c r="KO23">
        <v>0</v>
      </c>
      <c r="KQ23">
        <v>767.34500000000003</v>
      </c>
      <c r="KR23">
        <v>2.5000000000000001E-2</v>
      </c>
      <c r="KT23">
        <v>767.50199999999995</v>
      </c>
      <c r="KU23">
        <v>2.5000000000000001E-2</v>
      </c>
      <c r="KV23">
        <v>154.87170783580001</v>
      </c>
      <c r="KW23">
        <v>145.29553103729998</v>
      </c>
      <c r="KX23">
        <v>125.6881290163</v>
      </c>
      <c r="KY23">
        <v>110.2618186478</v>
      </c>
      <c r="KZ23">
        <v>111.3870366474</v>
      </c>
      <c r="LA23">
        <v>145.66671740800001</v>
      </c>
      <c r="LB23">
        <v>116.84820139350001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-32.966152000000001</v>
      </c>
      <c r="LI23">
        <v>-8.0148938000000012</v>
      </c>
      <c r="LJ23">
        <v>-93.034896346000011</v>
      </c>
      <c r="LK23">
        <v>-72.11102492000002</v>
      </c>
      <c r="LL23">
        <v>-50.490837022000008</v>
      </c>
      <c r="LM23">
        <v>-60.154307698000004</v>
      </c>
      <c r="LN23">
        <v>-59.617955645999999</v>
      </c>
      <c r="LO23">
        <v>-16.421457674999999</v>
      </c>
      <c r="LP23">
        <v>-16.591772276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74.645655000000005</v>
      </c>
      <c r="LY23">
        <v>73.558345000000003</v>
      </c>
      <c r="LZ23">
        <v>73.029809999999998</v>
      </c>
      <c r="MA23">
        <v>72.793385000000001</v>
      </c>
      <c r="MB23">
        <v>94.774409999999989</v>
      </c>
      <c r="MC23">
        <v>0</v>
      </c>
      <c r="MD23">
        <v>0</v>
      </c>
      <c r="ME23">
        <v>-50.401879027499994</v>
      </c>
      <c r="MF23">
        <v>-44.875046936999993</v>
      </c>
      <c r="MG23">
        <v>-43.502547691200007</v>
      </c>
      <c r="MH23">
        <v>-42.524394803100002</v>
      </c>
      <c r="MI23">
        <v>-45.979715052700001</v>
      </c>
      <c r="MJ23">
        <v>-41.391142128599995</v>
      </c>
      <c r="MK23">
        <v>-40.684043131999999</v>
      </c>
      <c r="ML23">
        <v>86.080587462300002</v>
      </c>
      <c r="MM23">
        <v>101.86780418029996</v>
      </c>
      <c r="MN23">
        <v>104.72455430309996</v>
      </c>
      <c r="MO23">
        <v>80.376501146700008</v>
      </c>
      <c r="MP23">
        <v>100.56377594869998</v>
      </c>
      <c r="MQ23">
        <v>54.887965604400023</v>
      </c>
      <c r="MR23">
        <v>51.55749218550001</v>
      </c>
    </row>
    <row r="24" spans="1:356" x14ac:dyDescent="0.35">
      <c r="A24">
        <v>214</v>
      </c>
      <c r="B24" t="s">
        <v>405</v>
      </c>
      <c r="C24" s="3">
        <v>42847.058472222219</v>
      </c>
      <c r="D24">
        <v>53.7971</v>
      </c>
      <c r="E24">
        <v>55.553200000000004</v>
      </c>
      <c r="F24">
        <v>86</v>
      </c>
      <c r="G24">
        <v>53</v>
      </c>
      <c r="H24">
        <v>1.1747000000000001</v>
      </c>
      <c r="I24">
        <v>578.49069999999995</v>
      </c>
      <c r="J24">
        <v>25579</v>
      </c>
      <c r="K24">
        <v>30</v>
      </c>
      <c r="L24">
        <v>139055</v>
      </c>
      <c r="M24">
        <v>239913</v>
      </c>
      <c r="N24">
        <v>139121</v>
      </c>
      <c r="O24">
        <v>139139</v>
      </c>
      <c r="P24">
        <v>139378</v>
      </c>
      <c r="Q24">
        <v>139360</v>
      </c>
      <c r="R24">
        <v>221127</v>
      </c>
      <c r="S24">
        <v>221135</v>
      </c>
      <c r="T24">
        <v>220905</v>
      </c>
      <c r="U24">
        <v>220590</v>
      </c>
      <c r="V24">
        <v>215731</v>
      </c>
      <c r="W24">
        <v>215756</v>
      </c>
      <c r="X24">
        <v>216036</v>
      </c>
      <c r="Y24">
        <v>216044</v>
      </c>
      <c r="Z24">
        <v>294066</v>
      </c>
      <c r="AA24">
        <v>294017</v>
      </c>
      <c r="AB24">
        <v>1362.8100999999999</v>
      </c>
      <c r="AC24">
        <v>47860.019500000002</v>
      </c>
      <c r="AD24">
        <v>6</v>
      </c>
      <c r="AE24">
        <v>125.9114</v>
      </c>
      <c r="AF24">
        <v>125.9114</v>
      </c>
      <c r="AG24">
        <v>125.9114</v>
      </c>
      <c r="AH24">
        <v>125.9114</v>
      </c>
      <c r="AI24">
        <v>125.9114</v>
      </c>
      <c r="AJ24">
        <v>9.7097999999999995</v>
      </c>
      <c r="AK24">
        <v>9.7097999999999995</v>
      </c>
      <c r="AL24">
        <v>1183.3984</v>
      </c>
      <c r="AM24">
        <v>1105.1377</v>
      </c>
      <c r="AN24">
        <v>1060.3334</v>
      </c>
      <c r="AO24">
        <v>907.91970000000003</v>
      </c>
      <c r="AP24">
        <v>1060.6451</v>
      </c>
      <c r="AQ24">
        <v>1005.7238</v>
      </c>
      <c r="AR24">
        <v>989.80169999999998</v>
      </c>
      <c r="AS24">
        <v>974.61800000000005</v>
      </c>
      <c r="AT24">
        <v>958.80610000000001</v>
      </c>
      <c r="AU24">
        <v>949.76589999999999</v>
      </c>
      <c r="AV24">
        <v>940.49800000000005</v>
      </c>
      <c r="AW24">
        <v>928.8931</v>
      </c>
      <c r="AX24">
        <v>15.8</v>
      </c>
      <c r="AY24">
        <v>24</v>
      </c>
      <c r="AZ24">
        <v>32.375799999999998</v>
      </c>
      <c r="BA24">
        <v>22.1556</v>
      </c>
      <c r="BB24">
        <v>14.9842</v>
      </c>
      <c r="BC24">
        <v>11.0837</v>
      </c>
      <c r="BD24">
        <v>8.3468999999999998</v>
      </c>
      <c r="BE24">
        <v>6.3548999999999998</v>
      </c>
      <c r="BF24">
        <v>4.9122000000000003</v>
      </c>
      <c r="BG24">
        <v>4.1073000000000004</v>
      </c>
      <c r="BH24">
        <v>4.1203000000000003</v>
      </c>
      <c r="BI24">
        <v>96.18</v>
      </c>
      <c r="BJ24">
        <v>146.16999999999999</v>
      </c>
      <c r="BK24">
        <v>142.30000000000001</v>
      </c>
      <c r="BL24">
        <v>215.93</v>
      </c>
      <c r="BM24">
        <v>194.81</v>
      </c>
      <c r="BN24">
        <v>296</v>
      </c>
      <c r="BO24">
        <v>258.2</v>
      </c>
      <c r="BP24">
        <v>395.25</v>
      </c>
      <c r="BQ24">
        <v>341.9</v>
      </c>
      <c r="BR24">
        <v>523.99</v>
      </c>
      <c r="BS24">
        <v>441.23</v>
      </c>
      <c r="BT24">
        <v>675.22</v>
      </c>
      <c r="BU24">
        <v>535.58000000000004</v>
      </c>
      <c r="BV24">
        <v>807.78</v>
      </c>
      <c r="BW24">
        <v>49.6</v>
      </c>
      <c r="BX24">
        <v>46.6</v>
      </c>
      <c r="BY24">
        <v>29.052</v>
      </c>
      <c r="BZ24">
        <v>2.2200000000000002</v>
      </c>
      <c r="CA24">
        <v>2.4024000000000001</v>
      </c>
      <c r="CB24">
        <v>2.4024000000000001</v>
      </c>
      <c r="CC24">
        <v>-0.4572</v>
      </c>
      <c r="CD24">
        <v>2.4024000000000001</v>
      </c>
      <c r="CE24">
        <v>6213286</v>
      </c>
      <c r="CF24">
        <v>1</v>
      </c>
      <c r="CI24">
        <v>3.83</v>
      </c>
      <c r="CJ24">
        <v>6.8143000000000002</v>
      </c>
      <c r="CK24">
        <v>8.1806999999999999</v>
      </c>
      <c r="CL24">
        <v>9.8450000000000006</v>
      </c>
      <c r="CM24">
        <v>11.584300000000001</v>
      </c>
      <c r="CN24">
        <v>14.616400000000001</v>
      </c>
      <c r="CO24">
        <v>4.2450999999999999</v>
      </c>
      <c r="CP24">
        <v>7.4980000000000002</v>
      </c>
      <c r="CQ24">
        <v>8.9059000000000008</v>
      </c>
      <c r="CR24">
        <v>11.2235</v>
      </c>
      <c r="CS24">
        <v>12.8588</v>
      </c>
      <c r="CT24">
        <v>16.613700000000001</v>
      </c>
      <c r="CU24">
        <v>24.834299999999999</v>
      </c>
      <c r="CV24">
        <v>25.0076</v>
      </c>
      <c r="CW24">
        <v>25.0884</v>
      </c>
      <c r="CX24">
        <v>25.005400000000002</v>
      </c>
      <c r="CY24">
        <v>24.944199999999999</v>
      </c>
      <c r="CZ24">
        <v>25.046399999999998</v>
      </c>
      <c r="DB24">
        <v>17189</v>
      </c>
      <c r="DC24">
        <v>736</v>
      </c>
      <c r="DD24">
        <v>5</v>
      </c>
      <c r="DF24" t="s">
        <v>570</v>
      </c>
      <c r="DG24">
        <v>406</v>
      </c>
      <c r="DH24">
        <v>1381</v>
      </c>
      <c r="DI24">
        <v>9</v>
      </c>
      <c r="DJ24">
        <v>5</v>
      </c>
      <c r="DK24">
        <v>35</v>
      </c>
      <c r="DL24">
        <v>36.799999</v>
      </c>
      <c r="DM24">
        <v>2.2200000000000002</v>
      </c>
      <c r="DN24">
        <v>1738.1929</v>
      </c>
      <c r="DO24">
        <v>1767.5358000000001</v>
      </c>
      <c r="DP24">
        <v>1565.5143</v>
      </c>
      <c r="DQ24">
        <v>1408.95</v>
      </c>
      <c r="DR24">
        <v>1306.7</v>
      </c>
      <c r="DS24">
        <v>1314.5857000000001</v>
      </c>
      <c r="DT24">
        <v>1255.3214</v>
      </c>
      <c r="DU24">
        <v>65.117099999999994</v>
      </c>
      <c r="DV24">
        <v>60.121400000000001</v>
      </c>
      <c r="DW24">
        <v>56.970700000000001</v>
      </c>
      <c r="DX24">
        <v>57.972900000000003</v>
      </c>
      <c r="DY24">
        <v>87.031400000000005</v>
      </c>
      <c r="DZ24">
        <v>63.33</v>
      </c>
      <c r="EA24">
        <v>66.679299999999998</v>
      </c>
      <c r="EB24">
        <v>32.375799999999998</v>
      </c>
      <c r="EC24">
        <v>22.1556</v>
      </c>
      <c r="ED24">
        <v>14.9842</v>
      </c>
      <c r="EE24">
        <v>11.0837</v>
      </c>
      <c r="EF24">
        <v>8.3468999999999998</v>
      </c>
      <c r="EG24">
        <v>6.3548999999999998</v>
      </c>
      <c r="EH24">
        <v>4.9122000000000003</v>
      </c>
      <c r="EI24">
        <v>4.1073000000000004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7.7875E-2</v>
      </c>
      <c r="EY24">
        <v>6.7621000000000001E-2</v>
      </c>
      <c r="EZ24">
        <v>6.0219000000000002E-2</v>
      </c>
      <c r="FA24">
        <v>6.1780000000000002E-2</v>
      </c>
      <c r="FB24">
        <v>6.4119999999999996E-2</v>
      </c>
      <c r="FC24">
        <v>1.8421E-2</v>
      </c>
      <c r="FD24">
        <v>1.6676E-2</v>
      </c>
      <c r="FE24">
        <v>-2.5309999999999998E-3</v>
      </c>
      <c r="FF24">
        <v>-7.8530000000000006E-3</v>
      </c>
      <c r="FG24">
        <v>-1.8578999999999998E-2</v>
      </c>
      <c r="FH24">
        <v>-1.1776E-2</v>
      </c>
      <c r="FI24">
        <v>-1.5685000000000001E-2</v>
      </c>
      <c r="FJ24">
        <v>-9.2149999999999992E-3</v>
      </c>
      <c r="FK24">
        <v>-5.1809999999999998E-3</v>
      </c>
      <c r="FL24">
        <v>7.4857000000000007E-2</v>
      </c>
      <c r="FM24">
        <v>7.2070999999999996E-2</v>
      </c>
      <c r="FN24">
        <v>7.0372000000000004E-2</v>
      </c>
      <c r="FO24">
        <v>6.7654000000000006E-2</v>
      </c>
      <c r="FP24">
        <v>7.1548E-2</v>
      </c>
      <c r="FQ24">
        <v>9.6379000000000006E-2</v>
      </c>
      <c r="FR24">
        <v>9.0291999999999997E-2</v>
      </c>
      <c r="FS24">
        <v>-0.333731</v>
      </c>
      <c r="FT24">
        <v>-0.328569</v>
      </c>
      <c r="FU24">
        <v>-0.325598</v>
      </c>
      <c r="FV24">
        <v>-0.32413999999999998</v>
      </c>
      <c r="FW24">
        <v>-0.32877099999999998</v>
      </c>
      <c r="FX24">
        <v>-0.34285399999999999</v>
      </c>
      <c r="FY24">
        <v>-0.33400299999999999</v>
      </c>
      <c r="FZ24">
        <v>-1.3144629999999999</v>
      </c>
      <c r="GA24">
        <v>-1.2851399999999999</v>
      </c>
      <c r="GB24">
        <v>-1.265277</v>
      </c>
      <c r="GC24">
        <v>-1.2575689999999999</v>
      </c>
      <c r="GD24">
        <v>-1.281487</v>
      </c>
      <c r="GE24">
        <v>-1.365157</v>
      </c>
      <c r="GF24">
        <v>-1.3151889999999999</v>
      </c>
      <c r="GG24">
        <v>-0.55368200000000001</v>
      </c>
      <c r="GH24">
        <v>-0.50234800000000002</v>
      </c>
      <c r="GI24">
        <v>-0.48293999999999998</v>
      </c>
      <c r="GJ24">
        <v>-0.47738799999999998</v>
      </c>
      <c r="GK24">
        <v>-0.52683899999999995</v>
      </c>
      <c r="GL24">
        <v>-0.74424800000000002</v>
      </c>
      <c r="GM24">
        <v>-0.65009499999999998</v>
      </c>
      <c r="GN24">
        <v>-0.32141799999999998</v>
      </c>
      <c r="GO24">
        <v>-0.295344</v>
      </c>
      <c r="GP24">
        <v>-0.281887</v>
      </c>
      <c r="GQ24">
        <v>-0.27460099999999998</v>
      </c>
      <c r="GR24">
        <v>-0.29866799999999999</v>
      </c>
      <c r="GS24">
        <v>-0.36650100000000002</v>
      </c>
      <c r="GT24">
        <v>-0.32258100000000001</v>
      </c>
      <c r="GU24">
        <v>0.40035199999999999</v>
      </c>
      <c r="GV24">
        <v>0.36561500000000002</v>
      </c>
      <c r="GW24">
        <v>0.33362900000000001</v>
      </c>
      <c r="GX24">
        <v>0.27694200000000002</v>
      </c>
      <c r="GY24">
        <v>0.45344800000000002</v>
      </c>
      <c r="GZ24">
        <v>0.37049700000000002</v>
      </c>
      <c r="HA24">
        <v>0.32485199999999997</v>
      </c>
      <c r="HB24">
        <v>-35</v>
      </c>
      <c r="HC24">
        <v>-35</v>
      </c>
      <c r="HD24">
        <v>-40</v>
      </c>
      <c r="HE24">
        <v>-40</v>
      </c>
      <c r="HF24">
        <v>-45</v>
      </c>
      <c r="HG24">
        <v>-20</v>
      </c>
      <c r="HH24">
        <v>20</v>
      </c>
      <c r="HI24">
        <v>-2.261358</v>
      </c>
      <c r="HJ24">
        <v>-2.2289789999999998</v>
      </c>
      <c r="HK24">
        <v>-2.2126350000000001</v>
      </c>
      <c r="HL24">
        <v>-2.2051810000000001</v>
      </c>
      <c r="HM24">
        <v>-2.2335690000000001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738.601</v>
      </c>
      <c r="HX24">
        <v>0</v>
      </c>
      <c r="HZ24">
        <v>738.327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762.49199999999996</v>
      </c>
      <c r="IJ24">
        <v>0</v>
      </c>
      <c r="IL24">
        <v>762.63499999999999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773.56399999999996</v>
      </c>
      <c r="IV24">
        <v>0</v>
      </c>
      <c r="IX24">
        <v>773.77099999999996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779.82</v>
      </c>
      <c r="JH24">
        <v>0</v>
      </c>
      <c r="JJ24">
        <v>779.66200000000003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754.13300000000004</v>
      </c>
      <c r="JT24">
        <v>0</v>
      </c>
      <c r="JV24">
        <v>754.28200000000004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730.98699999999997</v>
      </c>
      <c r="KF24">
        <v>0.10199999999999999</v>
      </c>
      <c r="KH24">
        <v>731.21600000000001</v>
      </c>
      <c r="KI24">
        <v>0.10199999999999999</v>
      </c>
      <c r="KK24">
        <v>1495.8570999999999</v>
      </c>
      <c r="KL24">
        <v>0</v>
      </c>
      <c r="KN24">
        <v>1496.3389999999999</v>
      </c>
      <c r="KO24">
        <v>0</v>
      </c>
      <c r="KQ24">
        <v>767.34500000000003</v>
      </c>
      <c r="KR24">
        <v>2.5000000000000001E-2</v>
      </c>
      <c r="KT24">
        <v>767.50199999999995</v>
      </c>
      <c r="KU24">
        <v>2.5000000000000001E-2</v>
      </c>
      <c r="KV24">
        <v>130.1159059153</v>
      </c>
      <c r="KW24">
        <v>127.38807264180001</v>
      </c>
      <c r="KX24">
        <v>110.16837231960001</v>
      </c>
      <c r="KY24">
        <v>95.321103300000004</v>
      </c>
      <c r="KZ24">
        <v>93.491771600000007</v>
      </c>
      <c r="LA24">
        <v>126.69845518030002</v>
      </c>
      <c r="LB24">
        <v>113.3454798488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-34.833966400000001</v>
      </c>
      <c r="LI24">
        <v>-8.4836761999999997</v>
      </c>
      <c r="LJ24">
        <v>-99.036900271999983</v>
      </c>
      <c r="LK24">
        <v>-76.810247520000004</v>
      </c>
      <c r="LL24">
        <v>-52.686134279999997</v>
      </c>
      <c r="LM24">
        <v>-62.883480275999993</v>
      </c>
      <c r="LN24">
        <v>-62.068822844999993</v>
      </c>
      <c r="LO24">
        <v>-12.567635342000001</v>
      </c>
      <c r="LP24">
        <v>-15.118097554999999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79.147530000000003</v>
      </c>
      <c r="LY24">
        <v>78.014264999999995</v>
      </c>
      <c r="LZ24">
        <v>88.505400000000009</v>
      </c>
      <c r="MA24">
        <v>88.207239999999999</v>
      </c>
      <c r="MB24">
        <v>100.51060500000001</v>
      </c>
      <c r="MC24">
        <v>0</v>
      </c>
      <c r="MD24">
        <v>0</v>
      </c>
      <c r="ME24">
        <v>-36.054166162199998</v>
      </c>
      <c r="MF24">
        <v>-30.201865047200002</v>
      </c>
      <c r="MG24">
        <v>-27.513429857999999</v>
      </c>
      <c r="MH24">
        <v>-27.675566785200001</v>
      </c>
      <c r="MI24">
        <v>-45.8515357446</v>
      </c>
      <c r="MJ24">
        <v>-47.133225840000001</v>
      </c>
      <c r="MK24">
        <v>-43.347879533499999</v>
      </c>
      <c r="ML24">
        <v>74.17236948110002</v>
      </c>
      <c r="MM24">
        <v>98.390225074599996</v>
      </c>
      <c r="MN24">
        <v>118.47420818160003</v>
      </c>
      <c r="MO24">
        <v>92.969296238800013</v>
      </c>
      <c r="MP24">
        <v>86.08201801040002</v>
      </c>
      <c r="MQ24">
        <v>32.163627598300003</v>
      </c>
      <c r="MR24">
        <v>46.395826560300002</v>
      </c>
    </row>
    <row r="25" spans="1:356" x14ac:dyDescent="0.35">
      <c r="A25">
        <v>214</v>
      </c>
      <c r="B25" t="s">
        <v>406</v>
      </c>
      <c r="C25" s="3">
        <v>42847.059803240743</v>
      </c>
      <c r="D25">
        <v>53.753900000000002</v>
      </c>
      <c r="E25">
        <v>55.578900000000004</v>
      </c>
      <c r="F25">
        <v>61</v>
      </c>
      <c r="G25">
        <v>55</v>
      </c>
      <c r="H25">
        <v>1.1747000000000001</v>
      </c>
      <c r="I25">
        <v>535.37919999999997</v>
      </c>
      <c r="J25">
        <v>24256</v>
      </c>
      <c r="K25">
        <v>30</v>
      </c>
      <c r="L25">
        <v>139055</v>
      </c>
      <c r="M25">
        <v>239913</v>
      </c>
      <c r="N25">
        <v>139121</v>
      </c>
      <c r="O25">
        <v>139139</v>
      </c>
      <c r="P25">
        <v>139378</v>
      </c>
      <c r="Q25">
        <v>139360</v>
      </c>
      <c r="R25">
        <v>221127</v>
      </c>
      <c r="S25">
        <v>221135</v>
      </c>
      <c r="T25">
        <v>220905</v>
      </c>
      <c r="U25">
        <v>220590</v>
      </c>
      <c r="V25">
        <v>215731</v>
      </c>
      <c r="W25">
        <v>215756</v>
      </c>
      <c r="X25">
        <v>216036</v>
      </c>
      <c r="Y25">
        <v>216044</v>
      </c>
      <c r="Z25">
        <v>294066</v>
      </c>
      <c r="AA25">
        <v>294017</v>
      </c>
      <c r="AB25">
        <v>1362.8100999999999</v>
      </c>
      <c r="AC25">
        <v>47884.421900000001</v>
      </c>
      <c r="AD25">
        <v>6</v>
      </c>
      <c r="AE25">
        <v>126.2993</v>
      </c>
      <c r="AF25">
        <v>126.2993</v>
      </c>
      <c r="AG25">
        <v>126.2993</v>
      </c>
      <c r="AH25">
        <v>126.2993</v>
      </c>
      <c r="AI25">
        <v>126.2993</v>
      </c>
      <c r="AJ25">
        <v>10.0977</v>
      </c>
      <c r="AK25">
        <v>10.0977</v>
      </c>
      <c r="AL25">
        <v>1172.8516</v>
      </c>
      <c r="AM25">
        <v>1100.4771000000001</v>
      </c>
      <c r="AN25">
        <v>1060.5</v>
      </c>
      <c r="AO25">
        <v>879.27779999999996</v>
      </c>
      <c r="AP25">
        <v>1048.8342</v>
      </c>
      <c r="AQ25">
        <v>984.7491</v>
      </c>
      <c r="AR25">
        <v>965.11009999999999</v>
      </c>
      <c r="AS25">
        <v>946.65940000000001</v>
      </c>
      <c r="AT25">
        <v>928.20050000000003</v>
      </c>
      <c r="AU25">
        <v>917.00260000000003</v>
      </c>
      <c r="AV25">
        <v>905.53</v>
      </c>
      <c r="AW25">
        <v>891.36569999999995</v>
      </c>
      <c r="AX25">
        <v>16</v>
      </c>
      <c r="AY25">
        <v>26.2</v>
      </c>
      <c r="AZ25">
        <v>32.1999</v>
      </c>
      <c r="BA25">
        <v>21.732800000000001</v>
      </c>
      <c r="BB25">
        <v>14.806800000000001</v>
      </c>
      <c r="BC25">
        <v>10.962199999999999</v>
      </c>
      <c r="BD25">
        <v>8.2086000000000006</v>
      </c>
      <c r="BE25">
        <v>6.2694999999999999</v>
      </c>
      <c r="BF25">
        <v>4.8775000000000004</v>
      </c>
      <c r="BG25">
        <v>4.1018999999999997</v>
      </c>
      <c r="BH25">
        <v>4.1147</v>
      </c>
      <c r="BI25">
        <v>83.47</v>
      </c>
      <c r="BJ25">
        <v>137.13</v>
      </c>
      <c r="BK25">
        <v>124.77</v>
      </c>
      <c r="BL25">
        <v>201.68</v>
      </c>
      <c r="BM25">
        <v>170.6</v>
      </c>
      <c r="BN25">
        <v>275.45</v>
      </c>
      <c r="BO25">
        <v>227.05</v>
      </c>
      <c r="BP25">
        <v>368.48</v>
      </c>
      <c r="BQ25">
        <v>302.02</v>
      </c>
      <c r="BR25">
        <v>488.48</v>
      </c>
      <c r="BS25">
        <v>387.24</v>
      </c>
      <c r="BT25">
        <v>626.21</v>
      </c>
      <c r="BU25">
        <v>465.19</v>
      </c>
      <c r="BV25">
        <v>750.59</v>
      </c>
      <c r="BW25">
        <v>50.3</v>
      </c>
      <c r="BX25">
        <v>46.4</v>
      </c>
      <c r="BY25">
        <v>32.595599999999997</v>
      </c>
      <c r="BZ25">
        <v>3.6875</v>
      </c>
      <c r="CA25">
        <v>4.0067000000000004</v>
      </c>
      <c r="CB25">
        <v>4.0067000000000004</v>
      </c>
      <c r="CC25">
        <v>-1.1014999999999999</v>
      </c>
      <c r="CD25">
        <v>4.0067000000000004</v>
      </c>
      <c r="CE25">
        <v>6401288</v>
      </c>
      <c r="CF25">
        <v>2</v>
      </c>
      <c r="CI25">
        <v>3.9314</v>
      </c>
      <c r="CJ25">
        <v>7.0993000000000004</v>
      </c>
      <c r="CK25">
        <v>8.4821000000000009</v>
      </c>
      <c r="CL25">
        <v>10.2171</v>
      </c>
      <c r="CM25">
        <v>12.345700000000001</v>
      </c>
      <c r="CN25">
        <v>15.598599999999999</v>
      </c>
      <c r="CO25">
        <v>4.0423999999999998</v>
      </c>
      <c r="CP25">
        <v>7.5407000000000002</v>
      </c>
      <c r="CQ25">
        <v>9.1576000000000004</v>
      </c>
      <c r="CR25">
        <v>11.3508</v>
      </c>
      <c r="CS25">
        <v>12.939</v>
      </c>
      <c r="CT25">
        <v>16.4983</v>
      </c>
      <c r="CU25">
        <v>24.873899999999999</v>
      </c>
      <c r="CV25">
        <v>25.040600000000001</v>
      </c>
      <c r="CW25">
        <v>25.027699999999999</v>
      </c>
      <c r="CX25">
        <v>25.1007</v>
      </c>
      <c r="CY25">
        <v>25.0153</v>
      </c>
      <c r="CZ25">
        <v>25.003900000000002</v>
      </c>
      <c r="DB25">
        <v>17189</v>
      </c>
      <c r="DC25">
        <v>736</v>
      </c>
      <c r="DD25">
        <v>6</v>
      </c>
      <c r="DF25" t="s">
        <v>570</v>
      </c>
      <c r="DG25">
        <v>406</v>
      </c>
      <c r="DH25">
        <v>1414</v>
      </c>
      <c r="DI25">
        <v>9</v>
      </c>
      <c r="DJ25">
        <v>5</v>
      </c>
      <c r="DK25">
        <v>25</v>
      </c>
      <c r="DL25">
        <v>38.333336000000003</v>
      </c>
      <c r="DM25">
        <v>3.6875</v>
      </c>
      <c r="DN25">
        <v>1863.0857000000001</v>
      </c>
      <c r="DO25">
        <v>1857.35</v>
      </c>
      <c r="DP25">
        <v>1666.0215000000001</v>
      </c>
      <c r="DQ25">
        <v>1544.6929</v>
      </c>
      <c r="DR25">
        <v>1408.3715</v>
      </c>
      <c r="DS25">
        <v>1472.4572000000001</v>
      </c>
      <c r="DT25">
        <v>1367.25</v>
      </c>
      <c r="DU25">
        <v>84.617099999999994</v>
      </c>
      <c r="DV25">
        <v>85.460700000000003</v>
      </c>
      <c r="DW25">
        <v>87.605699999999999</v>
      </c>
      <c r="DX25">
        <v>86.654300000000006</v>
      </c>
      <c r="DY25">
        <v>92.915000000000006</v>
      </c>
      <c r="DZ25">
        <v>64.435000000000002</v>
      </c>
      <c r="EA25">
        <v>68.498599999999996</v>
      </c>
      <c r="EB25">
        <v>32.1999</v>
      </c>
      <c r="EC25">
        <v>21.732800000000001</v>
      </c>
      <c r="ED25">
        <v>14.806800000000001</v>
      </c>
      <c r="EE25">
        <v>10.962199999999999</v>
      </c>
      <c r="EF25">
        <v>8.2086000000000006</v>
      </c>
      <c r="EG25">
        <v>6.2694999999999999</v>
      </c>
      <c r="EH25">
        <v>4.8775000000000004</v>
      </c>
      <c r="EI25">
        <v>4.1018999999999997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8.0679000000000001E-2</v>
      </c>
      <c r="EY25">
        <v>7.0277000000000006E-2</v>
      </c>
      <c r="EZ25">
        <v>6.2459000000000001E-2</v>
      </c>
      <c r="FA25">
        <v>6.4574999999999994E-2</v>
      </c>
      <c r="FB25">
        <v>6.6955000000000001E-2</v>
      </c>
      <c r="FC25">
        <v>2.0705999999999999E-2</v>
      </c>
      <c r="FD25">
        <v>1.8835999999999999E-2</v>
      </c>
      <c r="FE25">
        <v>-2.7810000000000001E-3</v>
      </c>
      <c r="FF25">
        <v>-8.6149999999999994E-3</v>
      </c>
      <c r="FG25">
        <v>-2.0596E-2</v>
      </c>
      <c r="FH25">
        <v>-1.311E-2</v>
      </c>
      <c r="FI25">
        <v>-1.7691999999999999E-2</v>
      </c>
      <c r="FJ25">
        <v>-1.4231000000000001E-2</v>
      </c>
      <c r="FK25">
        <v>-8.1949999999999992E-3</v>
      </c>
      <c r="FL25">
        <v>7.2598999999999997E-2</v>
      </c>
      <c r="FM25">
        <v>6.9900000000000004E-2</v>
      </c>
      <c r="FN25">
        <v>6.8250000000000005E-2</v>
      </c>
      <c r="FO25">
        <v>6.5601999999999994E-2</v>
      </c>
      <c r="FP25">
        <v>6.9385000000000002E-2</v>
      </c>
      <c r="FQ25">
        <v>9.3371999999999997E-2</v>
      </c>
      <c r="FR25">
        <v>8.7486999999999995E-2</v>
      </c>
      <c r="FS25">
        <v>-0.349105</v>
      </c>
      <c r="FT25">
        <v>-0.343613</v>
      </c>
      <c r="FU25">
        <v>-0.34093699999999999</v>
      </c>
      <c r="FV25">
        <v>-0.33974500000000002</v>
      </c>
      <c r="FW25">
        <v>-0.34465600000000002</v>
      </c>
      <c r="FX25">
        <v>-0.35850300000000002</v>
      </c>
      <c r="FY25">
        <v>-0.34917599999999999</v>
      </c>
      <c r="FZ25">
        <v>-1.301453</v>
      </c>
      <c r="GA25">
        <v>-1.271585</v>
      </c>
      <c r="GB25">
        <v>-1.2583040000000001</v>
      </c>
      <c r="GC25">
        <v>-1.2537050000000001</v>
      </c>
      <c r="GD25">
        <v>-1.279873</v>
      </c>
      <c r="GE25">
        <v>-1.346462</v>
      </c>
      <c r="GF25">
        <v>-1.2971790000000001</v>
      </c>
      <c r="GG25">
        <v>-0.61017500000000002</v>
      </c>
      <c r="GH25">
        <v>-0.55378000000000005</v>
      </c>
      <c r="GI25">
        <v>-0.53222599999999998</v>
      </c>
      <c r="GJ25">
        <v>-0.52550200000000002</v>
      </c>
      <c r="GK25">
        <v>-0.58031500000000003</v>
      </c>
      <c r="GL25">
        <v>-0.82001199999999996</v>
      </c>
      <c r="GM25">
        <v>-0.71659300000000004</v>
      </c>
      <c r="GN25">
        <v>-0.30771999999999999</v>
      </c>
      <c r="GO25">
        <v>-0.28249099999999999</v>
      </c>
      <c r="GP25">
        <v>-0.26987899999999998</v>
      </c>
      <c r="GQ25">
        <v>-0.263826</v>
      </c>
      <c r="GR25">
        <v>-0.28639300000000001</v>
      </c>
      <c r="GS25">
        <v>-0.35165000000000002</v>
      </c>
      <c r="GT25">
        <v>-0.30907299999999999</v>
      </c>
      <c r="GU25">
        <v>0.39709800000000001</v>
      </c>
      <c r="GV25">
        <v>0.36085200000000001</v>
      </c>
      <c r="GW25">
        <v>0.32451200000000002</v>
      </c>
      <c r="GX25">
        <v>0.26763999999999999</v>
      </c>
      <c r="GY25">
        <v>0.43626300000000001</v>
      </c>
      <c r="GZ25">
        <v>0.35748799999999997</v>
      </c>
      <c r="HA25">
        <v>0.31617000000000001</v>
      </c>
      <c r="HB25">
        <v>-35</v>
      </c>
      <c r="HC25">
        <v>-35</v>
      </c>
      <c r="HD25">
        <v>-30</v>
      </c>
      <c r="HE25">
        <v>-25</v>
      </c>
      <c r="HF25">
        <v>-25</v>
      </c>
      <c r="HG25">
        <v>-30</v>
      </c>
      <c r="HH25">
        <v>30</v>
      </c>
      <c r="HI25">
        <v>-2.3627690000000001</v>
      </c>
      <c r="HJ25">
        <v>-2.3288669999999998</v>
      </c>
      <c r="HK25">
        <v>-2.3141579999999999</v>
      </c>
      <c r="HL25">
        <v>-2.307528</v>
      </c>
      <c r="HM25">
        <v>-2.3389449999999998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738.601</v>
      </c>
      <c r="HX25">
        <v>0</v>
      </c>
      <c r="HZ25">
        <v>738.327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762.49199999999996</v>
      </c>
      <c r="IJ25">
        <v>0</v>
      </c>
      <c r="IL25">
        <v>762.63499999999999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773.56399999999996</v>
      </c>
      <c r="IV25">
        <v>0</v>
      </c>
      <c r="IX25">
        <v>773.77099999999996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779.82</v>
      </c>
      <c r="JH25">
        <v>0</v>
      </c>
      <c r="JJ25">
        <v>779.66200000000003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754.13300000000004</v>
      </c>
      <c r="JT25">
        <v>0</v>
      </c>
      <c r="JV25">
        <v>754.28200000000004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730.98699999999997</v>
      </c>
      <c r="KF25">
        <v>0.10199999999999999</v>
      </c>
      <c r="KH25">
        <v>731.21600000000001</v>
      </c>
      <c r="KI25">
        <v>0.10199999999999999</v>
      </c>
      <c r="KK25">
        <v>1495.8570999999999</v>
      </c>
      <c r="KL25">
        <v>0</v>
      </c>
      <c r="KN25">
        <v>1496.3389999999999</v>
      </c>
      <c r="KO25">
        <v>0</v>
      </c>
      <c r="KQ25">
        <v>767.34500000000003</v>
      </c>
      <c r="KR25">
        <v>2.5000000000000001E-2</v>
      </c>
      <c r="KT25">
        <v>767.50199999999995</v>
      </c>
      <c r="KU25">
        <v>2.5000000000000001E-2</v>
      </c>
      <c r="KV25">
        <v>135.2581587343</v>
      </c>
      <c r="KW25">
        <v>129.828765</v>
      </c>
      <c r="KX25">
        <v>113.70596737500001</v>
      </c>
      <c r="KY25">
        <v>101.33494362579999</v>
      </c>
      <c r="KZ25">
        <v>97.719856527499999</v>
      </c>
      <c r="LA25">
        <v>137.48627367840001</v>
      </c>
      <c r="LB25">
        <v>119.61660074999999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-36.423904799999995</v>
      </c>
      <c r="LI25">
        <v>-8.8690704</v>
      </c>
      <c r="LJ25">
        <v>-101.380585794</v>
      </c>
      <c r="LK25">
        <v>-78.408474269999999</v>
      </c>
      <c r="LL25">
        <v>-52.676380352000002</v>
      </c>
      <c r="LM25">
        <v>-64.521927825000006</v>
      </c>
      <c r="LN25">
        <v>-63.050383599</v>
      </c>
      <c r="LO25">
        <v>-8.7183414499999969</v>
      </c>
      <c r="LP25">
        <v>-13.803281739000001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82.696915000000004</v>
      </c>
      <c r="LY25">
        <v>81.510344999999987</v>
      </c>
      <c r="LZ25">
        <v>69.42474</v>
      </c>
      <c r="MA25">
        <v>57.688200000000002</v>
      </c>
      <c r="MB25">
        <v>58.473624999999998</v>
      </c>
      <c r="MC25">
        <v>0</v>
      </c>
      <c r="MD25">
        <v>0</v>
      </c>
      <c r="ME25">
        <v>-51.631238992499995</v>
      </c>
      <c r="MF25">
        <v>-47.326426446000006</v>
      </c>
      <c r="MG25">
        <v>-46.626031288199997</v>
      </c>
      <c r="MH25">
        <v>-45.537007958600007</v>
      </c>
      <c r="MI25">
        <v>-53.919968225000005</v>
      </c>
      <c r="MJ25">
        <v>-52.83747322</v>
      </c>
      <c r="MK25">
        <v>-49.085617269799997</v>
      </c>
      <c r="ML25">
        <v>64.943248947800015</v>
      </c>
      <c r="MM25">
        <v>85.604209284000007</v>
      </c>
      <c r="MN25">
        <v>83.828295734800022</v>
      </c>
      <c r="MO25">
        <v>48.96420784219999</v>
      </c>
      <c r="MP25">
        <v>39.223129703499993</v>
      </c>
      <c r="MQ25">
        <v>39.506554208400011</v>
      </c>
      <c r="MR25">
        <v>47.858631341199995</v>
      </c>
    </row>
    <row r="26" spans="1:356" x14ac:dyDescent="0.35">
      <c r="A26">
        <v>214</v>
      </c>
      <c r="B26" t="s">
        <v>407</v>
      </c>
      <c r="C26" s="3">
        <v>42847.061168981483</v>
      </c>
      <c r="D26">
        <v>53.180300000000003</v>
      </c>
      <c r="E26">
        <v>55.107800000000005</v>
      </c>
      <c r="F26">
        <v>63</v>
      </c>
      <c r="G26">
        <v>35</v>
      </c>
      <c r="H26">
        <v>1.2529999999999999</v>
      </c>
      <c r="I26">
        <v>313.03629999999998</v>
      </c>
      <c r="J26">
        <v>17146</v>
      </c>
      <c r="K26">
        <v>30</v>
      </c>
      <c r="L26">
        <v>139055</v>
      </c>
      <c r="M26">
        <v>239913</v>
      </c>
      <c r="N26">
        <v>139121</v>
      </c>
      <c r="O26">
        <v>139139</v>
      </c>
      <c r="P26">
        <v>139378</v>
      </c>
      <c r="Q26">
        <v>139360</v>
      </c>
      <c r="R26">
        <v>221127</v>
      </c>
      <c r="S26">
        <v>221135</v>
      </c>
      <c r="T26">
        <v>220905</v>
      </c>
      <c r="U26">
        <v>220590</v>
      </c>
      <c r="V26">
        <v>215731</v>
      </c>
      <c r="W26">
        <v>215756</v>
      </c>
      <c r="X26">
        <v>216036</v>
      </c>
      <c r="Y26">
        <v>216044</v>
      </c>
      <c r="Z26">
        <v>294066</v>
      </c>
      <c r="AA26">
        <v>294017</v>
      </c>
      <c r="AB26">
        <v>1362.8100999999999</v>
      </c>
      <c r="AC26">
        <v>47902.257799999999</v>
      </c>
      <c r="AD26">
        <v>6</v>
      </c>
      <c r="AE26">
        <v>126.5074</v>
      </c>
      <c r="AF26">
        <v>126.5074</v>
      </c>
      <c r="AG26">
        <v>126.5074</v>
      </c>
      <c r="AH26">
        <v>126.5074</v>
      </c>
      <c r="AI26">
        <v>126.5074</v>
      </c>
      <c r="AJ26">
        <v>10.3058</v>
      </c>
      <c r="AK26">
        <v>10.3058</v>
      </c>
      <c r="AL26">
        <v>1188.0859</v>
      </c>
      <c r="AM26">
        <v>1117.9094</v>
      </c>
      <c r="AN26">
        <v>1092.6666</v>
      </c>
      <c r="AO26">
        <v>922.12339999999995</v>
      </c>
      <c r="AP26">
        <v>1053.7864</v>
      </c>
      <c r="AQ26">
        <v>1002.0607</v>
      </c>
      <c r="AR26">
        <v>989.19050000000004</v>
      </c>
      <c r="AS26">
        <v>976.1807</v>
      </c>
      <c r="AT26">
        <v>962.98929999999996</v>
      </c>
      <c r="AU26">
        <v>952.2681</v>
      </c>
      <c r="AV26">
        <v>940.93150000000003</v>
      </c>
      <c r="AW26">
        <v>926.803</v>
      </c>
      <c r="AX26">
        <v>16.399999999999999</v>
      </c>
      <c r="AY26">
        <v>22</v>
      </c>
      <c r="AZ26">
        <v>32.027500000000003</v>
      </c>
      <c r="BA26">
        <v>22.023700000000002</v>
      </c>
      <c r="BB26">
        <v>15.1883</v>
      </c>
      <c r="BC26">
        <v>11.433299999999999</v>
      </c>
      <c r="BD26">
        <v>8.7423999999999999</v>
      </c>
      <c r="BE26">
        <v>6.8856999999999999</v>
      </c>
      <c r="BF26">
        <v>5.5713999999999997</v>
      </c>
      <c r="BG26">
        <v>4.8815</v>
      </c>
      <c r="BH26">
        <v>4.8940999999999999</v>
      </c>
      <c r="BI26">
        <v>102.71</v>
      </c>
      <c r="BJ26">
        <v>124.58</v>
      </c>
      <c r="BK26">
        <v>150.94999999999999</v>
      </c>
      <c r="BL26">
        <v>180.68</v>
      </c>
      <c r="BM26">
        <v>203.64</v>
      </c>
      <c r="BN26">
        <v>242.92</v>
      </c>
      <c r="BO26">
        <v>267.24</v>
      </c>
      <c r="BP26">
        <v>317.63</v>
      </c>
      <c r="BQ26">
        <v>343.62</v>
      </c>
      <c r="BR26">
        <v>410.95</v>
      </c>
      <c r="BS26">
        <v>424.36</v>
      </c>
      <c r="BT26">
        <v>506.4</v>
      </c>
      <c r="BU26">
        <v>491.34</v>
      </c>
      <c r="BV26">
        <v>585.89</v>
      </c>
      <c r="BW26">
        <v>0</v>
      </c>
      <c r="BX26">
        <v>46.6</v>
      </c>
      <c r="BY26">
        <v>0</v>
      </c>
      <c r="BZ26">
        <v>-9.2555549999999993</v>
      </c>
      <c r="CA26">
        <v>-3.9220000000000002</v>
      </c>
      <c r="CB26">
        <v>9.1259999999999994</v>
      </c>
      <c r="CC26">
        <v>0.21249999999999999</v>
      </c>
      <c r="CD26">
        <v>-3.9220000000000002</v>
      </c>
      <c r="CE26">
        <v>6210688</v>
      </c>
      <c r="CF26">
        <v>1</v>
      </c>
      <c r="CI26">
        <v>3</v>
      </c>
      <c r="CJ26">
        <v>5.3207000000000004</v>
      </c>
      <c r="CK26">
        <v>6.3529</v>
      </c>
      <c r="CL26">
        <v>7.6928999999999998</v>
      </c>
      <c r="CM26">
        <v>9.5656999999999996</v>
      </c>
      <c r="CN26">
        <v>12.8414</v>
      </c>
      <c r="CO26">
        <v>3.1739999999999999</v>
      </c>
      <c r="CP26">
        <v>5.7839999999999998</v>
      </c>
      <c r="CQ26">
        <v>6.9660000000000002</v>
      </c>
      <c r="CR26">
        <v>8.9380000000000006</v>
      </c>
      <c r="CS26">
        <v>10.039999999999999</v>
      </c>
      <c r="CT26">
        <v>14.456</v>
      </c>
      <c r="CU26">
        <v>24.805900000000001</v>
      </c>
      <c r="CV26">
        <v>24.974599999999999</v>
      </c>
      <c r="CW26">
        <v>24.959800000000001</v>
      </c>
      <c r="CX26">
        <v>24.9999</v>
      </c>
      <c r="CY26">
        <v>24.913599999999999</v>
      </c>
      <c r="CZ26">
        <v>25.054500000000001</v>
      </c>
      <c r="DB26">
        <v>17189</v>
      </c>
      <c r="DC26">
        <v>736</v>
      </c>
      <c r="DD26">
        <v>7</v>
      </c>
      <c r="DF26" t="s">
        <v>572</v>
      </c>
      <c r="DG26">
        <v>483</v>
      </c>
      <c r="DH26">
        <v>1468</v>
      </c>
      <c r="DI26">
        <v>10</v>
      </c>
      <c r="DJ26">
        <v>3</v>
      </c>
      <c r="DK26">
        <v>35</v>
      </c>
      <c r="DL26">
        <v>46</v>
      </c>
      <c r="DM26">
        <v>-9.2555549999999993</v>
      </c>
      <c r="DN26">
        <v>1994</v>
      </c>
      <c r="DO26">
        <v>1946.6857</v>
      </c>
      <c r="DP26">
        <v>1640.9429</v>
      </c>
      <c r="DQ26">
        <v>1566.2428</v>
      </c>
      <c r="DR26">
        <v>1474.5358000000001</v>
      </c>
      <c r="DS26">
        <v>1392.3643</v>
      </c>
      <c r="DT26">
        <v>1278.5714</v>
      </c>
      <c r="DU26">
        <v>89.726399999999998</v>
      </c>
      <c r="DV26">
        <v>89.3964</v>
      </c>
      <c r="DW26">
        <v>87.577100000000002</v>
      </c>
      <c r="DX26">
        <v>88.155699999999996</v>
      </c>
      <c r="DY26">
        <v>90.851399999999998</v>
      </c>
      <c r="DZ26">
        <v>58.277900000000002</v>
      </c>
      <c r="EA26">
        <v>64.584299999999999</v>
      </c>
      <c r="EB26">
        <v>32.027500000000003</v>
      </c>
      <c r="EC26">
        <v>22.023700000000002</v>
      </c>
      <c r="ED26">
        <v>15.1883</v>
      </c>
      <c r="EE26">
        <v>11.433299999999999</v>
      </c>
      <c r="EF26">
        <v>8.7423999999999999</v>
      </c>
      <c r="EG26">
        <v>6.8856999999999999</v>
      </c>
      <c r="EH26">
        <v>5.5713999999999997</v>
      </c>
      <c r="EI26">
        <v>4.8815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8.7432999999999997E-2</v>
      </c>
      <c r="EY26">
        <v>7.6541999999999999E-2</v>
      </c>
      <c r="EZ26">
        <v>6.6654000000000005E-2</v>
      </c>
      <c r="FA26">
        <v>7.0388000000000006E-2</v>
      </c>
      <c r="FB26">
        <v>7.2918999999999998E-2</v>
      </c>
      <c r="FC26">
        <v>2.3713000000000001E-2</v>
      </c>
      <c r="FD26">
        <v>2.1715000000000002E-2</v>
      </c>
      <c r="FE26">
        <v>-3.0590000000000001E-3</v>
      </c>
      <c r="FF26">
        <v>-9.4109999999999992E-3</v>
      </c>
      <c r="FG26">
        <v>-2.2315999999999999E-2</v>
      </c>
      <c r="FH26">
        <v>-1.4120000000000001E-2</v>
      </c>
      <c r="FI26">
        <v>-1.8870000000000001E-2</v>
      </c>
      <c r="FJ26">
        <v>-1.9774E-2</v>
      </c>
      <c r="FK26">
        <v>-1.1533E-2</v>
      </c>
      <c r="FL26">
        <v>6.8451999999999999E-2</v>
      </c>
      <c r="FM26">
        <v>6.5912999999999999E-2</v>
      </c>
      <c r="FN26">
        <v>6.4368999999999996E-2</v>
      </c>
      <c r="FO26">
        <v>6.1872000000000003E-2</v>
      </c>
      <c r="FP26">
        <v>6.5431000000000003E-2</v>
      </c>
      <c r="FQ26">
        <v>8.7972999999999996E-2</v>
      </c>
      <c r="FR26">
        <v>8.2425999999999999E-2</v>
      </c>
      <c r="FS26">
        <v>-0.37367800000000001</v>
      </c>
      <c r="FT26">
        <v>-0.36769200000000002</v>
      </c>
      <c r="FU26">
        <v>-0.36459599999999998</v>
      </c>
      <c r="FV26">
        <v>-0.36331599999999997</v>
      </c>
      <c r="FW26">
        <v>-0.36872100000000002</v>
      </c>
      <c r="FX26">
        <v>-0.382766</v>
      </c>
      <c r="FY26">
        <v>-0.37279299999999999</v>
      </c>
      <c r="FZ26">
        <v>-1.2788710000000001</v>
      </c>
      <c r="GA26">
        <v>-1.249004</v>
      </c>
      <c r="GB26">
        <v>-1.23516</v>
      </c>
      <c r="GC26">
        <v>-1.2305459999999999</v>
      </c>
      <c r="GD26">
        <v>-1.2567170000000001</v>
      </c>
      <c r="GE26">
        <v>-1.3120099999999999</v>
      </c>
      <c r="GF26">
        <v>-1.263552</v>
      </c>
      <c r="GG26">
        <v>-0.66090199999999999</v>
      </c>
      <c r="GH26">
        <v>-0.60014699999999999</v>
      </c>
      <c r="GI26">
        <v>-0.57755999999999996</v>
      </c>
      <c r="GJ26">
        <v>-0.57026299999999996</v>
      </c>
      <c r="GK26">
        <v>-0.629193</v>
      </c>
      <c r="GL26">
        <v>-0.89106300000000005</v>
      </c>
      <c r="GM26">
        <v>-0.77862699999999996</v>
      </c>
      <c r="GN26">
        <v>-0.283891</v>
      </c>
      <c r="GO26">
        <v>-0.26020700000000002</v>
      </c>
      <c r="GP26">
        <v>-0.24762999999999999</v>
      </c>
      <c r="GQ26">
        <v>-0.24208099999999999</v>
      </c>
      <c r="GR26">
        <v>-0.26348100000000002</v>
      </c>
      <c r="GS26">
        <v>-0.32242199999999999</v>
      </c>
      <c r="GT26">
        <v>-0.28344399999999997</v>
      </c>
      <c r="GU26">
        <v>0.394345</v>
      </c>
      <c r="GV26">
        <v>0.358817</v>
      </c>
      <c r="GW26">
        <v>0.32431100000000002</v>
      </c>
      <c r="GX26">
        <v>0.27048800000000001</v>
      </c>
      <c r="GY26">
        <v>0.45198700000000003</v>
      </c>
      <c r="GZ26">
        <v>0.38273699999999999</v>
      </c>
      <c r="HA26">
        <v>0.34923300000000002</v>
      </c>
      <c r="HB26">
        <v>-35</v>
      </c>
      <c r="HC26">
        <v>-35</v>
      </c>
      <c r="HD26">
        <v>-30</v>
      </c>
      <c r="HE26">
        <v>-25</v>
      </c>
      <c r="HF26">
        <v>-25</v>
      </c>
      <c r="HG26">
        <v>-40</v>
      </c>
      <c r="HH26">
        <v>40</v>
      </c>
      <c r="HI26">
        <v>-2.5119799999999999</v>
      </c>
      <c r="HJ26">
        <v>-2.4756879999999999</v>
      </c>
      <c r="HK26">
        <v>-2.4592830000000001</v>
      </c>
      <c r="HL26">
        <v>-2.452585</v>
      </c>
      <c r="HM26">
        <v>-2.4853830000000001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738.601</v>
      </c>
      <c r="HX26">
        <v>0</v>
      </c>
      <c r="HZ26">
        <v>738.327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762.49199999999996</v>
      </c>
      <c r="IJ26">
        <v>0</v>
      </c>
      <c r="IL26">
        <v>762.63499999999999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773.56399999999996</v>
      </c>
      <c r="IV26">
        <v>0</v>
      </c>
      <c r="IX26">
        <v>773.77099999999996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779.82</v>
      </c>
      <c r="JH26">
        <v>0</v>
      </c>
      <c r="JJ26">
        <v>779.66200000000003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754.13300000000004</v>
      </c>
      <c r="JT26">
        <v>0</v>
      </c>
      <c r="JV26">
        <v>754.28200000000004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730.98699999999997</v>
      </c>
      <c r="KF26">
        <v>0.10199999999999999</v>
      </c>
      <c r="KH26">
        <v>731.21600000000001</v>
      </c>
      <c r="KI26">
        <v>0.10199999999999999</v>
      </c>
      <c r="KK26">
        <v>1495.8570999999999</v>
      </c>
      <c r="KL26">
        <v>0</v>
      </c>
      <c r="KN26">
        <v>1496.3389999999999</v>
      </c>
      <c r="KO26">
        <v>0</v>
      </c>
      <c r="KQ26">
        <v>767.34500000000003</v>
      </c>
      <c r="KR26">
        <v>2.5000000000000001E-2</v>
      </c>
      <c r="KT26">
        <v>767.50199999999995</v>
      </c>
      <c r="KU26">
        <v>2.5000000000000001E-2</v>
      </c>
      <c r="KV26">
        <v>136.49328800000001</v>
      </c>
      <c r="KW26">
        <v>128.3118945441</v>
      </c>
      <c r="KX26">
        <v>105.62585353009999</v>
      </c>
      <c r="KY26">
        <v>96.906574521600007</v>
      </c>
      <c r="KZ26">
        <v>96.480351929800008</v>
      </c>
      <c r="LA26">
        <v>122.49046456389999</v>
      </c>
      <c r="LB26">
        <v>105.3875262164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-38.889025599999997</v>
      </c>
      <c r="LI26">
        <v>-9.468942199999999</v>
      </c>
      <c r="LJ26">
        <v>-107.90346175400001</v>
      </c>
      <c r="LK26">
        <v>-83.846887523999996</v>
      </c>
      <c r="LL26">
        <v>-54.764524080000001</v>
      </c>
      <c r="LM26">
        <v>-69.240362328000003</v>
      </c>
      <c r="LN26">
        <v>-67.92429713300001</v>
      </c>
      <c r="LO26">
        <v>-5.1680073900000014</v>
      </c>
      <c r="LP26">
        <v>-12.865486464000004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87.919299999999993</v>
      </c>
      <c r="LY26">
        <v>86.649079999999998</v>
      </c>
      <c r="LZ26">
        <v>73.778490000000005</v>
      </c>
      <c r="MA26">
        <v>61.314624999999999</v>
      </c>
      <c r="MB26">
        <v>62.134575000000005</v>
      </c>
      <c r="MC26">
        <v>0</v>
      </c>
      <c r="MD26">
        <v>0</v>
      </c>
      <c r="ME26">
        <v>-59.300357212799994</v>
      </c>
      <c r="MF26">
        <v>-53.650981270799996</v>
      </c>
      <c r="MG26">
        <v>-50.581029875999995</v>
      </c>
      <c r="MH26">
        <v>-50.271933949099996</v>
      </c>
      <c r="MI26">
        <v>-57.1630649202</v>
      </c>
      <c r="MJ26">
        <v>-51.929280407700006</v>
      </c>
      <c r="MK26">
        <v>-50.287079756099999</v>
      </c>
      <c r="ML26">
        <v>57.208769033199999</v>
      </c>
      <c r="MM26">
        <v>77.463105749299984</v>
      </c>
      <c r="MN26">
        <v>74.05878957409999</v>
      </c>
      <c r="MO26">
        <v>38.7089032445</v>
      </c>
      <c r="MP26">
        <v>33.52756487660001</v>
      </c>
      <c r="MQ26">
        <v>26.504151166199989</v>
      </c>
      <c r="MR26">
        <v>32.766017796300005</v>
      </c>
    </row>
    <row r="27" spans="1:356" x14ac:dyDescent="0.35">
      <c r="A27">
        <v>214</v>
      </c>
      <c r="B27" t="s">
        <v>408</v>
      </c>
      <c r="C27" s="3">
        <v>42847.062604166669</v>
      </c>
      <c r="D27">
        <v>52.4739</v>
      </c>
      <c r="E27">
        <v>54.594500000000004</v>
      </c>
      <c r="F27">
        <v>87</v>
      </c>
      <c r="G27">
        <v>42</v>
      </c>
      <c r="H27">
        <v>1.2188000000000001</v>
      </c>
      <c r="I27">
        <v>344.25420000000003</v>
      </c>
      <c r="J27">
        <v>20166</v>
      </c>
      <c r="K27">
        <v>30</v>
      </c>
      <c r="L27">
        <v>139055</v>
      </c>
      <c r="M27">
        <v>239913</v>
      </c>
      <c r="N27">
        <v>139121</v>
      </c>
      <c r="O27">
        <v>139139</v>
      </c>
      <c r="P27">
        <v>139378</v>
      </c>
      <c r="Q27">
        <v>139360</v>
      </c>
      <c r="R27">
        <v>221127</v>
      </c>
      <c r="S27">
        <v>221135</v>
      </c>
      <c r="T27">
        <v>220905</v>
      </c>
      <c r="U27">
        <v>220590</v>
      </c>
      <c r="V27">
        <v>215731</v>
      </c>
      <c r="W27">
        <v>215756</v>
      </c>
      <c r="X27">
        <v>216036</v>
      </c>
      <c r="Y27">
        <v>216044</v>
      </c>
      <c r="Z27">
        <v>294066</v>
      </c>
      <c r="AA27">
        <v>294017</v>
      </c>
      <c r="AB27">
        <v>1362.8100999999999</v>
      </c>
      <c r="AC27">
        <v>47922.574200000003</v>
      </c>
      <c r="AD27">
        <v>6</v>
      </c>
      <c r="AE27">
        <v>126.7182</v>
      </c>
      <c r="AF27">
        <v>126.7182</v>
      </c>
      <c r="AG27">
        <v>126.7182</v>
      </c>
      <c r="AH27">
        <v>126.7182</v>
      </c>
      <c r="AI27">
        <v>126.7182</v>
      </c>
      <c r="AJ27">
        <v>10.5166</v>
      </c>
      <c r="AK27">
        <v>10.5166</v>
      </c>
      <c r="AL27">
        <v>1176.3671999999999</v>
      </c>
      <c r="AM27">
        <v>1102.6641999999999</v>
      </c>
      <c r="AN27">
        <v>1054.3334</v>
      </c>
      <c r="AO27">
        <v>900.28570000000002</v>
      </c>
      <c r="AP27">
        <v>1065.4965</v>
      </c>
      <c r="AQ27">
        <v>1008.3561</v>
      </c>
      <c r="AR27">
        <v>992.53309999999999</v>
      </c>
      <c r="AS27">
        <v>977.15629999999999</v>
      </c>
      <c r="AT27">
        <v>961.41970000000003</v>
      </c>
      <c r="AU27">
        <v>948.01139999999998</v>
      </c>
      <c r="AV27">
        <v>934.25710000000004</v>
      </c>
      <c r="AW27">
        <v>918.11469999999997</v>
      </c>
      <c r="AX27">
        <v>16.399999999999999</v>
      </c>
      <c r="AY27">
        <v>17.2</v>
      </c>
      <c r="AZ27">
        <v>32.511099999999999</v>
      </c>
      <c r="BA27">
        <v>22.096399999999999</v>
      </c>
      <c r="BB27">
        <v>15.1419</v>
      </c>
      <c r="BC27">
        <v>11.344799999999999</v>
      </c>
      <c r="BD27">
        <v>8.5931999999999995</v>
      </c>
      <c r="BE27">
        <v>6.7709999999999999</v>
      </c>
      <c r="BF27">
        <v>5.5449999999999999</v>
      </c>
      <c r="BG27">
        <v>4.8895</v>
      </c>
      <c r="BH27">
        <v>4.8933</v>
      </c>
      <c r="BI27">
        <v>94.72</v>
      </c>
      <c r="BJ27">
        <v>118.4</v>
      </c>
      <c r="BK27">
        <v>140.16</v>
      </c>
      <c r="BL27">
        <v>172.26</v>
      </c>
      <c r="BM27">
        <v>190.74</v>
      </c>
      <c r="BN27">
        <v>232.93</v>
      </c>
      <c r="BO27">
        <v>251.24</v>
      </c>
      <c r="BP27">
        <v>307.01</v>
      </c>
      <c r="BQ27">
        <v>320.76</v>
      </c>
      <c r="BR27">
        <v>394.93</v>
      </c>
      <c r="BS27">
        <v>391.82</v>
      </c>
      <c r="BT27">
        <v>483.37</v>
      </c>
      <c r="BU27">
        <v>451.69</v>
      </c>
      <c r="BV27">
        <v>552.4</v>
      </c>
      <c r="BW27">
        <v>50.7</v>
      </c>
      <c r="BX27">
        <v>46.6</v>
      </c>
      <c r="BY27">
        <v>8.6844999999999999</v>
      </c>
      <c r="BZ27">
        <v>-13.3375</v>
      </c>
      <c r="CA27">
        <v>-7.3186</v>
      </c>
      <c r="CB27">
        <v>12.9285</v>
      </c>
      <c r="CC27">
        <v>-1.5688</v>
      </c>
      <c r="CD27">
        <v>-7.3186</v>
      </c>
      <c r="CE27">
        <v>6210589</v>
      </c>
      <c r="CF27">
        <v>2</v>
      </c>
      <c r="CI27">
        <v>2.7507000000000001</v>
      </c>
      <c r="CJ27">
        <v>5.1150000000000002</v>
      </c>
      <c r="CK27">
        <v>6.0307000000000004</v>
      </c>
      <c r="CL27">
        <v>7.7614000000000001</v>
      </c>
      <c r="CM27">
        <v>9.3114000000000008</v>
      </c>
      <c r="CN27">
        <v>12.824299999999999</v>
      </c>
      <c r="CO27">
        <v>3.2711999999999999</v>
      </c>
      <c r="CP27">
        <v>5.6384999999999996</v>
      </c>
      <c r="CQ27">
        <v>6.8884999999999996</v>
      </c>
      <c r="CR27">
        <v>8.4846000000000004</v>
      </c>
      <c r="CS27">
        <v>10.792299999999999</v>
      </c>
      <c r="CT27">
        <v>14.9038</v>
      </c>
      <c r="CU27">
        <v>24.9193</v>
      </c>
      <c r="CV27">
        <v>24.816199999999998</v>
      </c>
      <c r="CW27">
        <v>24.959700000000002</v>
      </c>
      <c r="CX27">
        <v>24.9849</v>
      </c>
      <c r="CY27">
        <v>25.008199999999999</v>
      </c>
      <c r="CZ27">
        <v>24.876000000000001</v>
      </c>
      <c r="DB27">
        <v>17189</v>
      </c>
      <c r="DC27">
        <v>736</v>
      </c>
      <c r="DD27">
        <v>8</v>
      </c>
      <c r="DF27" t="s">
        <v>573</v>
      </c>
      <c r="DG27">
        <v>483</v>
      </c>
      <c r="DH27">
        <v>1532</v>
      </c>
      <c r="DI27">
        <v>10</v>
      </c>
      <c r="DJ27">
        <v>3</v>
      </c>
      <c r="DK27">
        <v>35</v>
      </c>
      <c r="DL27">
        <v>28.799999</v>
      </c>
      <c r="DM27">
        <v>-13.3375</v>
      </c>
      <c r="DN27">
        <v>2019.6857</v>
      </c>
      <c r="DO27">
        <v>1979.9</v>
      </c>
      <c r="DP27">
        <v>1717.0643</v>
      </c>
      <c r="DQ27">
        <v>1616.3214</v>
      </c>
      <c r="DR27">
        <v>1458.9857</v>
      </c>
      <c r="DS27">
        <v>1381.4286</v>
      </c>
      <c r="DT27">
        <v>1259.0786000000001</v>
      </c>
      <c r="DU27">
        <v>121.0329</v>
      </c>
      <c r="DV27">
        <v>122.8386</v>
      </c>
      <c r="DW27">
        <v>123.0629</v>
      </c>
      <c r="DX27">
        <v>122.75709999999999</v>
      </c>
      <c r="DY27">
        <v>111.13209999999999</v>
      </c>
      <c r="DZ27">
        <v>67.547899999999998</v>
      </c>
      <c r="EA27">
        <v>67.077100000000002</v>
      </c>
      <c r="EB27">
        <v>32.511099999999999</v>
      </c>
      <c r="EC27">
        <v>22.096399999999999</v>
      </c>
      <c r="ED27">
        <v>15.1419</v>
      </c>
      <c r="EE27">
        <v>11.344799999999999</v>
      </c>
      <c r="EF27">
        <v>8.5931999999999995</v>
      </c>
      <c r="EG27">
        <v>6.7709999999999999</v>
      </c>
      <c r="EH27">
        <v>5.5449999999999999</v>
      </c>
      <c r="EI27">
        <v>4.8895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9.0700000000000003E-2</v>
      </c>
      <c r="EY27">
        <v>8.0182000000000003E-2</v>
      </c>
      <c r="EZ27">
        <v>7.2474999999999998E-2</v>
      </c>
      <c r="FA27">
        <v>7.5237999999999999E-2</v>
      </c>
      <c r="FB27">
        <v>7.8018000000000004E-2</v>
      </c>
      <c r="FC27">
        <v>2.7047999999999999E-2</v>
      </c>
      <c r="FD27">
        <v>2.4926E-2</v>
      </c>
      <c r="FE27">
        <v>-3.1939999999999998E-3</v>
      </c>
      <c r="FF27">
        <v>-9.8770000000000004E-3</v>
      </c>
      <c r="FG27">
        <v>-2.3352999999999999E-2</v>
      </c>
      <c r="FH27">
        <v>-1.4892000000000001E-2</v>
      </c>
      <c r="FI27">
        <v>-1.9969000000000001E-2</v>
      </c>
      <c r="FJ27">
        <v>-2.4839E-2</v>
      </c>
      <c r="FK27">
        <v>-1.4555999999999999E-2</v>
      </c>
      <c r="FL27">
        <v>6.2446000000000002E-2</v>
      </c>
      <c r="FM27">
        <v>6.0130999999999997E-2</v>
      </c>
      <c r="FN27">
        <v>5.8721000000000002E-2</v>
      </c>
      <c r="FO27">
        <v>5.6446000000000003E-2</v>
      </c>
      <c r="FP27">
        <v>5.9705000000000001E-2</v>
      </c>
      <c r="FQ27">
        <v>8.0161999999999997E-2</v>
      </c>
      <c r="FR27">
        <v>7.5118000000000004E-2</v>
      </c>
      <c r="FS27">
        <v>-0.40337000000000001</v>
      </c>
      <c r="FT27">
        <v>-0.39687</v>
      </c>
      <c r="FU27">
        <v>-0.39358199999999999</v>
      </c>
      <c r="FV27">
        <v>-0.392121</v>
      </c>
      <c r="FW27">
        <v>-0.397644</v>
      </c>
      <c r="FX27">
        <v>-0.41303899999999999</v>
      </c>
      <c r="FY27">
        <v>-0.40219100000000002</v>
      </c>
      <c r="FZ27">
        <v>-1.248737</v>
      </c>
      <c r="GA27">
        <v>-1.219406</v>
      </c>
      <c r="GB27">
        <v>-1.206121</v>
      </c>
      <c r="GC27">
        <v>-1.2012659999999999</v>
      </c>
      <c r="GD27">
        <v>-1.2254609999999999</v>
      </c>
      <c r="GE27">
        <v>-1.2825390000000001</v>
      </c>
      <c r="GF27">
        <v>-1.2351510000000001</v>
      </c>
      <c r="GG27">
        <v>-0.72698399999999996</v>
      </c>
      <c r="GH27">
        <v>-0.66027400000000003</v>
      </c>
      <c r="GI27">
        <v>-0.63526400000000005</v>
      </c>
      <c r="GJ27">
        <v>-0.62746800000000003</v>
      </c>
      <c r="GK27">
        <v>-0.69329099999999999</v>
      </c>
      <c r="GL27">
        <v>-0.98298099999999999</v>
      </c>
      <c r="GM27">
        <v>-0.85947600000000002</v>
      </c>
      <c r="GN27">
        <v>-0.252502</v>
      </c>
      <c r="GO27">
        <v>-0.23131599999999999</v>
      </c>
      <c r="GP27">
        <v>-0.22029499999999999</v>
      </c>
      <c r="GQ27">
        <v>-0.21512700000000001</v>
      </c>
      <c r="GR27">
        <v>-0.23315</v>
      </c>
      <c r="GS27">
        <v>-0.28555900000000001</v>
      </c>
      <c r="GT27">
        <v>-0.25065700000000002</v>
      </c>
      <c r="GU27">
        <v>0.38894899999999999</v>
      </c>
      <c r="GV27">
        <v>0.369419</v>
      </c>
      <c r="GW27">
        <v>0.30842199999999997</v>
      </c>
      <c r="GX27">
        <v>0.25566899999999998</v>
      </c>
      <c r="GY27">
        <v>0.42899700000000002</v>
      </c>
      <c r="GZ27">
        <v>0.364844</v>
      </c>
      <c r="HA27">
        <v>0.333592</v>
      </c>
      <c r="HB27">
        <v>-35</v>
      </c>
      <c r="HC27">
        <v>-35</v>
      </c>
      <c r="HD27">
        <v>-30</v>
      </c>
      <c r="HE27">
        <v>-25</v>
      </c>
      <c r="HF27">
        <v>-25</v>
      </c>
      <c r="HG27">
        <v>-30</v>
      </c>
      <c r="HH27">
        <v>30</v>
      </c>
      <c r="HI27">
        <v>-2.6540159999999999</v>
      </c>
      <c r="HJ27">
        <v>-2.6156549999999998</v>
      </c>
      <c r="HK27">
        <v>-2.5982820000000002</v>
      </c>
      <c r="HL27">
        <v>-2.5912060000000001</v>
      </c>
      <c r="HM27">
        <v>-2.6258819999999998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738.601</v>
      </c>
      <c r="HX27">
        <v>0</v>
      </c>
      <c r="HZ27">
        <v>738.327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762.49199999999996</v>
      </c>
      <c r="IJ27">
        <v>0</v>
      </c>
      <c r="IL27">
        <v>762.63499999999999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773.56399999999996</v>
      </c>
      <c r="IV27">
        <v>0</v>
      </c>
      <c r="IX27">
        <v>773.77099999999996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779.82</v>
      </c>
      <c r="JH27">
        <v>0</v>
      </c>
      <c r="JJ27">
        <v>779.66200000000003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754.13300000000004</v>
      </c>
      <c r="JT27">
        <v>0</v>
      </c>
      <c r="JV27">
        <v>754.28200000000004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730.98699999999997</v>
      </c>
      <c r="KF27">
        <v>0.10199999999999999</v>
      </c>
      <c r="KH27">
        <v>731.21600000000001</v>
      </c>
      <c r="KI27">
        <v>0.10199999999999999</v>
      </c>
      <c r="KK27">
        <v>1495.8570999999999</v>
      </c>
      <c r="KL27">
        <v>0</v>
      </c>
      <c r="KN27">
        <v>1496.3389999999999</v>
      </c>
      <c r="KO27">
        <v>0</v>
      </c>
      <c r="KQ27">
        <v>767.34500000000003</v>
      </c>
      <c r="KR27">
        <v>2.5000000000000001E-2</v>
      </c>
      <c r="KT27">
        <v>767.50199999999995</v>
      </c>
      <c r="KU27">
        <v>2.5000000000000001E-2</v>
      </c>
      <c r="KV27">
        <v>126.12129322220001</v>
      </c>
      <c r="KW27">
        <v>119.0533669</v>
      </c>
      <c r="KX27">
        <v>100.82773276030001</v>
      </c>
      <c r="KY27">
        <v>91.234877744400009</v>
      </c>
      <c r="KZ27">
        <v>87.108741218500001</v>
      </c>
      <c r="LA27">
        <v>110.7380794332</v>
      </c>
      <c r="LB27">
        <v>94.579466274800012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-41.964762399999991</v>
      </c>
      <c r="LI27">
        <v>-10.215651399999999</v>
      </c>
      <c r="LJ27">
        <v>-109.271979922</v>
      </c>
      <c r="LK27">
        <v>-85.730338830000008</v>
      </c>
      <c r="LL27">
        <v>-59.247075762000001</v>
      </c>
      <c r="LM27">
        <v>-72.491598035999999</v>
      </c>
      <c r="LN27">
        <v>-71.136785588999999</v>
      </c>
      <c r="LO27">
        <v>-2.8331286509999991</v>
      </c>
      <c r="LP27">
        <v>-12.808515870000003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92.890559999999994</v>
      </c>
      <c r="LY27">
        <v>91.547924999999992</v>
      </c>
      <c r="LZ27">
        <v>77.948460000000011</v>
      </c>
      <c r="MA27">
        <v>64.780150000000006</v>
      </c>
      <c r="MB27">
        <v>65.647049999999993</v>
      </c>
      <c r="MC27">
        <v>0</v>
      </c>
      <c r="MD27">
        <v>0</v>
      </c>
      <c r="ME27">
        <v>-87.988981773599988</v>
      </c>
      <c r="MF27">
        <v>-81.107133776400005</v>
      </c>
      <c r="MG27">
        <v>-78.17743010560001</v>
      </c>
      <c r="MH27">
        <v>-77.026152022800005</v>
      </c>
      <c r="MI27">
        <v>-77.046884741100001</v>
      </c>
      <c r="MJ27">
        <v>-66.398302289900002</v>
      </c>
      <c r="MK27">
        <v>-57.651157599600005</v>
      </c>
      <c r="ML27">
        <v>21.750891526600014</v>
      </c>
      <c r="MM27">
        <v>43.76381929359998</v>
      </c>
      <c r="MN27">
        <v>41.351686892700016</v>
      </c>
      <c r="MO27">
        <v>6.497277685600011</v>
      </c>
      <c r="MP27">
        <v>4.5721208883999935</v>
      </c>
      <c r="MQ27">
        <v>-0.45811390769998184</v>
      </c>
      <c r="MR27">
        <v>13.904141405200001</v>
      </c>
    </row>
    <row r="28" spans="1:356" x14ac:dyDescent="0.35">
      <c r="A28">
        <v>214</v>
      </c>
      <c r="B28" t="s">
        <v>409</v>
      </c>
      <c r="C28" s="3">
        <v>42847.06422453704</v>
      </c>
      <c r="D28">
        <v>51.400100000000002</v>
      </c>
      <c r="E28">
        <v>53.694500000000005</v>
      </c>
      <c r="F28">
        <v>98</v>
      </c>
      <c r="G28">
        <v>30</v>
      </c>
      <c r="H28">
        <v>1.2529999999999999</v>
      </c>
      <c r="I28">
        <v>258.19170000000003</v>
      </c>
      <c r="J28">
        <v>15119</v>
      </c>
      <c r="K28">
        <v>30</v>
      </c>
      <c r="L28">
        <v>139055</v>
      </c>
      <c r="M28">
        <v>239913</v>
      </c>
      <c r="N28">
        <v>139121</v>
      </c>
      <c r="O28">
        <v>139139</v>
      </c>
      <c r="P28">
        <v>139378</v>
      </c>
      <c r="Q28">
        <v>139360</v>
      </c>
      <c r="R28">
        <v>221127</v>
      </c>
      <c r="S28">
        <v>221135</v>
      </c>
      <c r="T28">
        <v>220905</v>
      </c>
      <c r="U28">
        <v>220590</v>
      </c>
      <c r="V28">
        <v>215731</v>
      </c>
      <c r="W28">
        <v>215756</v>
      </c>
      <c r="X28">
        <v>216036</v>
      </c>
      <c r="Y28">
        <v>216044</v>
      </c>
      <c r="Z28">
        <v>294066</v>
      </c>
      <c r="AA28">
        <v>294017</v>
      </c>
      <c r="AB28">
        <v>1362.8100999999999</v>
      </c>
      <c r="AC28">
        <v>47937.843800000002</v>
      </c>
      <c r="AD28">
        <v>6</v>
      </c>
      <c r="AE28">
        <v>126.8899</v>
      </c>
      <c r="AF28">
        <v>126.8899</v>
      </c>
      <c r="AG28">
        <v>126.8899</v>
      </c>
      <c r="AH28">
        <v>126.8899</v>
      </c>
      <c r="AI28">
        <v>126.8899</v>
      </c>
      <c r="AJ28">
        <v>10.6883</v>
      </c>
      <c r="AK28">
        <v>10.6883</v>
      </c>
      <c r="AL28">
        <v>1182.2266</v>
      </c>
      <c r="AM28">
        <v>1110.0372</v>
      </c>
      <c r="AN28">
        <v>1088.1666</v>
      </c>
      <c r="AO28">
        <v>920.48099999999999</v>
      </c>
      <c r="AP28">
        <v>1063.4213999999999</v>
      </c>
      <c r="AQ28">
        <v>1010.9036</v>
      </c>
      <c r="AR28">
        <v>997.73410000000001</v>
      </c>
      <c r="AS28">
        <v>984.6354</v>
      </c>
      <c r="AT28">
        <v>971.49929999999995</v>
      </c>
      <c r="AU28">
        <v>960.7559</v>
      </c>
      <c r="AV28">
        <v>949.34789999999998</v>
      </c>
      <c r="AW28">
        <v>935.4982</v>
      </c>
      <c r="AX28">
        <v>16.399999999999999</v>
      </c>
      <c r="AY28">
        <v>19</v>
      </c>
      <c r="AZ28">
        <v>32.269100000000002</v>
      </c>
      <c r="BA28">
        <v>22.142900000000001</v>
      </c>
      <c r="BB28">
        <v>15.3078</v>
      </c>
      <c r="BC28">
        <v>11.4549</v>
      </c>
      <c r="BD28">
        <v>8.6950000000000003</v>
      </c>
      <c r="BE28">
        <v>6.851</v>
      </c>
      <c r="BF28">
        <v>5.5811999999999999</v>
      </c>
      <c r="BG28">
        <v>4.8861999999999997</v>
      </c>
      <c r="BH28">
        <v>4.8891999999999998</v>
      </c>
      <c r="BI28">
        <v>100.07</v>
      </c>
      <c r="BJ28">
        <v>114.2</v>
      </c>
      <c r="BK28">
        <v>147.61000000000001</v>
      </c>
      <c r="BL28">
        <v>165.23</v>
      </c>
      <c r="BM28">
        <v>199.24</v>
      </c>
      <c r="BN28">
        <v>223.18</v>
      </c>
      <c r="BO28">
        <v>263.75</v>
      </c>
      <c r="BP28">
        <v>294.08</v>
      </c>
      <c r="BQ28">
        <v>339.52</v>
      </c>
      <c r="BR28">
        <v>379.38</v>
      </c>
      <c r="BS28">
        <v>415.81</v>
      </c>
      <c r="BT28">
        <v>466.11</v>
      </c>
      <c r="BU28">
        <v>481.36</v>
      </c>
      <c r="BV28">
        <v>538.25</v>
      </c>
      <c r="BW28">
        <v>0</v>
      </c>
      <c r="BX28">
        <v>46.6</v>
      </c>
      <c r="BY28">
        <v>0</v>
      </c>
      <c r="BZ28">
        <v>-12.737500000000001</v>
      </c>
      <c r="CA28">
        <v>-8.2896000000000001</v>
      </c>
      <c r="CB28">
        <v>12.384399999999999</v>
      </c>
      <c r="CC28">
        <v>-1.6963999999999999</v>
      </c>
      <c r="CD28">
        <v>-8.2896000000000001</v>
      </c>
      <c r="CE28">
        <v>6210861</v>
      </c>
      <c r="CF28">
        <v>1</v>
      </c>
      <c r="CI28">
        <v>2.8921000000000001</v>
      </c>
      <c r="CJ28">
        <v>5.1843000000000004</v>
      </c>
      <c r="CK28">
        <v>6.0136000000000003</v>
      </c>
      <c r="CL28">
        <v>7.5164</v>
      </c>
      <c r="CM28">
        <v>9.42</v>
      </c>
      <c r="CN28">
        <v>12.2357</v>
      </c>
      <c r="CO28">
        <v>3.05</v>
      </c>
      <c r="CP28">
        <v>5.5880000000000001</v>
      </c>
      <c r="CQ28">
        <v>7.2960000000000003</v>
      </c>
      <c r="CR28">
        <v>8.8460000000000001</v>
      </c>
      <c r="CS28">
        <v>10.36</v>
      </c>
      <c r="CT28">
        <v>14.432</v>
      </c>
      <c r="CU28">
        <v>25.052900000000001</v>
      </c>
      <c r="CV28">
        <v>24.9298</v>
      </c>
      <c r="CW28">
        <v>24.983599999999999</v>
      </c>
      <c r="CX28">
        <v>24.9894</v>
      </c>
      <c r="CY28">
        <v>25.203199999999999</v>
      </c>
      <c r="CZ28">
        <v>25.2134</v>
      </c>
      <c r="DB28">
        <v>17189</v>
      </c>
      <c r="DC28">
        <v>736</v>
      </c>
      <c r="DD28">
        <v>9</v>
      </c>
      <c r="DF28" t="s">
        <v>572</v>
      </c>
      <c r="DG28">
        <v>483</v>
      </c>
      <c r="DH28">
        <v>1529</v>
      </c>
      <c r="DI28">
        <v>10</v>
      </c>
      <c r="DJ28">
        <v>3</v>
      </c>
      <c r="DK28">
        <v>35</v>
      </c>
      <c r="DL28">
        <v>43.200001</v>
      </c>
      <c r="DM28">
        <v>-12.737500000000001</v>
      </c>
      <c r="DN28">
        <v>2084.0857000000001</v>
      </c>
      <c r="DO28">
        <v>1994.9286</v>
      </c>
      <c r="DP28">
        <v>1710.1857</v>
      </c>
      <c r="DQ28">
        <v>1642.0143</v>
      </c>
      <c r="DR28">
        <v>1510.1570999999999</v>
      </c>
      <c r="DS28">
        <v>1413.0714</v>
      </c>
      <c r="DT28">
        <v>1347.4213999999999</v>
      </c>
      <c r="DU28">
        <v>95.630700000000004</v>
      </c>
      <c r="DV28">
        <v>97.227099999999993</v>
      </c>
      <c r="DW28">
        <v>95.951400000000007</v>
      </c>
      <c r="DX28">
        <v>98.272099999999995</v>
      </c>
      <c r="DY28">
        <v>96.843599999999995</v>
      </c>
      <c r="DZ28">
        <v>77.372100000000003</v>
      </c>
      <c r="EA28">
        <v>55.453600000000002</v>
      </c>
      <c r="EB28">
        <v>32.269100000000002</v>
      </c>
      <c r="EC28">
        <v>22.142900000000001</v>
      </c>
      <c r="ED28">
        <v>15.3078</v>
      </c>
      <c r="EE28">
        <v>11.4549</v>
      </c>
      <c r="EF28">
        <v>8.6950000000000003</v>
      </c>
      <c r="EG28">
        <v>6.851</v>
      </c>
      <c r="EH28">
        <v>5.5811999999999999</v>
      </c>
      <c r="EI28">
        <v>4.8861999999999997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8.1694000000000003E-2</v>
      </c>
      <c r="EY28">
        <v>7.2093000000000004E-2</v>
      </c>
      <c r="EZ28">
        <v>6.3725000000000004E-2</v>
      </c>
      <c r="FA28">
        <v>7.0574999999999999E-2</v>
      </c>
      <c r="FB28">
        <v>7.3386000000000007E-2</v>
      </c>
      <c r="FC28">
        <v>2.3581000000000001E-2</v>
      </c>
      <c r="FD28">
        <v>2.1728000000000001E-2</v>
      </c>
      <c r="FE28">
        <v>-3.1870000000000002E-3</v>
      </c>
      <c r="FF28">
        <v>-9.8650000000000005E-3</v>
      </c>
      <c r="FG28">
        <v>-2.3474999999999999E-2</v>
      </c>
      <c r="FH28">
        <v>-1.4862999999999999E-2</v>
      </c>
      <c r="FI28">
        <v>-1.9924000000000001E-2</v>
      </c>
      <c r="FJ28">
        <v>-2.6266999999999999E-2</v>
      </c>
      <c r="FK28">
        <v>-1.5394E-2</v>
      </c>
      <c r="FL28">
        <v>6.2864000000000003E-2</v>
      </c>
      <c r="FM28">
        <v>6.0534999999999999E-2</v>
      </c>
      <c r="FN28">
        <v>5.9117999999999997E-2</v>
      </c>
      <c r="FO28">
        <v>5.6822999999999999E-2</v>
      </c>
      <c r="FP28">
        <v>6.0096999999999998E-2</v>
      </c>
      <c r="FQ28">
        <v>8.0699000000000007E-2</v>
      </c>
      <c r="FR28">
        <v>7.5593999999999995E-2</v>
      </c>
      <c r="FS28">
        <v>-0.40168599999999999</v>
      </c>
      <c r="FT28">
        <v>-0.39526800000000001</v>
      </c>
      <c r="FU28">
        <v>-0.39200400000000002</v>
      </c>
      <c r="FV28">
        <v>-0.39046500000000001</v>
      </c>
      <c r="FW28">
        <v>-0.39604800000000001</v>
      </c>
      <c r="FX28">
        <v>-0.411549</v>
      </c>
      <c r="FY28">
        <v>-0.40104299999999998</v>
      </c>
      <c r="FZ28">
        <v>-1.2527349999999999</v>
      </c>
      <c r="GA28">
        <v>-1.224478</v>
      </c>
      <c r="GB28">
        <v>-1.2118</v>
      </c>
      <c r="GC28">
        <v>-1.204949</v>
      </c>
      <c r="GD28">
        <v>-1.2287049999999999</v>
      </c>
      <c r="GE28">
        <v>-1.289944</v>
      </c>
      <c r="GF28">
        <v>-1.243476</v>
      </c>
      <c r="GG28">
        <v>-0.72212600000000005</v>
      </c>
      <c r="GH28">
        <v>-0.656003</v>
      </c>
      <c r="GI28">
        <v>-0.631328</v>
      </c>
      <c r="GJ28">
        <v>-0.62331800000000004</v>
      </c>
      <c r="GK28">
        <v>-0.68813999999999997</v>
      </c>
      <c r="GL28">
        <v>-0.97621800000000003</v>
      </c>
      <c r="GM28">
        <v>-0.85230899999999998</v>
      </c>
      <c r="GN28">
        <v>-0.25498999999999999</v>
      </c>
      <c r="GO28">
        <v>-0.23345299999999999</v>
      </c>
      <c r="GP28">
        <v>-0.222159</v>
      </c>
      <c r="GQ28">
        <v>-0.21722</v>
      </c>
      <c r="GR28">
        <v>-0.23600199999999999</v>
      </c>
      <c r="GS28">
        <v>-0.28844700000000001</v>
      </c>
      <c r="GT28">
        <v>-0.25418400000000002</v>
      </c>
      <c r="GU28">
        <v>0.38996500000000001</v>
      </c>
      <c r="GV28">
        <v>0.35272599999999998</v>
      </c>
      <c r="GW28">
        <v>0.31277700000000003</v>
      </c>
      <c r="GX28">
        <v>0.25879600000000003</v>
      </c>
      <c r="GY28">
        <v>0.43154500000000001</v>
      </c>
      <c r="GZ28">
        <v>0.366954</v>
      </c>
      <c r="HA28">
        <v>0.33436700000000003</v>
      </c>
      <c r="HB28">
        <v>-30</v>
      </c>
      <c r="HC28">
        <v>-30</v>
      </c>
      <c r="HD28">
        <v>-20</v>
      </c>
      <c r="HE28">
        <v>-20</v>
      </c>
      <c r="HF28">
        <v>-25</v>
      </c>
      <c r="HG28">
        <v>-20</v>
      </c>
      <c r="HH28">
        <v>20</v>
      </c>
      <c r="HI28">
        <v>-2.6475110000000002</v>
      </c>
      <c r="HJ28">
        <v>-2.6092119999999999</v>
      </c>
      <c r="HK28">
        <v>-2.59246</v>
      </c>
      <c r="HL28">
        <v>-2.5843799999999999</v>
      </c>
      <c r="HM28">
        <v>-2.6181549999999998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738.601</v>
      </c>
      <c r="HX28">
        <v>0</v>
      </c>
      <c r="HZ28">
        <v>738.327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762.49199999999996</v>
      </c>
      <c r="IJ28">
        <v>0</v>
      </c>
      <c r="IL28">
        <v>762.63499999999999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773.56399999999996</v>
      </c>
      <c r="IV28">
        <v>0</v>
      </c>
      <c r="IX28">
        <v>773.77099999999996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779.82</v>
      </c>
      <c r="JH28">
        <v>0</v>
      </c>
      <c r="JJ28">
        <v>779.66200000000003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754.13300000000004</v>
      </c>
      <c r="JT28">
        <v>0</v>
      </c>
      <c r="JV28">
        <v>754.28200000000004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730.98699999999997</v>
      </c>
      <c r="KF28">
        <v>0.10199999999999999</v>
      </c>
      <c r="KH28">
        <v>731.21600000000001</v>
      </c>
      <c r="KI28">
        <v>0.10199999999999999</v>
      </c>
      <c r="KK28">
        <v>1495.8570999999999</v>
      </c>
      <c r="KL28">
        <v>0</v>
      </c>
      <c r="KN28">
        <v>1496.3389999999999</v>
      </c>
      <c r="KO28">
        <v>0</v>
      </c>
      <c r="KQ28">
        <v>767.34500000000003</v>
      </c>
      <c r="KR28">
        <v>2.5000000000000001E-2</v>
      </c>
      <c r="KT28">
        <v>767.50199999999995</v>
      </c>
      <c r="KU28">
        <v>2.5000000000000001E-2</v>
      </c>
      <c r="KV28">
        <v>131.0139634448</v>
      </c>
      <c r="KW28">
        <v>120.763002801</v>
      </c>
      <c r="KX28">
        <v>101.10275821259999</v>
      </c>
      <c r="KY28">
        <v>93.304178568899999</v>
      </c>
      <c r="KZ28">
        <v>90.755911238699994</v>
      </c>
      <c r="LA28">
        <v>114.03344890860001</v>
      </c>
      <c r="LB28">
        <v>101.85697331159999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-41.813378399999998</v>
      </c>
      <c r="LI28">
        <v>-10.1864922</v>
      </c>
      <c r="LJ28">
        <v>-98.348466645000002</v>
      </c>
      <c r="LK28">
        <v>-76.196816984000009</v>
      </c>
      <c r="LL28">
        <v>-48.774950000000011</v>
      </c>
      <c r="LM28">
        <v>-67.130118687999996</v>
      </c>
      <c r="LN28">
        <v>-65.689026710000007</v>
      </c>
      <c r="LO28">
        <v>3.4647895839999965</v>
      </c>
      <c r="LP28">
        <v>-7.8761769840000015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79.425330000000002</v>
      </c>
      <c r="LY28">
        <v>78.276359999999997</v>
      </c>
      <c r="LZ28">
        <v>51.849199999999996</v>
      </c>
      <c r="MA28">
        <v>51.687599999999996</v>
      </c>
      <c r="MB28">
        <v>65.453874999999996</v>
      </c>
      <c r="MC28">
        <v>0</v>
      </c>
      <c r="MD28">
        <v>0</v>
      </c>
      <c r="ME28">
        <v>-69.057414868200013</v>
      </c>
      <c r="MF28">
        <v>-63.781269281299998</v>
      </c>
      <c r="MG28">
        <v>-60.576805459200003</v>
      </c>
      <c r="MH28">
        <v>-61.2547688278</v>
      </c>
      <c r="MI28">
        <v>-66.641954903999988</v>
      </c>
      <c r="MJ28">
        <v>-75.532036717800011</v>
      </c>
      <c r="MK28">
        <v>-47.2636023624</v>
      </c>
      <c r="ML28">
        <v>43.033411931599986</v>
      </c>
      <c r="MM28">
        <v>59.061276535699989</v>
      </c>
      <c r="MN28">
        <v>43.600202753399984</v>
      </c>
      <c r="MO28">
        <v>16.606891053099993</v>
      </c>
      <c r="MP28">
        <v>23.878804624699995</v>
      </c>
      <c r="MQ28">
        <v>0.15282337479999342</v>
      </c>
      <c r="MR28">
        <v>36.530701765199986</v>
      </c>
    </row>
    <row r="29" spans="1:356" x14ac:dyDescent="0.35">
      <c r="A29">
        <v>214</v>
      </c>
      <c r="B29" t="s">
        <v>410</v>
      </c>
      <c r="C29" s="3">
        <v>42847.065960648149</v>
      </c>
      <c r="D29">
        <v>51.042400000000001</v>
      </c>
      <c r="E29">
        <v>53.523700000000005</v>
      </c>
      <c r="F29">
        <v>118</v>
      </c>
      <c r="G29">
        <v>59</v>
      </c>
      <c r="H29">
        <v>1.2632000000000001</v>
      </c>
      <c r="I29">
        <v>540.30250000000001</v>
      </c>
      <c r="J29">
        <v>27244</v>
      </c>
      <c r="K29">
        <v>30</v>
      </c>
      <c r="L29">
        <v>139055</v>
      </c>
      <c r="M29">
        <v>239913</v>
      </c>
      <c r="N29">
        <v>139121</v>
      </c>
      <c r="O29">
        <v>139139</v>
      </c>
      <c r="P29">
        <v>139378</v>
      </c>
      <c r="Q29">
        <v>139360</v>
      </c>
      <c r="R29">
        <v>221127</v>
      </c>
      <c r="S29">
        <v>221135</v>
      </c>
      <c r="T29">
        <v>220905</v>
      </c>
      <c r="U29">
        <v>220590</v>
      </c>
      <c r="V29">
        <v>215731</v>
      </c>
      <c r="W29">
        <v>215756</v>
      </c>
      <c r="X29">
        <v>216036</v>
      </c>
      <c r="Y29">
        <v>216044</v>
      </c>
      <c r="Z29">
        <v>294066</v>
      </c>
      <c r="AA29">
        <v>294017</v>
      </c>
      <c r="AB29">
        <v>1362.8100999999999</v>
      </c>
      <c r="AC29">
        <v>47965.625</v>
      </c>
      <c r="AD29">
        <v>6</v>
      </c>
      <c r="AE29">
        <v>127.33759999999999</v>
      </c>
      <c r="AF29">
        <v>127.33759999999999</v>
      </c>
      <c r="AG29">
        <v>127.33759999999999</v>
      </c>
      <c r="AH29">
        <v>127.33759999999999</v>
      </c>
      <c r="AI29">
        <v>127.33759999999999</v>
      </c>
      <c r="AJ29">
        <v>11.135999999999999</v>
      </c>
      <c r="AK29">
        <v>11.135999999999999</v>
      </c>
      <c r="AL29">
        <v>1191.6016</v>
      </c>
      <c r="AM29">
        <v>1109.3045999999999</v>
      </c>
      <c r="AN29">
        <v>1077.3334</v>
      </c>
      <c r="AO29">
        <v>895.9316</v>
      </c>
      <c r="AP29">
        <v>1061.5144</v>
      </c>
      <c r="AQ29">
        <v>996.42319999999995</v>
      </c>
      <c r="AR29">
        <v>979.49429999999995</v>
      </c>
      <c r="AS29">
        <v>962.86569999999995</v>
      </c>
      <c r="AT29">
        <v>946.1585</v>
      </c>
      <c r="AU29">
        <v>936.40070000000003</v>
      </c>
      <c r="AV29">
        <v>926.14269999999999</v>
      </c>
      <c r="AW29">
        <v>911.99549999999999</v>
      </c>
      <c r="AX29">
        <v>17.2</v>
      </c>
      <c r="AY29">
        <v>19.399999999999999</v>
      </c>
      <c r="AZ29">
        <v>32.469000000000001</v>
      </c>
      <c r="BA29">
        <v>21.403500000000001</v>
      </c>
      <c r="BB29">
        <v>14.130800000000001</v>
      </c>
      <c r="BC29">
        <v>10.309900000000001</v>
      </c>
      <c r="BD29">
        <v>7.6643999999999997</v>
      </c>
      <c r="BE29">
        <v>5.9381000000000004</v>
      </c>
      <c r="BF29">
        <v>4.7431000000000001</v>
      </c>
      <c r="BG29">
        <v>4.1079999999999997</v>
      </c>
      <c r="BH29">
        <v>4.1097999999999999</v>
      </c>
      <c r="BI29">
        <v>81.75</v>
      </c>
      <c r="BJ29">
        <v>121.24</v>
      </c>
      <c r="BK29">
        <v>127.31</v>
      </c>
      <c r="BL29">
        <v>182.74</v>
      </c>
      <c r="BM29">
        <v>177.2</v>
      </c>
      <c r="BN29">
        <v>253.81</v>
      </c>
      <c r="BO29">
        <v>238.11</v>
      </c>
      <c r="BP29">
        <v>340.78</v>
      </c>
      <c r="BQ29">
        <v>311.92</v>
      </c>
      <c r="BR29">
        <v>447.69</v>
      </c>
      <c r="BS29">
        <v>389.05</v>
      </c>
      <c r="BT29">
        <v>560.14</v>
      </c>
      <c r="BU29">
        <v>453.84</v>
      </c>
      <c r="BV29">
        <v>654.1</v>
      </c>
      <c r="BW29">
        <v>50</v>
      </c>
      <c r="BX29">
        <v>46.6</v>
      </c>
      <c r="BY29">
        <v>36.527999999999999</v>
      </c>
      <c r="BZ29">
        <v>0</v>
      </c>
      <c r="CA29">
        <v>-27.132000000000001</v>
      </c>
      <c r="CB29">
        <v>27.472899999999999</v>
      </c>
      <c r="CC29">
        <v>-4.8620999999999999</v>
      </c>
      <c r="CD29">
        <v>-27.132000000000001</v>
      </c>
      <c r="CE29">
        <v>6106332</v>
      </c>
      <c r="CF29">
        <v>2</v>
      </c>
      <c r="CI29">
        <v>4.5542999999999996</v>
      </c>
      <c r="CJ29">
        <v>8.0036000000000005</v>
      </c>
      <c r="CK29">
        <v>9.7650000000000006</v>
      </c>
      <c r="CL29">
        <v>12.2</v>
      </c>
      <c r="CM29">
        <v>14.8779</v>
      </c>
      <c r="CN29">
        <v>20.0443</v>
      </c>
      <c r="CO29">
        <v>4.7786999999999997</v>
      </c>
      <c r="CP29">
        <v>8.3507999999999996</v>
      </c>
      <c r="CQ29">
        <v>9.9819999999999993</v>
      </c>
      <c r="CR29">
        <v>12.898400000000001</v>
      </c>
      <c r="CS29">
        <v>15.7705</v>
      </c>
      <c r="CT29">
        <v>21.9328</v>
      </c>
      <c r="CU29">
        <v>24.770099999999999</v>
      </c>
      <c r="CV29">
        <v>25.035699999999999</v>
      </c>
      <c r="CW29">
        <v>25.027899999999999</v>
      </c>
      <c r="CX29">
        <v>25.043700000000001</v>
      </c>
      <c r="CY29">
        <v>24.881599999999999</v>
      </c>
      <c r="CZ29">
        <v>25.035499999999999</v>
      </c>
      <c r="DB29">
        <v>17189</v>
      </c>
      <c r="DC29">
        <v>736</v>
      </c>
      <c r="DD29">
        <v>10</v>
      </c>
      <c r="DF29" t="s">
        <v>574</v>
      </c>
      <c r="DG29">
        <v>406</v>
      </c>
      <c r="DH29">
        <v>1574</v>
      </c>
      <c r="DI29">
        <v>9</v>
      </c>
      <c r="DJ29">
        <v>3</v>
      </c>
      <c r="DK29">
        <v>35</v>
      </c>
      <c r="DL29">
        <v>35.333336000000003</v>
      </c>
      <c r="DM29">
        <v>0</v>
      </c>
      <c r="DN29">
        <v>2320.6572000000001</v>
      </c>
      <c r="DO29">
        <v>2337.6858000000002</v>
      </c>
      <c r="DP29">
        <v>2006.9070999999999</v>
      </c>
      <c r="DQ29">
        <v>1975.9142999999999</v>
      </c>
      <c r="DR29">
        <v>1767.3928000000001</v>
      </c>
      <c r="DS29">
        <v>1775.7284999999999</v>
      </c>
      <c r="DT29">
        <v>1558.1215</v>
      </c>
      <c r="DU29">
        <v>97.212100000000007</v>
      </c>
      <c r="DV29">
        <v>99.072100000000006</v>
      </c>
      <c r="DW29">
        <v>100.32640000000001</v>
      </c>
      <c r="DX29">
        <v>106.2807</v>
      </c>
      <c r="DY29">
        <v>101.4136</v>
      </c>
      <c r="DZ29">
        <v>91.475700000000003</v>
      </c>
      <c r="EA29">
        <v>41.2271</v>
      </c>
      <c r="EB29">
        <v>32.469000000000001</v>
      </c>
      <c r="EC29">
        <v>21.403500000000001</v>
      </c>
      <c r="ED29">
        <v>14.130800000000001</v>
      </c>
      <c r="EE29">
        <v>10.309900000000001</v>
      </c>
      <c r="EF29">
        <v>7.6643999999999997</v>
      </c>
      <c r="EG29">
        <v>5.9381000000000004</v>
      </c>
      <c r="EH29">
        <v>4.7431000000000001</v>
      </c>
      <c r="EI29">
        <v>4.1079999999999997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8.0864000000000005E-2</v>
      </c>
      <c r="EY29">
        <v>7.1777999999999995E-2</v>
      </c>
      <c r="EZ29">
        <v>6.3778000000000001E-2</v>
      </c>
      <c r="FA29">
        <v>7.1652999999999994E-2</v>
      </c>
      <c r="FB29">
        <v>7.4430999999999997E-2</v>
      </c>
      <c r="FC29">
        <v>2.4646999999999999E-2</v>
      </c>
      <c r="FD29">
        <v>2.2761E-2</v>
      </c>
      <c r="FE29">
        <v>-3.2720000000000002E-3</v>
      </c>
      <c r="FF29">
        <v>-1.0121E-2</v>
      </c>
      <c r="FG29">
        <v>-2.3949999999999999E-2</v>
      </c>
      <c r="FH29">
        <v>-1.5134E-2</v>
      </c>
      <c r="FI29">
        <v>-2.0185999999999999E-2</v>
      </c>
      <c r="FJ29">
        <v>-2.7923E-2</v>
      </c>
      <c r="FK29">
        <v>-1.6423E-2</v>
      </c>
      <c r="FL29">
        <v>5.7987999999999998E-2</v>
      </c>
      <c r="FM29">
        <v>5.5830999999999999E-2</v>
      </c>
      <c r="FN29">
        <v>5.4523000000000002E-2</v>
      </c>
      <c r="FO29">
        <v>5.2406000000000001E-2</v>
      </c>
      <c r="FP29">
        <v>5.5428999999999999E-2</v>
      </c>
      <c r="FQ29">
        <v>7.4257000000000004E-2</v>
      </c>
      <c r="FR29">
        <v>6.9610000000000005E-2</v>
      </c>
      <c r="FS29">
        <v>-0.42363499999999998</v>
      </c>
      <c r="FT29">
        <v>-0.416987</v>
      </c>
      <c r="FU29">
        <v>-0.41345599999999999</v>
      </c>
      <c r="FV29">
        <v>-0.411829</v>
      </c>
      <c r="FW29">
        <v>-0.417686</v>
      </c>
      <c r="FX29">
        <v>-0.43451600000000001</v>
      </c>
      <c r="FY29">
        <v>-0.42275099999999999</v>
      </c>
      <c r="FZ29">
        <v>-1.2392289999999999</v>
      </c>
      <c r="GA29">
        <v>-1.2108190000000001</v>
      </c>
      <c r="GB29">
        <v>-1.1968909999999999</v>
      </c>
      <c r="GC29">
        <v>-1.1901029999999999</v>
      </c>
      <c r="GD29">
        <v>-1.213749</v>
      </c>
      <c r="GE29">
        <v>-1.2751669999999999</v>
      </c>
      <c r="GF29">
        <v>-1.226386</v>
      </c>
      <c r="GG29">
        <v>-0.76804099999999997</v>
      </c>
      <c r="GH29">
        <v>-0.696994</v>
      </c>
      <c r="GI29">
        <v>-0.67073099999999997</v>
      </c>
      <c r="GJ29">
        <v>-0.66225100000000003</v>
      </c>
      <c r="GK29">
        <v>-0.73135099999999997</v>
      </c>
      <c r="GL29">
        <v>-1.036216</v>
      </c>
      <c r="GM29">
        <v>-0.90712999999999999</v>
      </c>
      <c r="GN29">
        <v>-0.23561000000000001</v>
      </c>
      <c r="GO29">
        <v>-0.21634800000000001</v>
      </c>
      <c r="GP29">
        <v>-0.20599300000000001</v>
      </c>
      <c r="GQ29">
        <v>-0.20141100000000001</v>
      </c>
      <c r="GR29">
        <v>-0.218643</v>
      </c>
      <c r="GS29">
        <v>-0.26872299999999999</v>
      </c>
      <c r="GT29">
        <v>-0.235012</v>
      </c>
      <c r="GU29">
        <v>0.38277299999999997</v>
      </c>
      <c r="GV29">
        <v>0.34510800000000003</v>
      </c>
      <c r="GW29">
        <v>0.28172199999999997</v>
      </c>
      <c r="GX29">
        <v>0.228274</v>
      </c>
      <c r="GY29">
        <v>0.37318699999999999</v>
      </c>
      <c r="GZ29">
        <v>0.31029200000000001</v>
      </c>
      <c r="HA29">
        <v>0.28091300000000002</v>
      </c>
      <c r="HB29">
        <v>-20</v>
      </c>
      <c r="HC29">
        <v>-20</v>
      </c>
      <c r="HD29">
        <v>-15</v>
      </c>
      <c r="HE29">
        <v>-15</v>
      </c>
      <c r="HF29">
        <v>-20</v>
      </c>
      <c r="HG29">
        <v>-10</v>
      </c>
      <c r="HH29">
        <v>10</v>
      </c>
      <c r="HI29">
        <v>-2.7269540000000001</v>
      </c>
      <c r="HJ29">
        <v>-2.6870630000000002</v>
      </c>
      <c r="HK29">
        <v>-2.6663830000000002</v>
      </c>
      <c r="HL29">
        <v>-2.6578439999999999</v>
      </c>
      <c r="HM29">
        <v>-2.6929370000000001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738.601</v>
      </c>
      <c r="HX29">
        <v>0</v>
      </c>
      <c r="HZ29">
        <v>738.327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762.49199999999996</v>
      </c>
      <c r="IJ29">
        <v>0</v>
      </c>
      <c r="IL29">
        <v>762.63499999999999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773.56399999999996</v>
      </c>
      <c r="IV29">
        <v>0</v>
      </c>
      <c r="IX29">
        <v>773.77099999999996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779.82</v>
      </c>
      <c r="JH29">
        <v>0</v>
      </c>
      <c r="JJ29">
        <v>779.66200000000003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754.13300000000004</v>
      </c>
      <c r="JT29">
        <v>0</v>
      </c>
      <c r="JV29">
        <v>754.28200000000004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730.98699999999997</v>
      </c>
      <c r="KF29">
        <v>0.10199999999999999</v>
      </c>
      <c r="KH29">
        <v>731.21600000000001</v>
      </c>
      <c r="KI29">
        <v>0.10199999999999999</v>
      </c>
      <c r="KK29">
        <v>1495.8570999999999</v>
      </c>
      <c r="KL29">
        <v>0</v>
      </c>
      <c r="KN29">
        <v>1496.3389999999999</v>
      </c>
      <c r="KO29">
        <v>0</v>
      </c>
      <c r="KQ29">
        <v>767.34500000000003</v>
      </c>
      <c r="KR29">
        <v>2.5000000000000001E-2</v>
      </c>
      <c r="KT29">
        <v>767.50199999999995</v>
      </c>
      <c r="KU29">
        <v>2.5000000000000001E-2</v>
      </c>
      <c r="KV29">
        <v>134.5702697136</v>
      </c>
      <c r="KW29">
        <v>130.51533589980002</v>
      </c>
      <c r="KX29">
        <v>109.42259581329999</v>
      </c>
      <c r="KY29">
        <v>103.5497648058</v>
      </c>
      <c r="KZ29">
        <v>97.964815511200001</v>
      </c>
      <c r="LA29">
        <v>131.8602712245</v>
      </c>
      <c r="LB29">
        <v>108.460837615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-44.1468256</v>
      </c>
      <c r="LI29">
        <v>-10.7378754</v>
      </c>
      <c r="LJ29">
        <v>-96.154256568000008</v>
      </c>
      <c r="LK29">
        <v>-74.655467083000005</v>
      </c>
      <c r="LL29">
        <v>-47.669774748000002</v>
      </c>
      <c r="LM29">
        <v>-67.263431456999982</v>
      </c>
      <c r="LN29">
        <v>-65.839814505000007</v>
      </c>
      <c r="LO29">
        <v>4.1774470920000013</v>
      </c>
      <c r="LP29">
        <v>-7.7728344680000001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54.539079999999998</v>
      </c>
      <c r="LY29">
        <v>53.741260000000004</v>
      </c>
      <c r="LZ29">
        <v>39.995744999999999</v>
      </c>
      <c r="MA29">
        <v>39.867660000000001</v>
      </c>
      <c r="MB29">
        <v>53.858740000000004</v>
      </c>
      <c r="MC29">
        <v>0</v>
      </c>
      <c r="MD29">
        <v>0</v>
      </c>
      <c r="ME29">
        <v>-74.662878496100006</v>
      </c>
      <c r="MF29">
        <v>-69.052659267400003</v>
      </c>
      <c r="MG29">
        <v>-67.2920265984</v>
      </c>
      <c r="MH29">
        <v>-70.3844998557</v>
      </c>
      <c r="MI29">
        <v>-74.168937773599993</v>
      </c>
      <c r="MJ29">
        <v>-94.78858395120001</v>
      </c>
      <c r="MK29">
        <v>-37.398339223000001</v>
      </c>
      <c r="ML29">
        <v>18.292214649499982</v>
      </c>
      <c r="MM29">
        <v>40.548469549400011</v>
      </c>
      <c r="MN29">
        <v>34.456539466899997</v>
      </c>
      <c r="MO29">
        <v>5.7694934931000148</v>
      </c>
      <c r="MP29">
        <v>11.814803232600013</v>
      </c>
      <c r="MQ29">
        <v>-2.8976912347000194</v>
      </c>
      <c r="MR29">
        <v>52.551788523999996</v>
      </c>
    </row>
    <row r="30" spans="1:356" x14ac:dyDescent="0.35">
      <c r="A30">
        <v>214</v>
      </c>
      <c r="B30" t="s">
        <v>411</v>
      </c>
      <c r="C30" s="3">
        <v>42847.067476851851</v>
      </c>
      <c r="D30">
        <v>51.342700000000001</v>
      </c>
      <c r="E30">
        <v>53.808900000000001</v>
      </c>
      <c r="F30">
        <v>71</v>
      </c>
      <c r="G30">
        <v>58</v>
      </c>
      <c r="H30">
        <v>1.2632000000000001</v>
      </c>
      <c r="I30">
        <v>540.89779999999996</v>
      </c>
      <c r="J30">
        <v>27286</v>
      </c>
      <c r="K30">
        <v>30</v>
      </c>
      <c r="L30">
        <v>139055</v>
      </c>
      <c r="M30">
        <v>239913</v>
      </c>
      <c r="N30">
        <v>139121</v>
      </c>
      <c r="O30">
        <v>139139</v>
      </c>
      <c r="P30">
        <v>139378</v>
      </c>
      <c r="Q30">
        <v>139360</v>
      </c>
      <c r="R30">
        <v>221127</v>
      </c>
      <c r="S30">
        <v>221135</v>
      </c>
      <c r="T30">
        <v>220905</v>
      </c>
      <c r="U30">
        <v>220590</v>
      </c>
      <c r="V30">
        <v>215731</v>
      </c>
      <c r="W30">
        <v>215756</v>
      </c>
      <c r="X30">
        <v>216036</v>
      </c>
      <c r="Y30">
        <v>216044</v>
      </c>
      <c r="Z30">
        <v>294066</v>
      </c>
      <c r="AA30">
        <v>294017</v>
      </c>
      <c r="AB30">
        <v>1362.8100999999999</v>
      </c>
      <c r="AC30">
        <v>47993.410199999998</v>
      </c>
      <c r="AD30">
        <v>6</v>
      </c>
      <c r="AE30">
        <v>127.78579999999999</v>
      </c>
      <c r="AF30">
        <v>127.78579999999999</v>
      </c>
      <c r="AG30">
        <v>127.78579999999999</v>
      </c>
      <c r="AH30">
        <v>127.78579999999999</v>
      </c>
      <c r="AI30">
        <v>127.78579999999999</v>
      </c>
      <c r="AJ30">
        <v>11.584199999999999</v>
      </c>
      <c r="AK30">
        <v>11.584199999999999</v>
      </c>
      <c r="AL30">
        <v>1193.9453000000001</v>
      </c>
      <c r="AM30">
        <v>1119.413</v>
      </c>
      <c r="AN30">
        <v>1095.6666</v>
      </c>
      <c r="AO30">
        <v>897.3048</v>
      </c>
      <c r="AP30">
        <v>1059.2415000000001</v>
      </c>
      <c r="AQ30">
        <v>994.46100000000001</v>
      </c>
      <c r="AR30">
        <v>977.45609999999999</v>
      </c>
      <c r="AS30">
        <v>960.678</v>
      </c>
      <c r="AT30">
        <v>944.08439999999996</v>
      </c>
      <c r="AU30">
        <v>934.16309999999999</v>
      </c>
      <c r="AV30">
        <v>922.81269999999995</v>
      </c>
      <c r="AW30">
        <v>908.52319999999997</v>
      </c>
      <c r="AX30">
        <v>17.2</v>
      </c>
      <c r="AY30">
        <v>24.4</v>
      </c>
      <c r="AZ30">
        <v>32.211199999999998</v>
      </c>
      <c r="BA30">
        <v>21.1784</v>
      </c>
      <c r="BB30">
        <v>14.0274</v>
      </c>
      <c r="BC30">
        <v>10.192</v>
      </c>
      <c r="BD30">
        <v>7.5397999999999996</v>
      </c>
      <c r="BE30">
        <v>5.8232999999999997</v>
      </c>
      <c r="BF30">
        <v>4.6853999999999996</v>
      </c>
      <c r="BG30">
        <v>4.1097999999999999</v>
      </c>
      <c r="BH30">
        <v>4.1055999999999999</v>
      </c>
      <c r="BI30">
        <v>84.18</v>
      </c>
      <c r="BJ30">
        <v>125.02</v>
      </c>
      <c r="BK30">
        <v>130.57</v>
      </c>
      <c r="BL30">
        <v>189.38</v>
      </c>
      <c r="BM30">
        <v>182.32</v>
      </c>
      <c r="BN30">
        <v>265.05</v>
      </c>
      <c r="BO30">
        <v>245.17</v>
      </c>
      <c r="BP30">
        <v>357.12</v>
      </c>
      <c r="BQ30">
        <v>320.3</v>
      </c>
      <c r="BR30">
        <v>470.54</v>
      </c>
      <c r="BS30">
        <v>395.95</v>
      </c>
      <c r="BT30">
        <v>583.79</v>
      </c>
      <c r="BU30">
        <v>463.28</v>
      </c>
      <c r="BV30">
        <v>673.13</v>
      </c>
      <c r="BW30">
        <v>51</v>
      </c>
      <c r="BX30">
        <v>46.6</v>
      </c>
      <c r="BY30">
        <v>34.07</v>
      </c>
      <c r="BZ30">
        <v>-14.65</v>
      </c>
      <c r="CA30">
        <v>-7.4885000000000002</v>
      </c>
      <c r="CB30">
        <v>10.845499999999999</v>
      </c>
      <c r="CC30">
        <v>-0.34160000000000001</v>
      </c>
      <c r="CD30">
        <v>-7.4885000000000002</v>
      </c>
      <c r="CE30">
        <v>6106449</v>
      </c>
      <c r="CF30">
        <v>1</v>
      </c>
      <c r="CI30">
        <v>4.5486000000000004</v>
      </c>
      <c r="CJ30">
        <v>8.1386000000000003</v>
      </c>
      <c r="CK30">
        <v>9.7235999999999994</v>
      </c>
      <c r="CL30">
        <v>12.37</v>
      </c>
      <c r="CM30">
        <v>15.265700000000001</v>
      </c>
      <c r="CN30">
        <v>19.561399999999999</v>
      </c>
      <c r="CO30">
        <v>5.1051000000000002</v>
      </c>
      <c r="CP30">
        <v>8.4746000000000006</v>
      </c>
      <c r="CQ30">
        <v>10.206799999999999</v>
      </c>
      <c r="CR30">
        <v>13.133900000000001</v>
      </c>
      <c r="CS30">
        <v>16.194900000000001</v>
      </c>
      <c r="CT30">
        <v>21.5915</v>
      </c>
      <c r="CU30">
        <v>24.827200000000001</v>
      </c>
      <c r="CV30">
        <v>24.960699999999999</v>
      </c>
      <c r="CW30">
        <v>24.8704</v>
      </c>
      <c r="CX30">
        <v>25.027100000000001</v>
      </c>
      <c r="CY30">
        <v>24.921900000000001</v>
      </c>
      <c r="CZ30">
        <v>25.002099999999999</v>
      </c>
      <c r="DB30">
        <v>17189</v>
      </c>
      <c r="DC30">
        <v>736</v>
      </c>
      <c r="DD30">
        <v>11</v>
      </c>
      <c r="DF30" t="s">
        <v>574</v>
      </c>
      <c r="DG30">
        <v>406</v>
      </c>
      <c r="DH30">
        <v>1574</v>
      </c>
      <c r="DI30">
        <v>9</v>
      </c>
      <c r="DJ30">
        <v>3</v>
      </c>
      <c r="DK30">
        <v>35</v>
      </c>
      <c r="DL30">
        <v>30.666665999999999</v>
      </c>
      <c r="DM30">
        <v>-14.65</v>
      </c>
      <c r="DN30">
        <v>2357.2143999999998</v>
      </c>
      <c r="DO30">
        <v>2342.8285999999998</v>
      </c>
      <c r="DP30">
        <v>2004.4784999999999</v>
      </c>
      <c r="DQ30">
        <v>1943.8429000000001</v>
      </c>
      <c r="DR30">
        <v>1743.9572000000001</v>
      </c>
      <c r="DS30">
        <v>1665.8214</v>
      </c>
      <c r="DT30">
        <v>1455.8571999999999</v>
      </c>
      <c r="DU30">
        <v>97.965699999999998</v>
      </c>
      <c r="DV30">
        <v>100.27290000000001</v>
      </c>
      <c r="DW30">
        <v>99.122900000000001</v>
      </c>
      <c r="DX30">
        <v>102.8771</v>
      </c>
      <c r="DY30">
        <v>100.175</v>
      </c>
      <c r="DZ30">
        <v>88.847899999999996</v>
      </c>
      <c r="EA30">
        <v>46.816400000000002</v>
      </c>
      <c r="EB30">
        <v>32.211199999999998</v>
      </c>
      <c r="EC30">
        <v>21.1784</v>
      </c>
      <c r="ED30">
        <v>14.0274</v>
      </c>
      <c r="EE30">
        <v>10.192</v>
      </c>
      <c r="EF30">
        <v>7.5397999999999996</v>
      </c>
      <c r="EG30">
        <v>5.8232999999999997</v>
      </c>
      <c r="EH30">
        <v>4.6853999999999996</v>
      </c>
      <c r="EI30">
        <v>4.1097999999999999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7.6217999999999994E-2</v>
      </c>
      <c r="EY30">
        <v>6.7205000000000001E-2</v>
      </c>
      <c r="EZ30">
        <v>5.9283000000000002E-2</v>
      </c>
      <c r="FA30">
        <v>6.8729999999999999E-2</v>
      </c>
      <c r="FB30">
        <v>7.1443000000000006E-2</v>
      </c>
      <c r="FC30">
        <v>2.3115E-2</v>
      </c>
      <c r="FD30">
        <v>2.1291999999999998E-2</v>
      </c>
      <c r="FE30">
        <v>-3.2720000000000002E-3</v>
      </c>
      <c r="FF30">
        <v>-1.0121E-2</v>
      </c>
      <c r="FG30">
        <v>-2.3949999999999999E-2</v>
      </c>
      <c r="FH30">
        <v>-1.5133000000000001E-2</v>
      </c>
      <c r="FI30">
        <v>-2.0185999999999999E-2</v>
      </c>
      <c r="FJ30">
        <v>-2.7865000000000001E-2</v>
      </c>
      <c r="FK30">
        <v>-1.6355000000000001E-2</v>
      </c>
      <c r="FL30">
        <v>5.8021999999999997E-2</v>
      </c>
      <c r="FM30">
        <v>5.5867E-2</v>
      </c>
      <c r="FN30">
        <v>5.4556E-2</v>
      </c>
      <c r="FO30">
        <v>5.2435000000000002E-2</v>
      </c>
      <c r="FP30">
        <v>5.5461999999999997E-2</v>
      </c>
      <c r="FQ30">
        <v>7.4329999999999993E-2</v>
      </c>
      <c r="FR30">
        <v>6.9675000000000001E-2</v>
      </c>
      <c r="FS30">
        <v>-0.42342999999999997</v>
      </c>
      <c r="FT30">
        <v>-0.41677799999999998</v>
      </c>
      <c r="FU30">
        <v>-0.41327900000000001</v>
      </c>
      <c r="FV30">
        <v>-0.41175899999999999</v>
      </c>
      <c r="FW30">
        <v>-0.417599</v>
      </c>
      <c r="FX30">
        <v>-0.434087</v>
      </c>
      <c r="FY30">
        <v>-0.42236200000000002</v>
      </c>
      <c r="FZ30">
        <v>-1.2385090000000001</v>
      </c>
      <c r="GA30">
        <v>-1.210663</v>
      </c>
      <c r="GB30">
        <v>-1.196707</v>
      </c>
      <c r="GC30">
        <v>-1.190504</v>
      </c>
      <c r="GD30">
        <v>-1.2146699999999999</v>
      </c>
      <c r="GE30">
        <v>-1.274767</v>
      </c>
      <c r="GF30">
        <v>-1.2259990000000001</v>
      </c>
      <c r="GG30">
        <v>-0.767706</v>
      </c>
      <c r="GH30">
        <v>-0.69691999999999998</v>
      </c>
      <c r="GI30">
        <v>-0.67051499999999997</v>
      </c>
      <c r="GJ30">
        <v>-0.66177200000000003</v>
      </c>
      <c r="GK30">
        <v>-0.73108600000000001</v>
      </c>
      <c r="GL30">
        <v>-1.0372300000000001</v>
      </c>
      <c r="GM30">
        <v>-0.907864</v>
      </c>
      <c r="GN30">
        <v>-0.23575599999999999</v>
      </c>
      <c r="GO30">
        <v>-0.216283</v>
      </c>
      <c r="GP30">
        <v>-0.20605299999999999</v>
      </c>
      <c r="GQ30">
        <v>-0.201706</v>
      </c>
      <c r="GR30">
        <v>-0.21873300000000001</v>
      </c>
      <c r="GS30">
        <v>-0.26783299999999999</v>
      </c>
      <c r="GT30">
        <v>-0.23433300000000001</v>
      </c>
      <c r="GU30">
        <v>0.38194099999999997</v>
      </c>
      <c r="GV30">
        <v>0.34403099999999998</v>
      </c>
      <c r="GW30">
        <v>0.28077400000000002</v>
      </c>
      <c r="GX30">
        <v>0.22693199999999999</v>
      </c>
      <c r="GY30">
        <v>0.37168800000000002</v>
      </c>
      <c r="GZ30">
        <v>0.31151200000000001</v>
      </c>
      <c r="HA30">
        <v>0.280721</v>
      </c>
      <c r="HB30">
        <v>-20</v>
      </c>
      <c r="HC30">
        <v>-20</v>
      </c>
      <c r="HD30">
        <v>-15</v>
      </c>
      <c r="HE30">
        <v>-15</v>
      </c>
      <c r="HF30">
        <v>-20</v>
      </c>
      <c r="HG30">
        <v>0</v>
      </c>
      <c r="HH30">
        <v>0</v>
      </c>
      <c r="HI30">
        <v>-2.7267070000000002</v>
      </c>
      <c r="HJ30">
        <v>-2.6868159999999999</v>
      </c>
      <c r="HK30">
        <v>-2.666115</v>
      </c>
      <c r="HL30">
        <v>-2.6575690000000001</v>
      </c>
      <c r="HM30">
        <v>-2.6926559999999999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738.601</v>
      </c>
      <c r="HX30">
        <v>0</v>
      </c>
      <c r="HZ30">
        <v>738.327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762.49199999999996</v>
      </c>
      <c r="IJ30">
        <v>0</v>
      </c>
      <c r="IL30">
        <v>762.63499999999999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773.56399999999996</v>
      </c>
      <c r="IV30">
        <v>0</v>
      </c>
      <c r="IX30">
        <v>773.77099999999996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779.82</v>
      </c>
      <c r="JH30">
        <v>0</v>
      </c>
      <c r="JJ30">
        <v>779.66200000000003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754.13300000000004</v>
      </c>
      <c r="JT30">
        <v>0</v>
      </c>
      <c r="JV30">
        <v>754.28200000000004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730.98699999999997</v>
      </c>
      <c r="KF30">
        <v>0.10199999999999999</v>
      </c>
      <c r="KH30">
        <v>731.21600000000001</v>
      </c>
      <c r="KI30">
        <v>0.10199999999999999</v>
      </c>
      <c r="KK30">
        <v>1495.8570999999999</v>
      </c>
      <c r="KL30">
        <v>0</v>
      </c>
      <c r="KN30">
        <v>1496.3389999999999</v>
      </c>
      <c r="KO30">
        <v>0</v>
      </c>
      <c r="KQ30">
        <v>767.34500000000003</v>
      </c>
      <c r="KR30">
        <v>2.5000000000000001E-2</v>
      </c>
      <c r="KT30">
        <v>767.50199999999995</v>
      </c>
      <c r="KU30">
        <v>2.5000000000000001E-2</v>
      </c>
      <c r="KV30">
        <v>136.77029391679997</v>
      </c>
      <c r="KW30">
        <v>130.8868053962</v>
      </c>
      <c r="KX30">
        <v>109.356329046</v>
      </c>
      <c r="KY30">
        <v>101.92540246150001</v>
      </c>
      <c r="KZ30">
        <v>96.723354226400005</v>
      </c>
      <c r="LA30">
        <v>123.82050466199999</v>
      </c>
      <c r="LB30">
        <v>101.43685040999999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-44.103239199999997</v>
      </c>
      <c r="LI30">
        <v>-10.727994799999999</v>
      </c>
      <c r="LJ30">
        <v>-90.344277513999998</v>
      </c>
      <c r="LK30">
        <v>-69.109486692000004</v>
      </c>
      <c r="LL30">
        <v>-42.283248431000004</v>
      </c>
      <c r="LM30">
        <v>-63.807442888000004</v>
      </c>
      <c r="LN30">
        <v>-62.260340190000008</v>
      </c>
      <c r="LO30">
        <v>6.0551432500000013</v>
      </c>
      <c r="LP30">
        <v>-6.0527570629999961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54.534140000000008</v>
      </c>
      <c r="LY30">
        <v>53.736319999999999</v>
      </c>
      <c r="LZ30">
        <v>39.991725000000002</v>
      </c>
      <c r="MA30">
        <v>39.863534999999999</v>
      </c>
      <c r="MB30">
        <v>53.853119999999997</v>
      </c>
      <c r="MC30">
        <v>0</v>
      </c>
      <c r="MD30">
        <v>0</v>
      </c>
      <c r="ME30">
        <v>-75.208855684200003</v>
      </c>
      <c r="MF30">
        <v>-69.882189468000007</v>
      </c>
      <c r="MG30">
        <v>-66.463391293499996</v>
      </c>
      <c r="MH30">
        <v>-68.081184221200004</v>
      </c>
      <c r="MI30">
        <v>-73.236540050000002</v>
      </c>
      <c r="MJ30">
        <v>-92.155707317000008</v>
      </c>
      <c r="MK30">
        <v>-42.5029241696</v>
      </c>
      <c r="ML30">
        <v>25.751300718599978</v>
      </c>
      <c r="MM30">
        <v>45.631449236199984</v>
      </c>
      <c r="MN30">
        <v>40.601414321500002</v>
      </c>
      <c r="MO30">
        <v>9.9003103523000107</v>
      </c>
      <c r="MP30">
        <v>15.079593986399999</v>
      </c>
      <c r="MQ30">
        <v>-6.3832986050000073</v>
      </c>
      <c r="MR30">
        <v>42.153174377399985</v>
      </c>
    </row>
    <row r="31" spans="1:356" x14ac:dyDescent="0.35">
      <c r="A31">
        <v>214</v>
      </c>
      <c r="B31" t="s">
        <v>412</v>
      </c>
      <c r="C31" s="3">
        <v>42847.068773148145</v>
      </c>
      <c r="D31">
        <v>51.840899999999998</v>
      </c>
      <c r="E31">
        <v>54.194400000000002</v>
      </c>
      <c r="F31">
        <v>52</v>
      </c>
      <c r="G31">
        <v>57</v>
      </c>
      <c r="H31">
        <v>1.4108000000000001</v>
      </c>
      <c r="I31">
        <v>482.76440000000002</v>
      </c>
      <c r="J31">
        <v>27218</v>
      </c>
      <c r="K31">
        <v>30</v>
      </c>
      <c r="L31">
        <v>139055</v>
      </c>
      <c r="M31">
        <v>239913</v>
      </c>
      <c r="N31">
        <v>139121</v>
      </c>
      <c r="O31">
        <v>139139</v>
      </c>
      <c r="P31">
        <v>139378</v>
      </c>
      <c r="Q31">
        <v>139360</v>
      </c>
      <c r="R31">
        <v>221127</v>
      </c>
      <c r="S31">
        <v>221135</v>
      </c>
      <c r="T31">
        <v>220905</v>
      </c>
      <c r="U31">
        <v>220590</v>
      </c>
      <c r="V31">
        <v>215731</v>
      </c>
      <c r="W31">
        <v>215756</v>
      </c>
      <c r="X31">
        <v>216036</v>
      </c>
      <c r="Y31">
        <v>216044</v>
      </c>
      <c r="Z31">
        <v>294066</v>
      </c>
      <c r="AA31">
        <v>294017</v>
      </c>
      <c r="AB31">
        <v>1362.8100999999999</v>
      </c>
      <c r="AC31">
        <v>48021.230499999998</v>
      </c>
      <c r="AD31">
        <v>6</v>
      </c>
      <c r="AE31">
        <v>128.1319</v>
      </c>
      <c r="AF31">
        <v>128.1319</v>
      </c>
      <c r="AG31">
        <v>128.1319</v>
      </c>
      <c r="AH31">
        <v>128.1319</v>
      </c>
      <c r="AI31">
        <v>128.1319</v>
      </c>
      <c r="AJ31">
        <v>11.930300000000001</v>
      </c>
      <c r="AK31">
        <v>11.930300000000001</v>
      </c>
      <c r="AL31">
        <v>1204.4921999999999</v>
      </c>
      <c r="AM31">
        <v>1117.7919999999999</v>
      </c>
      <c r="AN31">
        <v>1081.8334</v>
      </c>
      <c r="AO31">
        <v>899.10550000000001</v>
      </c>
      <c r="AP31">
        <v>1063.2467999999999</v>
      </c>
      <c r="AQ31">
        <v>1002.9276</v>
      </c>
      <c r="AR31">
        <v>986.7047</v>
      </c>
      <c r="AS31">
        <v>971.08029999999997</v>
      </c>
      <c r="AT31">
        <v>955.47339999999997</v>
      </c>
      <c r="AU31">
        <v>942.52599999999995</v>
      </c>
      <c r="AV31">
        <v>929.08969999999999</v>
      </c>
      <c r="AW31">
        <v>912.10519999999997</v>
      </c>
      <c r="AX31">
        <v>17.2</v>
      </c>
      <c r="AY31">
        <v>23</v>
      </c>
      <c r="AZ31">
        <v>32.290500000000002</v>
      </c>
      <c r="BA31">
        <v>21.422599999999999</v>
      </c>
      <c r="BB31">
        <v>14.636200000000001</v>
      </c>
      <c r="BC31">
        <v>10.7538</v>
      </c>
      <c r="BD31">
        <v>8.2007999999999992</v>
      </c>
      <c r="BE31">
        <v>6.4447000000000001</v>
      </c>
      <c r="BF31">
        <v>5.2496999999999998</v>
      </c>
      <c r="BG31">
        <v>4.6246999999999998</v>
      </c>
      <c r="BH31">
        <v>4.6172000000000004</v>
      </c>
      <c r="BI31">
        <v>87.9</v>
      </c>
      <c r="BJ31">
        <v>123.07</v>
      </c>
      <c r="BK31">
        <v>132.55000000000001</v>
      </c>
      <c r="BL31">
        <v>179.02</v>
      </c>
      <c r="BM31">
        <v>183.59</v>
      </c>
      <c r="BN31">
        <v>246.82</v>
      </c>
      <c r="BO31">
        <v>241.08</v>
      </c>
      <c r="BP31">
        <v>326.42</v>
      </c>
      <c r="BQ31">
        <v>307.99</v>
      </c>
      <c r="BR31">
        <v>420.07</v>
      </c>
      <c r="BS31">
        <v>378.27</v>
      </c>
      <c r="BT31">
        <v>516.14</v>
      </c>
      <c r="BU31">
        <v>437.7</v>
      </c>
      <c r="BV31">
        <v>593.13</v>
      </c>
      <c r="BW31">
        <v>49.9</v>
      </c>
      <c r="BX31">
        <v>46.5</v>
      </c>
      <c r="BY31">
        <v>32.677900000000001</v>
      </c>
      <c r="BZ31">
        <v>2.3875000000000002</v>
      </c>
      <c r="CA31">
        <v>1.8420000000000001</v>
      </c>
      <c r="CB31">
        <v>4.6178999999999997</v>
      </c>
      <c r="CC31">
        <v>-1.387</v>
      </c>
      <c r="CD31">
        <v>1.8420000000000001</v>
      </c>
      <c r="CE31">
        <v>2104021</v>
      </c>
      <c r="CF31">
        <v>2</v>
      </c>
      <c r="CI31">
        <v>3.2492999999999999</v>
      </c>
      <c r="CJ31">
        <v>5.5521000000000003</v>
      </c>
      <c r="CK31">
        <v>7.1692999999999998</v>
      </c>
      <c r="CL31">
        <v>9.1521000000000008</v>
      </c>
      <c r="CM31">
        <v>10.8871</v>
      </c>
      <c r="CN31">
        <v>14.3643</v>
      </c>
      <c r="CO31">
        <v>4.375</v>
      </c>
      <c r="CP31">
        <v>6.1285999999999996</v>
      </c>
      <c r="CQ31">
        <v>7.9642999999999997</v>
      </c>
      <c r="CR31">
        <v>9.6018000000000008</v>
      </c>
      <c r="CS31">
        <v>12.0625</v>
      </c>
      <c r="CT31">
        <v>16.3339</v>
      </c>
      <c r="CU31">
        <v>24.915500000000002</v>
      </c>
      <c r="CV31">
        <v>24.9618</v>
      </c>
      <c r="CW31">
        <v>24.974799999999998</v>
      </c>
      <c r="CX31">
        <v>25.115400000000001</v>
      </c>
      <c r="CY31">
        <v>24.945599999999999</v>
      </c>
      <c r="CZ31">
        <v>24.904900000000001</v>
      </c>
      <c r="DB31">
        <v>17189</v>
      </c>
      <c r="DC31">
        <v>736</v>
      </c>
      <c r="DD31">
        <v>12</v>
      </c>
      <c r="DF31" t="s">
        <v>575</v>
      </c>
      <c r="DG31">
        <v>457</v>
      </c>
      <c r="DH31">
        <v>1563</v>
      </c>
      <c r="DI31">
        <v>10</v>
      </c>
      <c r="DJ31">
        <v>7</v>
      </c>
      <c r="DK31">
        <v>35</v>
      </c>
      <c r="DL31">
        <v>46.5</v>
      </c>
      <c r="DM31">
        <v>2.3875000000000002</v>
      </c>
      <c r="DN31">
        <v>2311.2285000000002</v>
      </c>
      <c r="DO31">
        <v>2312.0214999999998</v>
      </c>
      <c r="DP31">
        <v>2068.9499999999998</v>
      </c>
      <c r="DQ31">
        <v>1999.7858000000001</v>
      </c>
      <c r="DR31">
        <v>1768.5929000000001</v>
      </c>
      <c r="DS31">
        <v>1701.5571</v>
      </c>
      <c r="DT31">
        <v>1515.2072000000001</v>
      </c>
      <c r="DU31">
        <v>96.767899999999997</v>
      </c>
      <c r="DV31">
        <v>97.787099999999995</v>
      </c>
      <c r="DW31">
        <v>102.1093</v>
      </c>
      <c r="DX31">
        <v>102.3921</v>
      </c>
      <c r="DY31">
        <v>97.158600000000007</v>
      </c>
      <c r="DZ31">
        <v>73.064300000000003</v>
      </c>
      <c r="EA31">
        <v>43.297899999999998</v>
      </c>
      <c r="EB31">
        <v>32.290500000000002</v>
      </c>
      <c r="EC31">
        <v>21.422599999999999</v>
      </c>
      <c r="ED31">
        <v>14.636200000000001</v>
      </c>
      <c r="EE31">
        <v>10.7538</v>
      </c>
      <c r="EF31">
        <v>8.2007999999999992</v>
      </c>
      <c r="EG31">
        <v>6.4447000000000001</v>
      </c>
      <c r="EH31">
        <v>5.2496999999999998</v>
      </c>
      <c r="EI31">
        <v>4.6246999999999998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7.2172E-2</v>
      </c>
      <c r="EY31">
        <v>6.3081999999999999E-2</v>
      </c>
      <c r="EZ31">
        <v>5.5259000000000003E-2</v>
      </c>
      <c r="FA31">
        <v>6.5387000000000001E-2</v>
      </c>
      <c r="FB31">
        <v>6.8207000000000004E-2</v>
      </c>
      <c r="FC31">
        <v>2.2200000000000001E-2</v>
      </c>
      <c r="FD31">
        <v>2.0367E-2</v>
      </c>
      <c r="FE31">
        <v>-3.2550000000000001E-3</v>
      </c>
      <c r="FF31">
        <v>-1.0078999999999999E-2</v>
      </c>
      <c r="FG31">
        <v>-2.3807999999999999E-2</v>
      </c>
      <c r="FH31">
        <v>-1.5037E-2</v>
      </c>
      <c r="FI31">
        <v>-2.0142E-2</v>
      </c>
      <c r="FJ31">
        <v>-2.7614E-2</v>
      </c>
      <c r="FK31">
        <v>-1.6181999999999998E-2</v>
      </c>
      <c r="FL31">
        <v>5.9209999999999999E-2</v>
      </c>
      <c r="FM31">
        <v>5.7012E-2</v>
      </c>
      <c r="FN31">
        <v>5.5673E-2</v>
      </c>
      <c r="FO31">
        <v>5.3504000000000003E-2</v>
      </c>
      <c r="FP31">
        <v>5.6591000000000002E-2</v>
      </c>
      <c r="FQ31">
        <v>7.5863E-2</v>
      </c>
      <c r="FR31">
        <v>7.1098999999999996E-2</v>
      </c>
      <c r="FS31">
        <v>-0.41873300000000002</v>
      </c>
      <c r="FT31">
        <v>-0.41209600000000002</v>
      </c>
      <c r="FU31">
        <v>-0.40863300000000002</v>
      </c>
      <c r="FV31">
        <v>-0.407225</v>
      </c>
      <c r="FW31">
        <v>-0.41297200000000001</v>
      </c>
      <c r="FX31">
        <v>-0.42921100000000001</v>
      </c>
      <c r="FY31">
        <v>-0.41777900000000001</v>
      </c>
      <c r="FZ31">
        <v>-1.2460990000000001</v>
      </c>
      <c r="GA31">
        <v>-1.217557</v>
      </c>
      <c r="GB31">
        <v>-1.203058</v>
      </c>
      <c r="GC31">
        <v>-1.1970719999999999</v>
      </c>
      <c r="GD31">
        <v>-1.220647</v>
      </c>
      <c r="GE31">
        <v>-1.2802800000000001</v>
      </c>
      <c r="GF31">
        <v>-1.2318499999999999</v>
      </c>
      <c r="GG31">
        <v>-0.75620399999999999</v>
      </c>
      <c r="GH31">
        <v>-0.68656499999999998</v>
      </c>
      <c r="GI31">
        <v>-0.66040699999999997</v>
      </c>
      <c r="GJ31">
        <v>-0.65146499999999996</v>
      </c>
      <c r="GK31">
        <v>-0.71957899999999997</v>
      </c>
      <c r="GL31">
        <v>-1.020767</v>
      </c>
      <c r="GM31">
        <v>-0.89281200000000005</v>
      </c>
      <c r="GN31">
        <v>-0.24077200000000001</v>
      </c>
      <c r="GO31">
        <v>-0.220808</v>
      </c>
      <c r="GP31">
        <v>-0.21049799999999999</v>
      </c>
      <c r="GQ31">
        <v>-0.20635999999999999</v>
      </c>
      <c r="GR31">
        <v>-0.22389800000000001</v>
      </c>
      <c r="GS31">
        <v>-0.27405000000000002</v>
      </c>
      <c r="GT31">
        <v>-0.24026500000000001</v>
      </c>
      <c r="GU31">
        <v>0.38433600000000001</v>
      </c>
      <c r="GV31">
        <v>0.35513600000000001</v>
      </c>
      <c r="GW31">
        <v>0.29243000000000002</v>
      </c>
      <c r="GX31">
        <v>0.24188100000000001</v>
      </c>
      <c r="GY31">
        <v>0.40421400000000002</v>
      </c>
      <c r="GZ31">
        <v>0.34171200000000002</v>
      </c>
      <c r="HA31">
        <v>0.31169200000000002</v>
      </c>
      <c r="HB31">
        <v>-10</v>
      </c>
      <c r="HC31">
        <v>-10</v>
      </c>
      <c r="HD31">
        <v>-5</v>
      </c>
      <c r="HE31">
        <v>-5</v>
      </c>
      <c r="HF31">
        <v>-15</v>
      </c>
      <c r="HG31">
        <v>10</v>
      </c>
      <c r="HH31">
        <v>-10</v>
      </c>
      <c r="HI31">
        <v>-2.7129819999999998</v>
      </c>
      <c r="HJ31">
        <v>-2.6740089999999999</v>
      </c>
      <c r="HK31">
        <v>-2.6532469999999999</v>
      </c>
      <c r="HL31">
        <v>-2.6448179999999999</v>
      </c>
      <c r="HM31">
        <v>-2.679716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738.601</v>
      </c>
      <c r="HX31">
        <v>0</v>
      </c>
      <c r="HZ31">
        <v>738.327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762.49199999999996</v>
      </c>
      <c r="IJ31">
        <v>0</v>
      </c>
      <c r="IL31">
        <v>762.63499999999999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773.56399999999996</v>
      </c>
      <c r="IV31">
        <v>0</v>
      </c>
      <c r="IX31">
        <v>773.77099999999996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779.82</v>
      </c>
      <c r="JH31">
        <v>0</v>
      </c>
      <c r="JJ31">
        <v>779.66200000000003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754.13300000000004</v>
      </c>
      <c r="JT31">
        <v>0</v>
      </c>
      <c r="JV31">
        <v>754.28200000000004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730.98699999999997</v>
      </c>
      <c r="KF31">
        <v>0.10199999999999999</v>
      </c>
      <c r="KH31">
        <v>731.21600000000001</v>
      </c>
      <c r="KI31">
        <v>0.10199999999999999</v>
      </c>
      <c r="KK31">
        <v>1495.8570999999999</v>
      </c>
      <c r="KL31">
        <v>0</v>
      </c>
      <c r="KN31">
        <v>1496.3389999999999</v>
      </c>
      <c r="KO31">
        <v>0</v>
      </c>
      <c r="KQ31">
        <v>767.34500000000003</v>
      </c>
      <c r="KR31">
        <v>2.5000000000000001E-2</v>
      </c>
      <c r="KT31">
        <v>767.50199999999995</v>
      </c>
      <c r="KU31">
        <v>2.5000000000000001E-2</v>
      </c>
      <c r="KV31">
        <v>136.84783948500001</v>
      </c>
      <c r="KW31">
        <v>131.81296975799998</v>
      </c>
      <c r="KX31">
        <v>115.18465334999999</v>
      </c>
      <c r="KY31">
        <v>106.99653944320001</v>
      </c>
      <c r="KZ31">
        <v>100.0864408039</v>
      </c>
      <c r="LA31">
        <v>129.08522627729999</v>
      </c>
      <c r="LB31">
        <v>107.7297167128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-43.607837599999996</v>
      </c>
      <c r="LI31">
        <v>-10.611586600000001</v>
      </c>
      <c r="LJ31">
        <v>-85.877404783000003</v>
      </c>
      <c r="LK31">
        <v>-64.534173671000005</v>
      </c>
      <c r="LL31">
        <v>-37.83737715800001</v>
      </c>
      <c r="LM31">
        <v>-60.272575199999999</v>
      </c>
      <c r="LN31">
        <v>-58.670398055000007</v>
      </c>
      <c r="LO31">
        <v>6.9314359199999993</v>
      </c>
      <c r="LP31">
        <v>-5.1552922500000014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27.129819999999999</v>
      </c>
      <c r="LY31">
        <v>26.740089999999999</v>
      </c>
      <c r="LZ31">
        <v>13.266235</v>
      </c>
      <c r="MA31">
        <v>13.22409</v>
      </c>
      <c r="MB31">
        <v>40.195740000000001</v>
      </c>
      <c r="MC31">
        <v>0</v>
      </c>
      <c r="MD31">
        <v>0</v>
      </c>
      <c r="ME31">
        <v>-73.176273051599992</v>
      </c>
      <c r="MF31">
        <v>-67.137200311499996</v>
      </c>
      <c r="MG31">
        <v>-67.4336964851</v>
      </c>
      <c r="MH31">
        <v>-66.704869426499997</v>
      </c>
      <c r="MI31">
        <v>-69.913288229399996</v>
      </c>
      <c r="MJ31">
        <v>-74.581626318100007</v>
      </c>
      <c r="MK31">
        <v>-38.656884694799999</v>
      </c>
      <c r="ML31">
        <v>4.9239816504000089</v>
      </c>
      <c r="MM31">
        <v>26.881685775499975</v>
      </c>
      <c r="MN31">
        <v>23.179814706899975</v>
      </c>
      <c r="MO31">
        <v>-6.7568151832999916</v>
      </c>
      <c r="MP31">
        <v>11.698494519500002</v>
      </c>
      <c r="MQ31">
        <v>17.82719827919999</v>
      </c>
      <c r="MR31">
        <v>53.305953168000002</v>
      </c>
    </row>
    <row r="32" spans="1:356" x14ac:dyDescent="0.35">
      <c r="A32">
        <v>214</v>
      </c>
      <c r="B32" t="s">
        <v>413</v>
      </c>
      <c r="C32" s="3">
        <v>42847.070324074077</v>
      </c>
      <c r="D32">
        <v>51.886499999999998</v>
      </c>
      <c r="E32">
        <v>54.296200000000006</v>
      </c>
      <c r="F32">
        <v>77</v>
      </c>
      <c r="G32">
        <v>57</v>
      </c>
      <c r="H32">
        <v>1.4108000000000001</v>
      </c>
      <c r="I32">
        <v>482.41539999999998</v>
      </c>
      <c r="J32">
        <v>27196</v>
      </c>
      <c r="K32">
        <v>30</v>
      </c>
      <c r="L32">
        <v>139055</v>
      </c>
      <c r="M32">
        <v>239913</v>
      </c>
      <c r="N32">
        <v>139121</v>
      </c>
      <c r="O32">
        <v>139139</v>
      </c>
      <c r="P32">
        <v>139378</v>
      </c>
      <c r="Q32">
        <v>139360</v>
      </c>
      <c r="R32">
        <v>221127</v>
      </c>
      <c r="S32">
        <v>221135</v>
      </c>
      <c r="T32">
        <v>220905</v>
      </c>
      <c r="U32">
        <v>220590</v>
      </c>
      <c r="V32">
        <v>215731</v>
      </c>
      <c r="W32">
        <v>215756</v>
      </c>
      <c r="X32">
        <v>216036</v>
      </c>
      <c r="Y32">
        <v>216044</v>
      </c>
      <c r="Z32">
        <v>294066</v>
      </c>
      <c r="AA32">
        <v>294017</v>
      </c>
      <c r="AB32">
        <v>1362.8100999999999</v>
      </c>
      <c r="AC32">
        <v>48067.617200000001</v>
      </c>
      <c r="AD32">
        <v>6</v>
      </c>
      <c r="AE32">
        <v>128.4776</v>
      </c>
      <c r="AF32">
        <v>128.4776</v>
      </c>
      <c r="AG32">
        <v>128.4776</v>
      </c>
      <c r="AH32">
        <v>128.4776</v>
      </c>
      <c r="AI32">
        <v>128.4776</v>
      </c>
      <c r="AJ32">
        <v>12.276</v>
      </c>
      <c r="AK32">
        <v>12.276</v>
      </c>
      <c r="AL32">
        <v>1208.0078000000001</v>
      </c>
      <c r="AM32">
        <v>1126.0139999999999</v>
      </c>
      <c r="AN32">
        <v>1094.3334</v>
      </c>
      <c r="AO32">
        <v>901.16110000000003</v>
      </c>
      <c r="AP32">
        <v>1067.8276000000001</v>
      </c>
      <c r="AQ32">
        <v>1006.1281</v>
      </c>
      <c r="AR32">
        <v>989.67859999999996</v>
      </c>
      <c r="AS32">
        <v>973.79650000000004</v>
      </c>
      <c r="AT32">
        <v>957.89260000000002</v>
      </c>
      <c r="AU32">
        <v>944.96680000000003</v>
      </c>
      <c r="AV32">
        <v>931.69489999999996</v>
      </c>
      <c r="AW32">
        <v>914.66589999999997</v>
      </c>
      <c r="AX32">
        <v>17.2</v>
      </c>
      <c r="AY32">
        <v>24.4</v>
      </c>
      <c r="AZ32">
        <v>32.239899999999999</v>
      </c>
      <c r="BA32">
        <v>21.430199999999999</v>
      </c>
      <c r="BB32">
        <v>14.550599999999999</v>
      </c>
      <c r="BC32">
        <v>10.725899999999999</v>
      </c>
      <c r="BD32">
        <v>8.1954999999999991</v>
      </c>
      <c r="BE32">
        <v>6.4489000000000001</v>
      </c>
      <c r="BF32">
        <v>5.2346000000000004</v>
      </c>
      <c r="BG32">
        <v>4.6246999999999998</v>
      </c>
      <c r="BH32">
        <v>4.6174999999999997</v>
      </c>
      <c r="BI32">
        <v>87.67</v>
      </c>
      <c r="BJ32">
        <v>121.01</v>
      </c>
      <c r="BK32">
        <v>132.32</v>
      </c>
      <c r="BL32">
        <v>179.49</v>
      </c>
      <c r="BM32">
        <v>183.03</v>
      </c>
      <c r="BN32">
        <v>246.81</v>
      </c>
      <c r="BO32">
        <v>239.65</v>
      </c>
      <c r="BP32">
        <v>325.16000000000003</v>
      </c>
      <c r="BQ32">
        <v>306.67</v>
      </c>
      <c r="BR32">
        <v>417.5</v>
      </c>
      <c r="BS32">
        <v>375.45</v>
      </c>
      <c r="BT32">
        <v>515.30999999999995</v>
      </c>
      <c r="BU32">
        <v>434.87</v>
      </c>
      <c r="BV32">
        <v>591.57000000000005</v>
      </c>
      <c r="BW32">
        <v>50.2</v>
      </c>
      <c r="BX32">
        <v>46.7</v>
      </c>
      <c r="BY32">
        <v>32.649299999999997</v>
      </c>
      <c r="BZ32">
        <v>4.9249999999999998</v>
      </c>
      <c r="CA32">
        <v>5.4324000000000003</v>
      </c>
      <c r="CB32">
        <v>5.4324000000000003</v>
      </c>
      <c r="CC32">
        <v>-2.1480000000000001</v>
      </c>
      <c r="CD32">
        <v>5.4324000000000003</v>
      </c>
      <c r="CE32">
        <v>2104021</v>
      </c>
      <c r="CF32">
        <v>1</v>
      </c>
      <c r="CI32">
        <v>3.1107</v>
      </c>
      <c r="CJ32">
        <v>5.5536000000000003</v>
      </c>
      <c r="CK32">
        <v>7.0479000000000003</v>
      </c>
      <c r="CL32">
        <v>9.0243000000000002</v>
      </c>
      <c r="CM32">
        <v>10.7136</v>
      </c>
      <c r="CN32">
        <v>14.2593</v>
      </c>
      <c r="CO32">
        <v>4.3034999999999997</v>
      </c>
      <c r="CP32">
        <v>6.4789000000000003</v>
      </c>
      <c r="CQ32">
        <v>8.0509000000000004</v>
      </c>
      <c r="CR32">
        <v>10.129799999999999</v>
      </c>
      <c r="CS32">
        <v>11.9368</v>
      </c>
      <c r="CT32">
        <v>16.5702</v>
      </c>
      <c r="CU32">
        <v>24.953199999999999</v>
      </c>
      <c r="CV32">
        <v>24.844999999999999</v>
      </c>
      <c r="CW32">
        <v>24.984200000000001</v>
      </c>
      <c r="CX32">
        <v>24.769100000000002</v>
      </c>
      <c r="CY32">
        <v>24.959499999999998</v>
      </c>
      <c r="CZ32">
        <v>24.5444</v>
      </c>
      <c r="DB32">
        <v>17189</v>
      </c>
      <c r="DC32">
        <v>736</v>
      </c>
      <c r="DD32">
        <v>13</v>
      </c>
      <c r="DF32" t="s">
        <v>575</v>
      </c>
      <c r="DG32">
        <v>457</v>
      </c>
      <c r="DH32">
        <v>1563</v>
      </c>
      <c r="DI32">
        <v>10</v>
      </c>
      <c r="DJ32">
        <v>7</v>
      </c>
      <c r="DK32">
        <v>35</v>
      </c>
      <c r="DL32">
        <v>35.166663999999997</v>
      </c>
      <c r="DM32">
        <v>4.9249999999999998</v>
      </c>
      <c r="DN32">
        <v>2327.3571999999999</v>
      </c>
      <c r="DO32">
        <v>2366.8643000000002</v>
      </c>
      <c r="DP32">
        <v>2066.7143999999998</v>
      </c>
      <c r="DQ32">
        <v>1995.2141999999999</v>
      </c>
      <c r="DR32">
        <v>1764.5286000000001</v>
      </c>
      <c r="DS32">
        <v>1736.45</v>
      </c>
      <c r="DT32">
        <v>1477.8643</v>
      </c>
      <c r="DU32">
        <v>97.439300000000003</v>
      </c>
      <c r="DV32">
        <v>99.568600000000004</v>
      </c>
      <c r="DW32">
        <v>100.6814</v>
      </c>
      <c r="DX32">
        <v>103.0779</v>
      </c>
      <c r="DY32">
        <v>97.779300000000006</v>
      </c>
      <c r="DZ32">
        <v>76.272900000000007</v>
      </c>
      <c r="EA32">
        <v>46.765000000000001</v>
      </c>
      <c r="EB32">
        <v>32.239899999999999</v>
      </c>
      <c r="EC32">
        <v>21.430199999999999</v>
      </c>
      <c r="ED32">
        <v>14.550599999999999</v>
      </c>
      <c r="EE32">
        <v>10.725899999999999</v>
      </c>
      <c r="EF32">
        <v>8.1954999999999991</v>
      </c>
      <c r="EG32">
        <v>6.4489000000000001</v>
      </c>
      <c r="EH32">
        <v>5.2346000000000004</v>
      </c>
      <c r="EI32">
        <v>4.6246999999999998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7.0461999999999997E-2</v>
      </c>
      <c r="EY32">
        <v>6.1433000000000001E-2</v>
      </c>
      <c r="EZ32">
        <v>5.3802999999999997E-2</v>
      </c>
      <c r="FA32">
        <v>6.3422000000000006E-2</v>
      </c>
      <c r="FB32">
        <v>6.5990999999999994E-2</v>
      </c>
      <c r="FC32">
        <v>2.2074E-2</v>
      </c>
      <c r="FD32">
        <v>2.0256E-2</v>
      </c>
      <c r="FE32">
        <v>-3.2590000000000002E-3</v>
      </c>
      <c r="FF32">
        <v>-1.0076E-2</v>
      </c>
      <c r="FG32">
        <v>-2.384E-2</v>
      </c>
      <c r="FH32">
        <v>-1.4916E-2</v>
      </c>
      <c r="FI32">
        <v>-2.0140000000000002E-2</v>
      </c>
      <c r="FJ32">
        <v>-2.7720999999999999E-2</v>
      </c>
      <c r="FK32">
        <v>-1.6139000000000001E-2</v>
      </c>
      <c r="FL32">
        <v>5.9234000000000002E-2</v>
      </c>
      <c r="FM32">
        <v>5.7029999999999997E-2</v>
      </c>
      <c r="FN32">
        <v>5.5690000000000003E-2</v>
      </c>
      <c r="FO32">
        <v>5.3524000000000002E-2</v>
      </c>
      <c r="FP32">
        <v>5.6610000000000001E-2</v>
      </c>
      <c r="FQ32">
        <v>7.5878000000000001E-2</v>
      </c>
      <c r="FR32">
        <v>7.1135000000000004E-2</v>
      </c>
      <c r="FS32">
        <v>-0.41854200000000003</v>
      </c>
      <c r="FT32">
        <v>-0.412051</v>
      </c>
      <c r="FU32">
        <v>-0.40854699999999999</v>
      </c>
      <c r="FV32">
        <v>-0.40706100000000001</v>
      </c>
      <c r="FW32">
        <v>-0.41293299999999999</v>
      </c>
      <c r="FX32">
        <v>-0.42907299999999998</v>
      </c>
      <c r="FY32">
        <v>-0.417352</v>
      </c>
      <c r="FZ32">
        <v>-1.2458800000000001</v>
      </c>
      <c r="GA32">
        <v>-1.218054</v>
      </c>
      <c r="GB32">
        <v>-1.2030970000000001</v>
      </c>
      <c r="GC32">
        <v>-1.1967369999999999</v>
      </c>
      <c r="GD32">
        <v>-1.2215339999999999</v>
      </c>
      <c r="GE32">
        <v>-1.2783850000000001</v>
      </c>
      <c r="GF32">
        <v>-1.228702</v>
      </c>
      <c r="GG32">
        <v>-0.75647600000000004</v>
      </c>
      <c r="GH32">
        <v>-0.68639899999999998</v>
      </c>
      <c r="GI32">
        <v>-0.66027400000000003</v>
      </c>
      <c r="GJ32">
        <v>-0.65155200000000002</v>
      </c>
      <c r="GK32">
        <v>-0.71951900000000002</v>
      </c>
      <c r="GL32">
        <v>-1.0200389999999999</v>
      </c>
      <c r="GM32">
        <v>-0.89322599999999996</v>
      </c>
      <c r="GN32">
        <v>-0.240449</v>
      </c>
      <c r="GO32">
        <v>-0.220882</v>
      </c>
      <c r="GP32">
        <v>-0.21054400000000001</v>
      </c>
      <c r="GQ32">
        <v>-0.206205</v>
      </c>
      <c r="GR32">
        <v>-0.22386900000000001</v>
      </c>
      <c r="GS32">
        <v>-0.27449600000000002</v>
      </c>
      <c r="GT32">
        <v>-0.23986499999999999</v>
      </c>
      <c r="GU32">
        <v>0.38418200000000002</v>
      </c>
      <c r="GV32">
        <v>0.35452499999999998</v>
      </c>
      <c r="GW32">
        <v>0.29164499999999999</v>
      </c>
      <c r="GX32">
        <v>0.24190900000000001</v>
      </c>
      <c r="GY32">
        <v>0.403951</v>
      </c>
      <c r="GZ32">
        <v>0.34191500000000002</v>
      </c>
      <c r="HA32">
        <v>0.31170399999999998</v>
      </c>
      <c r="HB32">
        <v>-5</v>
      </c>
      <c r="HC32">
        <v>-5</v>
      </c>
      <c r="HD32">
        <v>5</v>
      </c>
      <c r="HE32">
        <v>5</v>
      </c>
      <c r="HF32">
        <v>-10</v>
      </c>
      <c r="HG32">
        <v>20</v>
      </c>
      <c r="HH32">
        <v>-20</v>
      </c>
      <c r="HI32">
        <v>-2.7120449999999998</v>
      </c>
      <c r="HJ32">
        <v>-2.673133</v>
      </c>
      <c r="HK32">
        <v>-2.6525650000000001</v>
      </c>
      <c r="HL32">
        <v>-2.644253</v>
      </c>
      <c r="HM32">
        <v>-2.679745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738.601</v>
      </c>
      <c r="HX32">
        <v>0</v>
      </c>
      <c r="HZ32">
        <v>738.327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762.49199999999996</v>
      </c>
      <c r="IJ32">
        <v>0</v>
      </c>
      <c r="IL32">
        <v>762.63499999999999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773.56399999999996</v>
      </c>
      <c r="IV32">
        <v>0</v>
      </c>
      <c r="IX32">
        <v>773.77099999999996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779.82</v>
      </c>
      <c r="JH32">
        <v>0</v>
      </c>
      <c r="JJ32">
        <v>779.66200000000003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754.13300000000004</v>
      </c>
      <c r="JT32">
        <v>0</v>
      </c>
      <c r="JV32">
        <v>754.28200000000004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730.98699999999997</v>
      </c>
      <c r="KF32">
        <v>0.10199999999999999</v>
      </c>
      <c r="KH32">
        <v>731.21600000000001</v>
      </c>
      <c r="KI32">
        <v>0.10199999999999999</v>
      </c>
      <c r="KK32">
        <v>1495.8570999999999</v>
      </c>
      <c r="KL32">
        <v>0</v>
      </c>
      <c r="KN32">
        <v>1496.3389999999999</v>
      </c>
      <c r="KO32">
        <v>0</v>
      </c>
      <c r="KQ32">
        <v>767.34500000000003</v>
      </c>
      <c r="KR32">
        <v>2.5000000000000001E-2</v>
      </c>
      <c r="KT32">
        <v>767.50199999999995</v>
      </c>
      <c r="KU32">
        <v>2.5000000000000001E-2</v>
      </c>
      <c r="KV32">
        <v>137.85867638479999</v>
      </c>
      <c r="KW32">
        <v>134.982271029</v>
      </c>
      <c r="KX32">
        <v>115.095324936</v>
      </c>
      <c r="KY32">
        <v>106.7918448408</v>
      </c>
      <c r="KZ32">
        <v>99.889964046000003</v>
      </c>
      <c r="LA32">
        <v>131.75835309999999</v>
      </c>
      <c r="LB32">
        <v>105.12787698050001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-43.593816799999999</v>
      </c>
      <c r="LI32">
        <v>-10.600740799999999</v>
      </c>
      <c r="LJ32">
        <v>-83.726873640000008</v>
      </c>
      <c r="LK32">
        <v>-62.555599277999995</v>
      </c>
      <c r="LL32">
        <v>-36.048395411000001</v>
      </c>
      <c r="LM32">
        <v>-58.048924922000005</v>
      </c>
      <c r="LN32">
        <v>-56.008555433999987</v>
      </c>
      <c r="LO32">
        <v>7.2190400949999995</v>
      </c>
      <c r="LP32">
        <v>-5.0585661339999985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13.560224999999999</v>
      </c>
      <c r="LY32">
        <v>13.365665</v>
      </c>
      <c r="LZ32">
        <v>-13.262824999999999</v>
      </c>
      <c r="MA32">
        <v>-13.221264999999999</v>
      </c>
      <c r="MB32">
        <v>26.797450000000001</v>
      </c>
      <c r="MC32">
        <v>0</v>
      </c>
      <c r="MD32">
        <v>0</v>
      </c>
      <c r="ME32">
        <v>-73.710491906800002</v>
      </c>
      <c r="MF32">
        <v>-68.343787471400006</v>
      </c>
      <c r="MG32">
        <v>-66.477310703599997</v>
      </c>
      <c r="MH32">
        <v>-67.160611900800006</v>
      </c>
      <c r="MI32">
        <v>-70.354064156700005</v>
      </c>
      <c r="MJ32">
        <v>-77.801332643099997</v>
      </c>
      <c r="MK32">
        <v>-41.771713890000001</v>
      </c>
      <c r="ML32">
        <v>-6.018464162000015</v>
      </c>
      <c r="MM32">
        <v>17.448549279600016</v>
      </c>
      <c r="MN32">
        <v>-0.69320617859999345</v>
      </c>
      <c r="MO32">
        <v>-31.63895698200001</v>
      </c>
      <c r="MP32">
        <v>0.32479445530000817</v>
      </c>
      <c r="MQ32">
        <v>17.582243751899995</v>
      </c>
      <c r="MR32">
        <v>47.696856156500004</v>
      </c>
    </row>
    <row r="33" spans="1:356" x14ac:dyDescent="0.35">
      <c r="A33">
        <v>214</v>
      </c>
      <c r="B33" t="s">
        <v>414</v>
      </c>
      <c r="C33" s="3">
        <v>42847.071516203701</v>
      </c>
      <c r="D33">
        <v>52.273800000000001</v>
      </c>
      <c r="E33">
        <v>54.444200000000002</v>
      </c>
      <c r="F33">
        <v>45</v>
      </c>
      <c r="G33">
        <v>46</v>
      </c>
      <c r="H33">
        <v>1.4098999999999999</v>
      </c>
      <c r="I33">
        <v>345.44549999999998</v>
      </c>
      <c r="J33">
        <v>18452</v>
      </c>
      <c r="K33">
        <v>30</v>
      </c>
      <c r="L33">
        <v>139055</v>
      </c>
      <c r="M33">
        <v>239913</v>
      </c>
      <c r="N33">
        <v>139121</v>
      </c>
      <c r="O33">
        <v>139139</v>
      </c>
      <c r="P33">
        <v>139378</v>
      </c>
      <c r="Q33">
        <v>139360</v>
      </c>
      <c r="R33">
        <v>221127</v>
      </c>
      <c r="S33">
        <v>221135</v>
      </c>
      <c r="T33">
        <v>220905</v>
      </c>
      <c r="U33">
        <v>220590</v>
      </c>
      <c r="V33">
        <v>215731</v>
      </c>
      <c r="W33">
        <v>215756</v>
      </c>
      <c r="X33">
        <v>216036</v>
      </c>
      <c r="Y33">
        <v>216044</v>
      </c>
      <c r="Z33">
        <v>294066</v>
      </c>
      <c r="AA33">
        <v>294017</v>
      </c>
      <c r="AB33">
        <v>1362.8100999999999</v>
      </c>
      <c r="AC33">
        <v>48067.617200000001</v>
      </c>
      <c r="AD33">
        <v>6</v>
      </c>
      <c r="AE33">
        <v>128.76779999999999</v>
      </c>
      <c r="AF33">
        <v>128.76779999999999</v>
      </c>
      <c r="AG33">
        <v>128.76779999999999</v>
      </c>
      <c r="AH33">
        <v>128.76779999999999</v>
      </c>
      <c r="AI33">
        <v>128.76779999999999</v>
      </c>
      <c r="AJ33">
        <v>12.5662</v>
      </c>
      <c r="AK33">
        <v>12.5662</v>
      </c>
      <c r="AL33">
        <v>1205.6641</v>
      </c>
      <c r="AM33">
        <v>1131.6143999999999</v>
      </c>
      <c r="AN33">
        <v>1099</v>
      </c>
      <c r="AO33">
        <v>891.05939999999998</v>
      </c>
      <c r="AP33">
        <v>1067.6853000000001</v>
      </c>
      <c r="AQ33">
        <v>998.72170000000006</v>
      </c>
      <c r="AR33">
        <v>979.04930000000002</v>
      </c>
      <c r="AS33">
        <v>960.32899999999995</v>
      </c>
      <c r="AT33">
        <v>941.2047</v>
      </c>
      <c r="AU33">
        <v>929.07889999999998</v>
      </c>
      <c r="AV33">
        <v>915.36440000000005</v>
      </c>
      <c r="AW33">
        <v>898.63589999999999</v>
      </c>
      <c r="AX33">
        <v>16.8</v>
      </c>
      <c r="AY33">
        <v>23.2</v>
      </c>
      <c r="AZ33">
        <v>32.063800000000001</v>
      </c>
      <c r="BA33">
        <v>20.7835</v>
      </c>
      <c r="BB33">
        <v>13.841200000000001</v>
      </c>
      <c r="BC33">
        <v>10.155099999999999</v>
      </c>
      <c r="BD33">
        <v>7.7370999999999999</v>
      </c>
      <c r="BE33">
        <v>6.0796999999999999</v>
      </c>
      <c r="BF33">
        <v>4.9535999999999998</v>
      </c>
      <c r="BG33">
        <v>4.3689</v>
      </c>
      <c r="BH33">
        <v>4.3638000000000003</v>
      </c>
      <c r="BI33">
        <v>78.78</v>
      </c>
      <c r="BJ33">
        <v>100.75</v>
      </c>
      <c r="BK33">
        <v>121.92</v>
      </c>
      <c r="BL33">
        <v>151.55000000000001</v>
      </c>
      <c r="BM33">
        <v>170.04</v>
      </c>
      <c r="BN33">
        <v>209.02</v>
      </c>
      <c r="BO33">
        <v>223.47</v>
      </c>
      <c r="BP33">
        <v>276.08999999999997</v>
      </c>
      <c r="BQ33">
        <v>284.23</v>
      </c>
      <c r="BR33">
        <v>355.93</v>
      </c>
      <c r="BS33">
        <v>348.39</v>
      </c>
      <c r="BT33">
        <v>438.17</v>
      </c>
      <c r="BU33">
        <v>404.03</v>
      </c>
      <c r="BV33">
        <v>502.94</v>
      </c>
      <c r="BW33">
        <v>50.1</v>
      </c>
      <c r="BX33">
        <v>46.7</v>
      </c>
      <c r="BY33">
        <v>16.300599999999999</v>
      </c>
      <c r="BZ33">
        <v>5.9571430000000003</v>
      </c>
      <c r="CA33">
        <v>6.7</v>
      </c>
      <c r="CB33">
        <v>6.7552000000000003</v>
      </c>
      <c r="CC33">
        <v>-2.8740999999999999</v>
      </c>
      <c r="CD33">
        <v>6.7</v>
      </c>
      <c r="CE33">
        <v>6213834</v>
      </c>
      <c r="CF33">
        <v>2</v>
      </c>
      <c r="CI33">
        <v>4.8207000000000004</v>
      </c>
      <c r="CJ33">
        <v>8.5970999999999993</v>
      </c>
      <c r="CK33">
        <v>11.0664</v>
      </c>
      <c r="CL33">
        <v>14.175700000000001</v>
      </c>
      <c r="CM33">
        <v>16.660699999999999</v>
      </c>
      <c r="CN33">
        <v>21.558599999999998</v>
      </c>
      <c r="CO33">
        <v>5.0125000000000002</v>
      </c>
      <c r="CP33">
        <v>8.6875</v>
      </c>
      <c r="CQ33">
        <v>11.625</v>
      </c>
      <c r="CR33">
        <v>14.859400000000001</v>
      </c>
      <c r="CS33">
        <v>17.762499999999999</v>
      </c>
      <c r="CT33">
        <v>23.915600000000001</v>
      </c>
      <c r="CU33">
        <v>24.8505</v>
      </c>
      <c r="CV33">
        <v>25.0093</v>
      </c>
      <c r="CW33">
        <v>25.0684</v>
      </c>
      <c r="CX33">
        <v>25.2042</v>
      </c>
      <c r="CY33">
        <v>25.075600000000001</v>
      </c>
      <c r="CZ33">
        <v>25.184100000000001</v>
      </c>
      <c r="DB33">
        <v>17189</v>
      </c>
      <c r="DC33">
        <v>736</v>
      </c>
      <c r="DD33">
        <v>14</v>
      </c>
      <c r="DF33" t="s">
        <v>576</v>
      </c>
      <c r="DG33">
        <v>432</v>
      </c>
      <c r="DH33">
        <v>1561</v>
      </c>
      <c r="DI33">
        <v>9</v>
      </c>
      <c r="DJ33">
        <v>7</v>
      </c>
      <c r="DK33">
        <v>35</v>
      </c>
      <c r="DL33">
        <v>41.666663999999997</v>
      </c>
      <c r="DM33">
        <v>5.9571430000000003</v>
      </c>
      <c r="DN33">
        <v>2425.5571</v>
      </c>
      <c r="DO33">
        <v>2391.9569999999999</v>
      </c>
      <c r="DP33">
        <v>2119.8071</v>
      </c>
      <c r="DQ33">
        <v>2010.75</v>
      </c>
      <c r="DR33">
        <v>1797.5072</v>
      </c>
      <c r="DS33">
        <v>1704.0286000000001</v>
      </c>
      <c r="DT33">
        <v>1497.15</v>
      </c>
      <c r="DU33">
        <v>97.507099999999994</v>
      </c>
      <c r="DV33">
        <v>98.224999999999994</v>
      </c>
      <c r="DW33">
        <v>88.400700000000001</v>
      </c>
      <c r="DX33">
        <v>89.9679</v>
      </c>
      <c r="DY33">
        <v>96.292100000000005</v>
      </c>
      <c r="DZ33">
        <v>75.295000000000002</v>
      </c>
      <c r="EA33">
        <v>46.950699999999998</v>
      </c>
      <c r="EB33">
        <v>32.063800000000001</v>
      </c>
      <c r="EC33">
        <v>20.7835</v>
      </c>
      <c r="ED33">
        <v>13.841200000000001</v>
      </c>
      <c r="EE33">
        <v>10.155099999999999</v>
      </c>
      <c r="EF33">
        <v>7.7370999999999999</v>
      </c>
      <c r="EG33">
        <v>6.0796999999999999</v>
      </c>
      <c r="EH33">
        <v>4.9535999999999998</v>
      </c>
      <c r="EI33">
        <v>4.3689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6.9533999999999999E-2</v>
      </c>
      <c r="EY33">
        <v>6.0206000000000003E-2</v>
      </c>
      <c r="EZ33">
        <v>5.2701999999999999E-2</v>
      </c>
      <c r="FA33">
        <v>6.2119000000000001E-2</v>
      </c>
      <c r="FB33">
        <v>6.4602000000000007E-2</v>
      </c>
      <c r="FC33">
        <v>2.1739999999999999E-2</v>
      </c>
      <c r="FD33">
        <v>1.9886999999999998E-2</v>
      </c>
      <c r="FE33">
        <v>-3.2629999999999998E-3</v>
      </c>
      <c r="FF33">
        <v>-1.0056000000000001E-2</v>
      </c>
      <c r="FG33">
        <v>-2.375E-2</v>
      </c>
      <c r="FH33">
        <v>-1.4912E-2</v>
      </c>
      <c r="FI33">
        <v>-2.0108999999999998E-2</v>
      </c>
      <c r="FJ33">
        <v>-2.7970999999999999E-2</v>
      </c>
      <c r="FK33">
        <v>-1.6302000000000001E-2</v>
      </c>
      <c r="FL33">
        <v>5.9360999999999997E-2</v>
      </c>
      <c r="FM33">
        <v>5.7156999999999999E-2</v>
      </c>
      <c r="FN33">
        <v>5.5813000000000001E-2</v>
      </c>
      <c r="FO33">
        <v>5.3648000000000001E-2</v>
      </c>
      <c r="FP33">
        <v>5.6739999999999999E-2</v>
      </c>
      <c r="FQ33">
        <v>7.6073000000000002E-2</v>
      </c>
      <c r="FR33">
        <v>7.1302000000000004E-2</v>
      </c>
      <c r="FS33">
        <v>-0.41835699999999998</v>
      </c>
      <c r="FT33">
        <v>-0.41174100000000002</v>
      </c>
      <c r="FU33">
        <v>-0.40821099999999999</v>
      </c>
      <c r="FV33">
        <v>-0.40657399999999999</v>
      </c>
      <c r="FW33">
        <v>-0.412549</v>
      </c>
      <c r="FX33">
        <v>-0.42806</v>
      </c>
      <c r="FY33">
        <v>-0.41655300000000001</v>
      </c>
      <c r="FZ33">
        <v>-1.248305</v>
      </c>
      <c r="GA33">
        <v>-1.219846</v>
      </c>
      <c r="GB33">
        <v>-1.20428</v>
      </c>
      <c r="GC33">
        <v>-1.1973279999999999</v>
      </c>
      <c r="GD33">
        <v>-1.223382</v>
      </c>
      <c r="GE33">
        <v>-1.274394</v>
      </c>
      <c r="GF33">
        <v>-1.2255130000000001</v>
      </c>
      <c r="GG33">
        <v>-0.75368500000000005</v>
      </c>
      <c r="GH33">
        <v>-0.68425899999999995</v>
      </c>
      <c r="GI33">
        <v>-0.65815599999999996</v>
      </c>
      <c r="GJ33">
        <v>-0.64993400000000001</v>
      </c>
      <c r="GK33">
        <v>-0.71766600000000003</v>
      </c>
      <c r="GL33">
        <v>-1.0185850000000001</v>
      </c>
      <c r="GM33">
        <v>-0.89120500000000002</v>
      </c>
      <c r="GN33">
        <v>-0.24230599999999999</v>
      </c>
      <c r="GO33">
        <v>-0.22223399999999999</v>
      </c>
      <c r="GP33">
        <v>-0.21190899999999999</v>
      </c>
      <c r="GQ33">
        <v>-0.20711599999999999</v>
      </c>
      <c r="GR33">
        <v>-0.22492400000000001</v>
      </c>
      <c r="GS33">
        <v>-0.27485900000000002</v>
      </c>
      <c r="GT33">
        <v>-0.24074400000000001</v>
      </c>
      <c r="GU33">
        <v>0.38112099999999999</v>
      </c>
      <c r="GV33">
        <v>0.34384700000000001</v>
      </c>
      <c r="GW33">
        <v>0.28035900000000002</v>
      </c>
      <c r="GX33">
        <v>0.231853</v>
      </c>
      <c r="GY33">
        <v>0.38755899999999999</v>
      </c>
      <c r="GZ33">
        <v>0.32705099999999998</v>
      </c>
      <c r="HA33">
        <v>0.29780000000000001</v>
      </c>
      <c r="HB33">
        <v>0</v>
      </c>
      <c r="HC33">
        <v>0</v>
      </c>
      <c r="HD33">
        <v>10</v>
      </c>
      <c r="HE33">
        <v>10</v>
      </c>
      <c r="HF33">
        <v>-5</v>
      </c>
      <c r="HG33">
        <v>30</v>
      </c>
      <c r="HH33">
        <v>-30</v>
      </c>
      <c r="HI33">
        <v>-2.712609</v>
      </c>
      <c r="HJ33">
        <v>-2.6736610000000001</v>
      </c>
      <c r="HK33">
        <v>-2.6518570000000001</v>
      </c>
      <c r="HL33">
        <v>-2.6433960000000001</v>
      </c>
      <c r="HM33">
        <v>-2.6792820000000002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738.601</v>
      </c>
      <c r="HX33">
        <v>0</v>
      </c>
      <c r="HZ33">
        <v>738.327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762.49199999999996</v>
      </c>
      <c r="IJ33">
        <v>0</v>
      </c>
      <c r="IL33">
        <v>762.63499999999999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773.56399999999996</v>
      </c>
      <c r="IV33">
        <v>0</v>
      </c>
      <c r="IX33">
        <v>773.77099999999996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779.82</v>
      </c>
      <c r="JH33">
        <v>0</v>
      </c>
      <c r="JJ33">
        <v>779.66200000000003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754.13300000000004</v>
      </c>
      <c r="JT33">
        <v>0</v>
      </c>
      <c r="JV33">
        <v>754.28200000000004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730.98699999999997</v>
      </c>
      <c r="KF33">
        <v>0.10199999999999999</v>
      </c>
      <c r="KH33">
        <v>731.21600000000001</v>
      </c>
      <c r="KI33">
        <v>0.10199999999999999</v>
      </c>
      <c r="KK33">
        <v>1495.8570999999999</v>
      </c>
      <c r="KL33">
        <v>0</v>
      </c>
      <c r="KN33">
        <v>1496.3389999999999</v>
      </c>
      <c r="KO33">
        <v>0</v>
      </c>
      <c r="KQ33">
        <v>767.34500000000003</v>
      </c>
      <c r="KR33">
        <v>2.5000000000000001E-2</v>
      </c>
      <c r="KT33">
        <v>767.50199999999995</v>
      </c>
      <c r="KU33">
        <v>2.5000000000000001E-2</v>
      </c>
      <c r="KV33">
        <v>143.9834950131</v>
      </c>
      <c r="KW33">
        <v>136.717086249</v>
      </c>
      <c r="KX33">
        <v>118.3127936723</v>
      </c>
      <c r="KY33">
        <v>107.872716</v>
      </c>
      <c r="KZ33">
        <v>101.99055852799999</v>
      </c>
      <c r="LA33">
        <v>129.63056768780001</v>
      </c>
      <c r="LB33">
        <v>106.74978930000002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-43.490895999999999</v>
      </c>
      <c r="LI33">
        <v>-10.580446199999999</v>
      </c>
      <c r="LJ33">
        <v>-82.726420654999998</v>
      </c>
      <c r="LK33">
        <v>-61.1752769</v>
      </c>
      <c r="LL33">
        <v>-34.866314559999999</v>
      </c>
      <c r="LM33">
        <v>-56.522262896000001</v>
      </c>
      <c r="LN33">
        <v>-54.431935326000001</v>
      </c>
      <c r="LO33">
        <v>7.9407490140000014</v>
      </c>
      <c r="LP33">
        <v>-4.3934641049999978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-26.51857</v>
      </c>
      <c r="MA33">
        <v>-26.433959999999999</v>
      </c>
      <c r="MB33">
        <v>13.396410000000001</v>
      </c>
      <c r="MC33">
        <v>0</v>
      </c>
      <c r="MD33">
        <v>0</v>
      </c>
      <c r="ME33">
        <v>-73.489638663500003</v>
      </c>
      <c r="MF33">
        <v>-67.211340274999998</v>
      </c>
      <c r="MG33">
        <v>-58.181451109199998</v>
      </c>
      <c r="MH33">
        <v>-58.473197118599998</v>
      </c>
      <c r="MI33">
        <v>-69.105566238600005</v>
      </c>
      <c r="MJ33">
        <v>-76.694357575000012</v>
      </c>
      <c r="MK33">
        <v>-41.842698593499996</v>
      </c>
      <c r="ML33">
        <v>-12.232564305400004</v>
      </c>
      <c r="MM33">
        <v>8.3304690740000069</v>
      </c>
      <c r="MN33">
        <v>-1.2535419968999832</v>
      </c>
      <c r="MO33">
        <v>-33.556704014600001</v>
      </c>
      <c r="MP33">
        <v>-8.1505330366000095</v>
      </c>
      <c r="MQ33">
        <v>17.386063126800011</v>
      </c>
      <c r="MR33">
        <v>49.933180401500032</v>
      </c>
    </row>
    <row r="34" spans="1:356" x14ac:dyDescent="0.35">
      <c r="A34">
        <v>214</v>
      </c>
      <c r="B34" t="s">
        <v>415</v>
      </c>
      <c r="C34" s="3">
        <v>42847.07303240741</v>
      </c>
      <c r="D34">
        <v>51.930900000000001</v>
      </c>
      <c r="E34">
        <v>54.114200000000004</v>
      </c>
      <c r="F34">
        <v>83</v>
      </c>
      <c r="G34">
        <v>44</v>
      </c>
      <c r="H34">
        <v>1.4098999999999999</v>
      </c>
      <c r="I34">
        <v>342.86720000000003</v>
      </c>
      <c r="J34">
        <v>18300</v>
      </c>
      <c r="K34">
        <v>30</v>
      </c>
      <c r="L34">
        <v>139055</v>
      </c>
      <c r="M34">
        <v>239913</v>
      </c>
      <c r="N34">
        <v>139121</v>
      </c>
      <c r="O34">
        <v>139139</v>
      </c>
      <c r="P34">
        <v>139378</v>
      </c>
      <c r="Q34">
        <v>139360</v>
      </c>
      <c r="R34">
        <v>221127</v>
      </c>
      <c r="S34">
        <v>221135</v>
      </c>
      <c r="T34">
        <v>220905</v>
      </c>
      <c r="U34">
        <v>220590</v>
      </c>
      <c r="V34">
        <v>215731</v>
      </c>
      <c r="W34">
        <v>215756</v>
      </c>
      <c r="X34">
        <v>216036</v>
      </c>
      <c r="Y34">
        <v>216044</v>
      </c>
      <c r="Z34">
        <v>294066</v>
      </c>
      <c r="AA34">
        <v>294017</v>
      </c>
      <c r="AB34">
        <v>1362.8100999999999</v>
      </c>
      <c r="AC34">
        <v>48086.183599999997</v>
      </c>
      <c r="AD34">
        <v>6</v>
      </c>
      <c r="AE34">
        <v>129.05590000000001</v>
      </c>
      <c r="AF34">
        <v>129.05590000000001</v>
      </c>
      <c r="AG34">
        <v>129.05590000000001</v>
      </c>
      <c r="AH34">
        <v>129.05590000000001</v>
      </c>
      <c r="AI34">
        <v>129.05590000000001</v>
      </c>
      <c r="AJ34">
        <v>12.8543</v>
      </c>
      <c r="AK34">
        <v>12.8543</v>
      </c>
      <c r="AL34">
        <v>1208.0078000000001</v>
      </c>
      <c r="AM34">
        <v>1132.0691999999999</v>
      </c>
      <c r="AN34">
        <v>1097.3334</v>
      </c>
      <c r="AO34">
        <v>901.23590000000002</v>
      </c>
      <c r="AP34">
        <v>1065.4159</v>
      </c>
      <c r="AQ34">
        <v>999.67489999999998</v>
      </c>
      <c r="AR34">
        <v>981.85130000000004</v>
      </c>
      <c r="AS34">
        <v>964.56899999999996</v>
      </c>
      <c r="AT34">
        <v>947.21220000000005</v>
      </c>
      <c r="AU34">
        <v>936.69929999999999</v>
      </c>
      <c r="AV34">
        <v>924.62390000000005</v>
      </c>
      <c r="AW34">
        <v>909.4796</v>
      </c>
      <c r="AX34">
        <v>16.600000000000001</v>
      </c>
      <c r="AY34">
        <v>24.6</v>
      </c>
      <c r="AZ34">
        <v>32.194400000000002</v>
      </c>
      <c r="BA34">
        <v>21.000499999999999</v>
      </c>
      <c r="BB34">
        <v>14.044600000000001</v>
      </c>
      <c r="BC34">
        <v>10.3314</v>
      </c>
      <c r="BD34">
        <v>7.8747999999999996</v>
      </c>
      <c r="BE34">
        <v>6.1626000000000003</v>
      </c>
      <c r="BF34">
        <v>4.9794</v>
      </c>
      <c r="BG34">
        <v>4.3670999999999998</v>
      </c>
      <c r="BH34">
        <v>4.3701999999999996</v>
      </c>
      <c r="BI34">
        <v>81.87</v>
      </c>
      <c r="BJ34">
        <v>102.33</v>
      </c>
      <c r="BK34">
        <v>125.78</v>
      </c>
      <c r="BL34">
        <v>153.34</v>
      </c>
      <c r="BM34">
        <v>174.82</v>
      </c>
      <c r="BN34">
        <v>210.67</v>
      </c>
      <c r="BO34">
        <v>229.87</v>
      </c>
      <c r="BP34">
        <v>277.79000000000002</v>
      </c>
      <c r="BQ34">
        <v>294.42</v>
      </c>
      <c r="BR34">
        <v>360.21</v>
      </c>
      <c r="BS34">
        <v>362.3</v>
      </c>
      <c r="BT34">
        <v>446.33</v>
      </c>
      <c r="BU34">
        <v>422.47</v>
      </c>
      <c r="BV34">
        <v>516.04</v>
      </c>
      <c r="BW34">
        <v>48.8</v>
      </c>
      <c r="BX34">
        <v>46.3</v>
      </c>
      <c r="BY34">
        <v>12.545199999999999</v>
      </c>
      <c r="BZ34">
        <v>6.2285709999999996</v>
      </c>
      <c r="CA34">
        <v>6.0724999999999998</v>
      </c>
      <c r="CB34">
        <v>6.0724999999999998</v>
      </c>
      <c r="CC34">
        <v>-1.605</v>
      </c>
      <c r="CD34">
        <v>6.0724999999999998</v>
      </c>
      <c r="CE34">
        <v>6213834</v>
      </c>
      <c r="CF34">
        <v>1</v>
      </c>
      <c r="CI34">
        <v>4.6235999999999997</v>
      </c>
      <c r="CJ34">
        <v>8.5586000000000002</v>
      </c>
      <c r="CK34">
        <v>10.849299999999999</v>
      </c>
      <c r="CL34">
        <v>13.837899999999999</v>
      </c>
      <c r="CM34">
        <v>16.284300000000002</v>
      </c>
      <c r="CN34">
        <v>20.851400000000002</v>
      </c>
      <c r="CO34">
        <v>5.2115</v>
      </c>
      <c r="CP34">
        <v>9.1442999999999994</v>
      </c>
      <c r="CQ34">
        <v>11.321300000000001</v>
      </c>
      <c r="CR34">
        <v>14.583600000000001</v>
      </c>
      <c r="CS34">
        <v>17.136099999999999</v>
      </c>
      <c r="CT34">
        <v>22.755700000000001</v>
      </c>
      <c r="CU34">
        <v>24.977799999999998</v>
      </c>
      <c r="CV34">
        <v>25.009</v>
      </c>
      <c r="CW34">
        <v>25.0396</v>
      </c>
      <c r="CX34">
        <v>25.028400000000001</v>
      </c>
      <c r="CY34">
        <v>25.2592</v>
      </c>
      <c r="CZ34">
        <v>25.075700000000001</v>
      </c>
      <c r="DB34">
        <v>17189</v>
      </c>
      <c r="DC34">
        <v>736</v>
      </c>
      <c r="DD34">
        <v>15</v>
      </c>
      <c r="DF34" t="s">
        <v>576</v>
      </c>
      <c r="DG34">
        <v>432</v>
      </c>
      <c r="DH34">
        <v>1561</v>
      </c>
      <c r="DI34">
        <v>9</v>
      </c>
      <c r="DJ34">
        <v>7</v>
      </c>
      <c r="DK34">
        <v>35</v>
      </c>
      <c r="DL34">
        <v>33.5</v>
      </c>
      <c r="DM34">
        <v>6.2285709999999996</v>
      </c>
      <c r="DN34">
        <v>2374.5500000000002</v>
      </c>
      <c r="DO34">
        <v>2357.6572000000001</v>
      </c>
      <c r="DP34">
        <v>2064.25</v>
      </c>
      <c r="DQ34">
        <v>1975.8143</v>
      </c>
      <c r="DR34">
        <v>1794.3785</v>
      </c>
      <c r="DS34">
        <v>1693.0857000000001</v>
      </c>
      <c r="DT34">
        <v>1504.6713999999999</v>
      </c>
      <c r="DU34">
        <v>100.00069999999999</v>
      </c>
      <c r="DV34">
        <v>99.552099999999996</v>
      </c>
      <c r="DW34">
        <v>97.927099999999996</v>
      </c>
      <c r="DX34">
        <v>100.19289999999999</v>
      </c>
      <c r="DY34">
        <v>95.816400000000002</v>
      </c>
      <c r="DZ34">
        <v>75.173599999999993</v>
      </c>
      <c r="EA34">
        <v>48.555700000000002</v>
      </c>
      <c r="EB34">
        <v>32.194400000000002</v>
      </c>
      <c r="EC34">
        <v>21.000499999999999</v>
      </c>
      <c r="ED34">
        <v>14.044600000000001</v>
      </c>
      <c r="EE34">
        <v>10.3314</v>
      </c>
      <c r="EF34">
        <v>7.8747999999999996</v>
      </c>
      <c r="EG34">
        <v>6.1626000000000003</v>
      </c>
      <c r="EH34">
        <v>4.9794</v>
      </c>
      <c r="EI34">
        <v>4.3670999999999998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6.7280999999999994E-2</v>
      </c>
      <c r="EY34">
        <v>5.8354999999999997E-2</v>
      </c>
      <c r="EZ34">
        <v>5.1161999999999999E-2</v>
      </c>
      <c r="FA34">
        <v>6.0901999999999998E-2</v>
      </c>
      <c r="FB34">
        <v>6.3181000000000001E-2</v>
      </c>
      <c r="FC34">
        <v>2.1382000000000002E-2</v>
      </c>
      <c r="FD34">
        <v>1.9599999999999999E-2</v>
      </c>
      <c r="FE34">
        <v>-3.258E-3</v>
      </c>
      <c r="FF34">
        <v>-1.0022E-2</v>
      </c>
      <c r="FG34">
        <v>-2.3751999999999999E-2</v>
      </c>
      <c r="FH34">
        <v>-1.4914E-2</v>
      </c>
      <c r="FI34">
        <v>-2.0112000000000001E-2</v>
      </c>
      <c r="FJ34">
        <v>-2.7272000000000001E-2</v>
      </c>
      <c r="FK34">
        <v>-1.5946999999999999E-2</v>
      </c>
      <c r="FL34">
        <v>5.9354999999999998E-2</v>
      </c>
      <c r="FM34">
        <v>5.7149999999999999E-2</v>
      </c>
      <c r="FN34">
        <v>5.5809999999999998E-2</v>
      </c>
      <c r="FO34">
        <v>5.3644999999999998E-2</v>
      </c>
      <c r="FP34">
        <v>5.6732999999999999E-2</v>
      </c>
      <c r="FQ34">
        <v>7.6060000000000003E-2</v>
      </c>
      <c r="FR34">
        <v>7.1280999999999997E-2</v>
      </c>
      <c r="FS34">
        <v>-0.418236</v>
      </c>
      <c r="FT34">
        <v>-0.41168100000000002</v>
      </c>
      <c r="FU34">
        <v>-0.40808699999999998</v>
      </c>
      <c r="FV34">
        <v>-0.40646700000000002</v>
      </c>
      <c r="FW34">
        <v>-0.41257199999999999</v>
      </c>
      <c r="FX34">
        <v>-0.42768800000000001</v>
      </c>
      <c r="FY34">
        <v>-0.41629500000000003</v>
      </c>
      <c r="FZ34">
        <v>-1.2469600000000001</v>
      </c>
      <c r="GA34">
        <v>-1.218893</v>
      </c>
      <c r="GB34">
        <v>-1.2034670000000001</v>
      </c>
      <c r="GC34">
        <v>-1.1965870000000001</v>
      </c>
      <c r="GD34">
        <v>-1.2234160000000001</v>
      </c>
      <c r="GE34">
        <v>-1.2684089999999999</v>
      </c>
      <c r="GF34">
        <v>-1.2200580000000001</v>
      </c>
      <c r="GG34">
        <v>-0.75406899999999999</v>
      </c>
      <c r="GH34">
        <v>-0.68446099999999999</v>
      </c>
      <c r="GI34">
        <v>-0.65868099999999996</v>
      </c>
      <c r="GJ34">
        <v>-0.65039999999999998</v>
      </c>
      <c r="GK34">
        <v>-0.71784300000000001</v>
      </c>
      <c r="GL34">
        <v>-1.018678</v>
      </c>
      <c r="GM34">
        <v>-0.89085599999999998</v>
      </c>
      <c r="GN34">
        <v>-0.242003</v>
      </c>
      <c r="GO34">
        <v>-0.22208800000000001</v>
      </c>
      <c r="GP34">
        <v>-0.21146300000000001</v>
      </c>
      <c r="GQ34">
        <v>-0.20672299999999999</v>
      </c>
      <c r="GR34">
        <v>-0.224802</v>
      </c>
      <c r="GS34">
        <v>-0.274835</v>
      </c>
      <c r="GT34">
        <v>-0.24105199999999999</v>
      </c>
      <c r="GU34">
        <v>0.38229099999999999</v>
      </c>
      <c r="GV34">
        <v>0.34757900000000003</v>
      </c>
      <c r="GW34">
        <v>0.28473799999999999</v>
      </c>
      <c r="GX34">
        <v>0.23535500000000001</v>
      </c>
      <c r="GY34">
        <v>0.39155299999999998</v>
      </c>
      <c r="GZ34">
        <v>0.32924900000000001</v>
      </c>
      <c r="HA34">
        <v>0.29815199999999997</v>
      </c>
      <c r="HB34">
        <v>10</v>
      </c>
      <c r="HC34">
        <v>10</v>
      </c>
      <c r="HD34">
        <v>10</v>
      </c>
      <c r="HE34">
        <v>10</v>
      </c>
      <c r="HF34">
        <v>0</v>
      </c>
      <c r="HG34">
        <v>40</v>
      </c>
      <c r="HH34">
        <v>-40</v>
      </c>
      <c r="HI34">
        <v>-2.711913</v>
      </c>
      <c r="HJ34">
        <v>-2.672987</v>
      </c>
      <c r="HK34">
        <v>-2.6516999999999999</v>
      </c>
      <c r="HL34">
        <v>-2.6432699999999998</v>
      </c>
      <c r="HM34">
        <v>-2.6792899999999999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738.601</v>
      </c>
      <c r="HX34">
        <v>0</v>
      </c>
      <c r="HZ34">
        <v>738.327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762.49199999999996</v>
      </c>
      <c r="IJ34">
        <v>0</v>
      </c>
      <c r="IL34">
        <v>762.63499999999999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773.56399999999996</v>
      </c>
      <c r="IV34">
        <v>0</v>
      </c>
      <c r="IX34">
        <v>773.77099999999996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779.82</v>
      </c>
      <c r="JH34">
        <v>0</v>
      </c>
      <c r="JJ34">
        <v>779.66200000000003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754.13300000000004</v>
      </c>
      <c r="JT34">
        <v>0</v>
      </c>
      <c r="JV34">
        <v>754.28200000000004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730.98699999999997</v>
      </c>
      <c r="KF34">
        <v>0.10199999999999999</v>
      </c>
      <c r="KH34">
        <v>731.21600000000001</v>
      </c>
      <c r="KI34">
        <v>0.10199999999999999</v>
      </c>
      <c r="KK34">
        <v>1495.8570999999999</v>
      </c>
      <c r="KL34">
        <v>0</v>
      </c>
      <c r="KN34">
        <v>1496.3389999999999</v>
      </c>
      <c r="KO34">
        <v>0</v>
      </c>
      <c r="KQ34">
        <v>767.34500000000003</v>
      </c>
      <c r="KR34">
        <v>2.5000000000000001E-2</v>
      </c>
      <c r="KT34">
        <v>767.50199999999995</v>
      </c>
      <c r="KU34">
        <v>2.5000000000000001E-2</v>
      </c>
      <c r="KV34">
        <v>140.94141525000001</v>
      </c>
      <c r="KW34">
        <v>134.74010898</v>
      </c>
      <c r="KX34">
        <v>115.2057925</v>
      </c>
      <c r="KY34">
        <v>105.99255812349999</v>
      </c>
      <c r="KZ34">
        <v>101.80047544049999</v>
      </c>
      <c r="LA34">
        <v>128.77609834200001</v>
      </c>
      <c r="LB34">
        <v>107.25448206339999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-43.453100800000001</v>
      </c>
      <c r="LI34">
        <v>-10.573893000000002</v>
      </c>
      <c r="LJ34">
        <v>-79.834120080000005</v>
      </c>
      <c r="LK34">
        <v>-58.912755368999996</v>
      </c>
      <c r="LL34">
        <v>-32.987030470000001</v>
      </c>
      <c r="LM34">
        <v>-55.028642956000006</v>
      </c>
      <c r="LN34">
        <v>-52.691303703999999</v>
      </c>
      <c r="LO34">
        <v>7.470929009999999</v>
      </c>
      <c r="LP34">
        <v>-4.456871874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-27.119129999999998</v>
      </c>
      <c r="LY34">
        <v>-26.729869999999998</v>
      </c>
      <c r="LZ34">
        <v>-26.516999999999999</v>
      </c>
      <c r="MA34">
        <v>-26.432699999999997</v>
      </c>
      <c r="MB34">
        <v>0</v>
      </c>
      <c r="MC34">
        <v>0</v>
      </c>
      <c r="MD34">
        <v>0</v>
      </c>
      <c r="ME34">
        <v>-75.407427848299989</v>
      </c>
      <c r="MF34">
        <v>-68.139529918099996</v>
      </c>
      <c r="MG34">
        <v>-64.502720155099993</v>
      </c>
      <c r="MH34">
        <v>-65.16546215999999</v>
      </c>
      <c r="MI34">
        <v>-68.781132025200009</v>
      </c>
      <c r="MJ34">
        <v>-76.577692500799998</v>
      </c>
      <c r="MK34">
        <v>-43.256136679199997</v>
      </c>
      <c r="ML34">
        <v>-41.419262678299987</v>
      </c>
      <c r="MM34">
        <v>-19.042046307099987</v>
      </c>
      <c r="MN34">
        <v>-8.8009581250999958</v>
      </c>
      <c r="MO34">
        <v>-40.634246992500003</v>
      </c>
      <c r="MP34">
        <v>-19.671960288700014</v>
      </c>
      <c r="MQ34">
        <v>16.216234051200018</v>
      </c>
      <c r="MR34">
        <v>48.967580510199994</v>
      </c>
    </row>
    <row r="35" spans="1:356" x14ac:dyDescent="0.35">
      <c r="A35">
        <v>214</v>
      </c>
      <c r="B35" t="s">
        <v>416</v>
      </c>
      <c r="C35" s="3">
        <v>42847.074259259258</v>
      </c>
      <c r="D35">
        <v>51.8934</v>
      </c>
      <c r="E35">
        <v>53.998600000000003</v>
      </c>
      <c r="F35">
        <v>62</v>
      </c>
      <c r="G35">
        <v>42</v>
      </c>
      <c r="H35">
        <v>1.4098999999999999</v>
      </c>
      <c r="I35">
        <v>325.9316</v>
      </c>
      <c r="J35">
        <v>17422</v>
      </c>
      <c r="K35">
        <v>30</v>
      </c>
      <c r="L35">
        <v>139055</v>
      </c>
      <c r="M35">
        <v>239913</v>
      </c>
      <c r="N35">
        <v>139121</v>
      </c>
      <c r="O35">
        <v>139139</v>
      </c>
      <c r="P35">
        <v>139378</v>
      </c>
      <c r="Q35">
        <v>139360</v>
      </c>
      <c r="R35">
        <v>221127</v>
      </c>
      <c r="S35">
        <v>221135</v>
      </c>
      <c r="T35">
        <v>220905</v>
      </c>
      <c r="U35">
        <v>220590</v>
      </c>
      <c r="V35">
        <v>215731</v>
      </c>
      <c r="W35">
        <v>215756</v>
      </c>
      <c r="X35">
        <v>216036</v>
      </c>
      <c r="Y35">
        <v>216044</v>
      </c>
      <c r="Z35">
        <v>294066</v>
      </c>
      <c r="AA35">
        <v>294017</v>
      </c>
      <c r="AB35">
        <v>1362.8100999999999</v>
      </c>
      <c r="AC35">
        <v>48101.445299999999</v>
      </c>
      <c r="AD35">
        <v>6</v>
      </c>
      <c r="AE35">
        <v>129.3297</v>
      </c>
      <c r="AF35">
        <v>129.3297</v>
      </c>
      <c r="AG35">
        <v>129.3297</v>
      </c>
      <c r="AH35">
        <v>129.3297</v>
      </c>
      <c r="AI35">
        <v>129.3297</v>
      </c>
      <c r="AJ35">
        <v>13.1281</v>
      </c>
      <c r="AK35">
        <v>13.1281</v>
      </c>
      <c r="AL35">
        <v>1198.6328000000001</v>
      </c>
      <c r="AM35">
        <v>1120.7168999999999</v>
      </c>
      <c r="AN35">
        <v>1093.6666</v>
      </c>
      <c r="AO35">
        <v>901.50260000000003</v>
      </c>
      <c r="AP35">
        <v>1070.0298</v>
      </c>
      <c r="AQ35">
        <v>1004.4231</v>
      </c>
      <c r="AR35">
        <v>985.95050000000003</v>
      </c>
      <c r="AS35">
        <v>968.31569999999999</v>
      </c>
      <c r="AT35">
        <v>950.48360000000002</v>
      </c>
      <c r="AU35">
        <v>939.63390000000004</v>
      </c>
      <c r="AV35">
        <v>927.06849999999997</v>
      </c>
      <c r="AW35">
        <v>911.62350000000004</v>
      </c>
      <c r="AX35">
        <v>16.600000000000001</v>
      </c>
      <c r="AY35">
        <v>19.399999999999999</v>
      </c>
      <c r="AZ35">
        <v>32.551900000000003</v>
      </c>
      <c r="BA35">
        <v>21.273700000000002</v>
      </c>
      <c r="BB35">
        <v>14.186</v>
      </c>
      <c r="BC35">
        <v>10.411300000000001</v>
      </c>
      <c r="BD35">
        <v>7.8949999999999996</v>
      </c>
      <c r="BE35">
        <v>6.1676000000000002</v>
      </c>
      <c r="BF35">
        <v>4.9913999999999996</v>
      </c>
      <c r="BG35">
        <v>4.3733000000000004</v>
      </c>
      <c r="BH35">
        <v>4.3757000000000001</v>
      </c>
      <c r="BI35">
        <v>81.87</v>
      </c>
      <c r="BJ35">
        <v>100.83</v>
      </c>
      <c r="BK35">
        <v>125.43</v>
      </c>
      <c r="BL35">
        <v>150.49</v>
      </c>
      <c r="BM35">
        <v>173.63</v>
      </c>
      <c r="BN35">
        <v>208</v>
      </c>
      <c r="BO35">
        <v>228.97</v>
      </c>
      <c r="BP35">
        <v>275.33999999999997</v>
      </c>
      <c r="BQ35">
        <v>294.20999999999998</v>
      </c>
      <c r="BR35">
        <v>356.69</v>
      </c>
      <c r="BS35">
        <v>363.01</v>
      </c>
      <c r="BT35">
        <v>441.36</v>
      </c>
      <c r="BU35">
        <v>423.32</v>
      </c>
      <c r="BV35">
        <v>509.53</v>
      </c>
      <c r="BW35">
        <v>50.4</v>
      </c>
      <c r="BX35">
        <v>46.5</v>
      </c>
      <c r="BY35">
        <v>10.6061</v>
      </c>
      <c r="BZ35">
        <v>5.4714280000000004</v>
      </c>
      <c r="CA35">
        <v>6.3590999999999998</v>
      </c>
      <c r="CB35">
        <v>6.3590999999999998</v>
      </c>
      <c r="CC35">
        <v>-2.4740000000000002</v>
      </c>
      <c r="CD35">
        <v>6.3590999999999998</v>
      </c>
      <c r="CE35">
        <v>6213834</v>
      </c>
      <c r="CF35">
        <v>2</v>
      </c>
      <c r="CI35">
        <v>4.6771000000000003</v>
      </c>
      <c r="CJ35">
        <v>8.4564000000000004</v>
      </c>
      <c r="CK35">
        <v>10.800700000000001</v>
      </c>
      <c r="CL35">
        <v>13.616400000000001</v>
      </c>
      <c r="CM35">
        <v>16.0593</v>
      </c>
      <c r="CN35">
        <v>20.6586</v>
      </c>
      <c r="CO35">
        <v>4.9573999999999998</v>
      </c>
      <c r="CP35">
        <v>8.9278999999999993</v>
      </c>
      <c r="CQ35">
        <v>11.2033</v>
      </c>
      <c r="CR35">
        <v>14.0082</v>
      </c>
      <c r="CS35">
        <v>16.988499999999998</v>
      </c>
      <c r="CT35">
        <v>22.580300000000001</v>
      </c>
      <c r="CU35">
        <v>24.918299999999999</v>
      </c>
      <c r="CV35">
        <v>24.9939</v>
      </c>
      <c r="CW35">
        <v>25.071000000000002</v>
      </c>
      <c r="CX35">
        <v>24.902899999999999</v>
      </c>
      <c r="CY35">
        <v>24.9757</v>
      </c>
      <c r="CZ35">
        <v>25.237200000000001</v>
      </c>
      <c r="DB35">
        <v>17189</v>
      </c>
      <c r="DC35">
        <v>736</v>
      </c>
      <c r="DD35">
        <v>16</v>
      </c>
      <c r="DF35" t="s">
        <v>576</v>
      </c>
      <c r="DG35">
        <v>432</v>
      </c>
      <c r="DH35">
        <v>1561</v>
      </c>
      <c r="DI35">
        <v>9</v>
      </c>
      <c r="DJ35">
        <v>7</v>
      </c>
      <c r="DK35">
        <v>35</v>
      </c>
      <c r="DL35">
        <v>31.166665999999999</v>
      </c>
      <c r="DM35">
        <v>5.4714280000000004</v>
      </c>
      <c r="DN35">
        <v>2386.6212999999998</v>
      </c>
      <c r="DO35">
        <v>2344.7069999999999</v>
      </c>
      <c r="DP35">
        <v>2084.8215</v>
      </c>
      <c r="DQ35">
        <v>1997.8571999999999</v>
      </c>
      <c r="DR35">
        <v>1805.8</v>
      </c>
      <c r="DS35">
        <v>1678.2572</v>
      </c>
      <c r="DT35">
        <v>1513.8286000000001</v>
      </c>
      <c r="DU35">
        <v>97.55</v>
      </c>
      <c r="DV35">
        <v>99.328599999999994</v>
      </c>
      <c r="DW35">
        <v>91.408600000000007</v>
      </c>
      <c r="DX35">
        <v>90.69</v>
      </c>
      <c r="DY35">
        <v>96.873599999999996</v>
      </c>
      <c r="DZ35">
        <v>76.970699999999994</v>
      </c>
      <c r="EA35">
        <v>48.640700000000002</v>
      </c>
      <c r="EB35">
        <v>32.551900000000003</v>
      </c>
      <c r="EC35">
        <v>21.273700000000002</v>
      </c>
      <c r="ED35">
        <v>14.186</v>
      </c>
      <c r="EE35">
        <v>10.411300000000001</v>
      </c>
      <c r="EF35">
        <v>7.8949999999999996</v>
      </c>
      <c r="EG35">
        <v>6.1676000000000002</v>
      </c>
      <c r="EH35">
        <v>4.9913999999999996</v>
      </c>
      <c r="EI35">
        <v>4.3733000000000004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6.5695000000000003E-2</v>
      </c>
      <c r="EY35">
        <v>5.6860000000000001E-2</v>
      </c>
      <c r="EZ35">
        <v>4.9766999999999999E-2</v>
      </c>
      <c r="FA35">
        <v>5.9908999999999997E-2</v>
      </c>
      <c r="FB35">
        <v>6.2163000000000003E-2</v>
      </c>
      <c r="FC35">
        <v>2.0872999999999999E-2</v>
      </c>
      <c r="FD35">
        <v>1.9146E-2</v>
      </c>
      <c r="FE35">
        <v>-3.258E-3</v>
      </c>
      <c r="FF35">
        <v>-1.0022E-2</v>
      </c>
      <c r="FG35">
        <v>-2.3753E-2</v>
      </c>
      <c r="FH35">
        <v>-1.4914999999999999E-2</v>
      </c>
      <c r="FI35">
        <v>-2.0115000000000001E-2</v>
      </c>
      <c r="FJ35">
        <v>-2.8015000000000002E-2</v>
      </c>
      <c r="FK35">
        <v>-1.6306000000000001E-2</v>
      </c>
      <c r="FL35">
        <v>5.9326999999999998E-2</v>
      </c>
      <c r="FM35">
        <v>5.7126999999999997E-2</v>
      </c>
      <c r="FN35">
        <v>5.5785000000000001E-2</v>
      </c>
      <c r="FO35">
        <v>5.3620000000000001E-2</v>
      </c>
      <c r="FP35">
        <v>5.6705999999999999E-2</v>
      </c>
      <c r="FQ35">
        <v>7.6034000000000004E-2</v>
      </c>
      <c r="FR35">
        <v>7.1249000000000007E-2</v>
      </c>
      <c r="FS35">
        <v>-0.41831299999999999</v>
      </c>
      <c r="FT35">
        <v>-0.41164699999999999</v>
      </c>
      <c r="FU35">
        <v>-0.40815299999999999</v>
      </c>
      <c r="FV35">
        <v>-0.40652199999999999</v>
      </c>
      <c r="FW35">
        <v>-0.41264099999999998</v>
      </c>
      <c r="FX35">
        <v>-0.42804199999999998</v>
      </c>
      <c r="FY35">
        <v>-0.41681400000000002</v>
      </c>
      <c r="FZ35">
        <v>-1.2465079999999999</v>
      </c>
      <c r="GA35">
        <v>-1.218002</v>
      </c>
      <c r="GB35">
        <v>-1.2031099999999999</v>
      </c>
      <c r="GC35">
        <v>-1.1961869999999999</v>
      </c>
      <c r="GD35">
        <v>-1.223063</v>
      </c>
      <c r="GE35">
        <v>-1.2730790000000001</v>
      </c>
      <c r="GF35">
        <v>-1.226097</v>
      </c>
      <c r="GG35">
        <v>-0.75448199999999999</v>
      </c>
      <c r="GH35">
        <v>-0.68518900000000005</v>
      </c>
      <c r="GI35">
        <v>-0.65910800000000003</v>
      </c>
      <c r="GJ35">
        <v>-0.65085099999999996</v>
      </c>
      <c r="GK35">
        <v>-0.71829699999999996</v>
      </c>
      <c r="GL35">
        <v>-1.0197240000000001</v>
      </c>
      <c r="GM35">
        <v>-0.89142299999999997</v>
      </c>
      <c r="GN35">
        <v>-0.24176700000000001</v>
      </c>
      <c r="GO35">
        <v>-0.221553</v>
      </c>
      <c r="GP35">
        <v>-0.21119199999999999</v>
      </c>
      <c r="GQ35">
        <v>-0.206428</v>
      </c>
      <c r="GR35">
        <v>-0.224521</v>
      </c>
      <c r="GS35">
        <v>-0.27420600000000001</v>
      </c>
      <c r="GT35">
        <v>-0.240757</v>
      </c>
      <c r="GU35">
        <v>0.38266099999999997</v>
      </c>
      <c r="GV35">
        <v>0.349352</v>
      </c>
      <c r="GW35">
        <v>0.285993</v>
      </c>
      <c r="GX35">
        <v>0.236375</v>
      </c>
      <c r="GY35">
        <v>0.39236399999999999</v>
      </c>
      <c r="GZ35">
        <v>0.32955600000000002</v>
      </c>
      <c r="HA35">
        <v>0.29846200000000001</v>
      </c>
      <c r="HB35">
        <v>10</v>
      </c>
      <c r="HC35">
        <v>10</v>
      </c>
      <c r="HD35">
        <v>10</v>
      </c>
      <c r="HE35">
        <v>10</v>
      </c>
      <c r="HF35">
        <v>0</v>
      </c>
      <c r="HG35">
        <v>30</v>
      </c>
      <c r="HH35">
        <v>-30</v>
      </c>
      <c r="HI35">
        <v>-2.7112980000000002</v>
      </c>
      <c r="HJ35">
        <v>-2.6724000000000001</v>
      </c>
      <c r="HK35">
        <v>-2.6513469999999999</v>
      </c>
      <c r="HL35">
        <v>-2.6429749999999999</v>
      </c>
      <c r="HM35">
        <v>-2.6790539999999998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738.601</v>
      </c>
      <c r="HX35">
        <v>0</v>
      </c>
      <c r="HZ35">
        <v>738.327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762.49199999999996</v>
      </c>
      <c r="IJ35">
        <v>0</v>
      </c>
      <c r="IL35">
        <v>762.63499999999999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773.56399999999996</v>
      </c>
      <c r="IV35">
        <v>0</v>
      </c>
      <c r="IX35">
        <v>773.77099999999996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779.82</v>
      </c>
      <c r="JH35">
        <v>0</v>
      </c>
      <c r="JJ35">
        <v>779.66200000000003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754.13300000000004</v>
      </c>
      <c r="JT35">
        <v>0</v>
      </c>
      <c r="JV35">
        <v>754.28200000000004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730.98699999999997</v>
      </c>
      <c r="KF35">
        <v>0.10199999999999999</v>
      </c>
      <c r="KH35">
        <v>731.21600000000001</v>
      </c>
      <c r="KI35">
        <v>0.10199999999999999</v>
      </c>
      <c r="KK35">
        <v>1495.8570999999999</v>
      </c>
      <c r="KL35">
        <v>0</v>
      </c>
      <c r="KN35">
        <v>1496.3389999999999</v>
      </c>
      <c r="KO35">
        <v>0</v>
      </c>
      <c r="KQ35">
        <v>767.34500000000003</v>
      </c>
      <c r="KR35">
        <v>2.5000000000000001E-2</v>
      </c>
      <c r="KT35">
        <v>767.50199999999995</v>
      </c>
      <c r="KU35">
        <v>2.5000000000000001E-2</v>
      </c>
      <c r="KV35">
        <v>141.59108186509999</v>
      </c>
      <c r="KW35">
        <v>133.94607678899999</v>
      </c>
      <c r="KX35">
        <v>116.3017673775</v>
      </c>
      <c r="KY35">
        <v>107.125103064</v>
      </c>
      <c r="KZ35">
        <v>102.39969479999999</v>
      </c>
      <c r="LA35">
        <v>127.60460794480001</v>
      </c>
      <c r="LB35">
        <v>107.85877392140002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-43.489067199999994</v>
      </c>
      <c r="LI35">
        <v>-10.5870756</v>
      </c>
      <c r="LJ35">
        <v>-77.828219996000001</v>
      </c>
      <c r="LK35">
        <v>-57.048777676000014</v>
      </c>
      <c r="LL35">
        <v>-31.297703539999997</v>
      </c>
      <c r="LM35">
        <v>-53.821237877999998</v>
      </c>
      <c r="LN35">
        <v>-51.427353024000006</v>
      </c>
      <c r="LO35">
        <v>9.0923302180000025</v>
      </c>
      <c r="LP35">
        <v>-3.4821154799999987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-27.11298</v>
      </c>
      <c r="LY35">
        <v>-26.724</v>
      </c>
      <c r="LZ35">
        <v>-26.513469999999998</v>
      </c>
      <c r="MA35">
        <v>-26.429749999999999</v>
      </c>
      <c r="MB35">
        <v>0</v>
      </c>
      <c r="MC35">
        <v>0</v>
      </c>
      <c r="MD35">
        <v>0</v>
      </c>
      <c r="ME35">
        <v>-73.599719100000002</v>
      </c>
      <c r="MF35">
        <v>-68.058864105400005</v>
      </c>
      <c r="MG35">
        <v>-60.24813952880001</v>
      </c>
      <c r="MH35">
        <v>-59.025677189999996</v>
      </c>
      <c r="MI35">
        <v>-69.584016259199998</v>
      </c>
      <c r="MJ35">
        <v>-78.488870086800006</v>
      </c>
      <c r="MK35">
        <v>-43.359438716100001</v>
      </c>
      <c r="ML35">
        <v>-36.949837230900009</v>
      </c>
      <c r="MM35">
        <v>-17.885564992400035</v>
      </c>
      <c r="MN35">
        <v>-1.7575456913000096</v>
      </c>
      <c r="MO35">
        <v>-32.151562003999992</v>
      </c>
      <c r="MP35">
        <v>-18.611674483200012</v>
      </c>
      <c r="MQ35">
        <v>14.71900087600001</v>
      </c>
      <c r="MR35">
        <v>50.430144125300004</v>
      </c>
    </row>
    <row r="36" spans="1:356" x14ac:dyDescent="0.35">
      <c r="A36">
        <v>214</v>
      </c>
      <c r="B36" t="s">
        <v>417</v>
      </c>
      <c r="C36" s="3">
        <v>42847.076018518521</v>
      </c>
      <c r="D36">
        <v>51.348500000000001</v>
      </c>
      <c r="E36">
        <v>53.738</v>
      </c>
      <c r="F36">
        <v>109</v>
      </c>
      <c r="G36">
        <v>53</v>
      </c>
      <c r="H36">
        <v>1.2529999999999999</v>
      </c>
      <c r="I36">
        <v>518.36469999999997</v>
      </c>
      <c r="J36">
        <v>27490</v>
      </c>
      <c r="K36">
        <v>30</v>
      </c>
      <c r="L36">
        <v>139055</v>
      </c>
      <c r="M36">
        <v>239913</v>
      </c>
      <c r="N36">
        <v>139121</v>
      </c>
      <c r="O36">
        <v>139139</v>
      </c>
      <c r="P36">
        <v>139378</v>
      </c>
      <c r="Q36">
        <v>139360</v>
      </c>
      <c r="R36">
        <v>221127</v>
      </c>
      <c r="S36">
        <v>221135</v>
      </c>
      <c r="T36">
        <v>220905</v>
      </c>
      <c r="U36">
        <v>220590</v>
      </c>
      <c r="V36">
        <v>215731</v>
      </c>
      <c r="W36">
        <v>215756</v>
      </c>
      <c r="X36">
        <v>216036</v>
      </c>
      <c r="Y36">
        <v>216044</v>
      </c>
      <c r="Z36">
        <v>294066</v>
      </c>
      <c r="AA36">
        <v>294017</v>
      </c>
      <c r="AB36">
        <v>1362.8100999999999</v>
      </c>
      <c r="AC36">
        <v>48129.433599999997</v>
      </c>
      <c r="AD36">
        <v>6</v>
      </c>
      <c r="AE36">
        <v>129.7337</v>
      </c>
      <c r="AF36">
        <v>129.7337</v>
      </c>
      <c r="AG36">
        <v>129.7337</v>
      </c>
      <c r="AH36">
        <v>129.7337</v>
      </c>
      <c r="AI36">
        <v>129.7337</v>
      </c>
      <c r="AJ36">
        <v>13.5321</v>
      </c>
      <c r="AK36">
        <v>13.5321</v>
      </c>
      <c r="AL36">
        <v>1208.0078000000001</v>
      </c>
      <c r="AM36">
        <v>1122.7068999999999</v>
      </c>
      <c r="AN36">
        <v>1097.1666</v>
      </c>
      <c r="AO36">
        <v>926.62189999999998</v>
      </c>
      <c r="AP36">
        <v>1065.252</v>
      </c>
      <c r="AQ36">
        <v>1010.0205999999999</v>
      </c>
      <c r="AR36">
        <v>996.07240000000002</v>
      </c>
      <c r="AS36">
        <v>981.84879999999998</v>
      </c>
      <c r="AT36">
        <v>967.64139999999998</v>
      </c>
      <c r="AU36">
        <v>958.98030000000006</v>
      </c>
      <c r="AV36">
        <v>949.47349999999994</v>
      </c>
      <c r="AW36">
        <v>937.29660000000001</v>
      </c>
      <c r="AX36">
        <v>16.8</v>
      </c>
      <c r="AY36">
        <v>23</v>
      </c>
      <c r="AZ36">
        <v>32.369799999999998</v>
      </c>
      <c r="BA36">
        <v>21.646899999999999</v>
      </c>
      <c r="BB36">
        <v>14.501300000000001</v>
      </c>
      <c r="BC36">
        <v>10.650700000000001</v>
      </c>
      <c r="BD36">
        <v>7.9798</v>
      </c>
      <c r="BE36">
        <v>6.2408999999999999</v>
      </c>
      <c r="BF36">
        <v>5.0068999999999999</v>
      </c>
      <c r="BG36">
        <v>4.3715999999999999</v>
      </c>
      <c r="BH36">
        <v>4.3741000000000003</v>
      </c>
      <c r="BI36">
        <v>96.12</v>
      </c>
      <c r="BJ36">
        <v>125.79</v>
      </c>
      <c r="BK36">
        <v>145.76</v>
      </c>
      <c r="BL36">
        <v>186.67</v>
      </c>
      <c r="BM36">
        <v>201.01</v>
      </c>
      <c r="BN36">
        <v>257.69</v>
      </c>
      <c r="BO36">
        <v>267.82</v>
      </c>
      <c r="BP36">
        <v>343.16</v>
      </c>
      <c r="BQ36">
        <v>347.53</v>
      </c>
      <c r="BR36">
        <v>447.58</v>
      </c>
      <c r="BS36">
        <v>431.09</v>
      </c>
      <c r="BT36">
        <v>556.24</v>
      </c>
      <c r="BU36">
        <v>504.02</v>
      </c>
      <c r="BV36">
        <v>644.39</v>
      </c>
      <c r="BW36">
        <v>50.7</v>
      </c>
      <c r="BX36">
        <v>46.6</v>
      </c>
      <c r="BY36">
        <v>26.1645</v>
      </c>
      <c r="BZ36">
        <v>4.3333329999999997</v>
      </c>
      <c r="CA36">
        <v>5.0507999999999997</v>
      </c>
      <c r="CB36">
        <v>5.0507999999999997</v>
      </c>
      <c r="CC36">
        <v>-1.2173</v>
      </c>
      <c r="CD36">
        <v>5.0507999999999997</v>
      </c>
      <c r="CE36">
        <v>6211100</v>
      </c>
      <c r="CF36">
        <v>1</v>
      </c>
      <c r="CI36">
        <v>4.3414000000000001</v>
      </c>
      <c r="CJ36">
        <v>7.8586</v>
      </c>
      <c r="CK36">
        <v>9.4849999999999994</v>
      </c>
      <c r="CL36">
        <v>11.914999999999999</v>
      </c>
      <c r="CM36">
        <v>14.369300000000001</v>
      </c>
      <c r="CN36">
        <v>19.174299999999999</v>
      </c>
      <c r="CO36">
        <v>4.6843000000000004</v>
      </c>
      <c r="CP36">
        <v>8.6843000000000004</v>
      </c>
      <c r="CQ36">
        <v>10.382400000000001</v>
      </c>
      <c r="CR36">
        <v>13.443099999999999</v>
      </c>
      <c r="CS36">
        <v>15.676500000000001</v>
      </c>
      <c r="CT36">
        <v>21.2667</v>
      </c>
      <c r="CU36">
        <v>24.968699999999998</v>
      </c>
      <c r="CV36">
        <v>25.014099999999999</v>
      </c>
      <c r="CW36">
        <v>24.9711</v>
      </c>
      <c r="CX36">
        <v>25.039300000000001</v>
      </c>
      <c r="CY36">
        <v>25.185199999999998</v>
      </c>
      <c r="CZ36">
        <v>25.1066</v>
      </c>
      <c r="DB36">
        <v>17189</v>
      </c>
      <c r="DC36">
        <v>736</v>
      </c>
      <c r="DD36">
        <v>17</v>
      </c>
      <c r="DF36" t="s">
        <v>572</v>
      </c>
      <c r="DG36">
        <v>432</v>
      </c>
      <c r="DH36">
        <v>1555</v>
      </c>
      <c r="DI36">
        <v>9</v>
      </c>
      <c r="DJ36">
        <v>3</v>
      </c>
      <c r="DK36">
        <v>35</v>
      </c>
      <c r="DL36">
        <v>25.799999</v>
      </c>
      <c r="DM36">
        <v>4.3333329999999997</v>
      </c>
      <c r="DN36">
        <v>2239.2856000000002</v>
      </c>
      <c r="DO36">
        <v>2177.0070999999998</v>
      </c>
      <c r="DP36">
        <v>1862.3143</v>
      </c>
      <c r="DQ36">
        <v>1749.2</v>
      </c>
      <c r="DR36">
        <v>1573.7213999999999</v>
      </c>
      <c r="DS36">
        <v>1516.4286</v>
      </c>
      <c r="DT36">
        <v>1368.2141999999999</v>
      </c>
      <c r="DU36">
        <v>81.034999999999997</v>
      </c>
      <c r="DV36">
        <v>78.017899999999997</v>
      </c>
      <c r="DW36">
        <v>58.464300000000001</v>
      </c>
      <c r="DX36">
        <v>61.082900000000002</v>
      </c>
      <c r="DY36">
        <v>97.677899999999994</v>
      </c>
      <c r="DZ36">
        <v>77.165700000000001</v>
      </c>
      <c r="EA36">
        <v>45.357100000000003</v>
      </c>
      <c r="EB36">
        <v>32.369799999999998</v>
      </c>
      <c r="EC36">
        <v>21.646899999999999</v>
      </c>
      <c r="ED36">
        <v>14.501300000000001</v>
      </c>
      <c r="EE36">
        <v>10.650700000000001</v>
      </c>
      <c r="EF36">
        <v>7.9798</v>
      </c>
      <c r="EG36">
        <v>6.2408999999999999</v>
      </c>
      <c r="EH36">
        <v>5.0068999999999999</v>
      </c>
      <c r="EI36">
        <v>4.3715999999999999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6.1801000000000002E-2</v>
      </c>
      <c r="EY36">
        <v>5.3476000000000003E-2</v>
      </c>
      <c r="EZ36">
        <v>4.6804999999999999E-2</v>
      </c>
      <c r="FA36">
        <v>5.7993000000000003E-2</v>
      </c>
      <c r="FB36">
        <v>0.06</v>
      </c>
      <c r="FC36">
        <v>1.9845000000000002E-2</v>
      </c>
      <c r="FD36">
        <v>1.8280999999999999E-2</v>
      </c>
      <c r="FE36">
        <v>-3.2309999999999999E-3</v>
      </c>
      <c r="FF36">
        <v>-9.9620000000000004E-3</v>
      </c>
      <c r="FG36">
        <v>-2.3630999999999999E-2</v>
      </c>
      <c r="FH36">
        <v>-1.4799E-2</v>
      </c>
      <c r="FI36">
        <v>-2.0001000000000001E-2</v>
      </c>
      <c r="FJ36">
        <v>-2.7552E-2</v>
      </c>
      <c r="FK36">
        <v>-1.6045E-2</v>
      </c>
      <c r="FL36">
        <v>6.0026000000000003E-2</v>
      </c>
      <c r="FM36">
        <v>5.7798000000000002E-2</v>
      </c>
      <c r="FN36">
        <v>5.6446000000000003E-2</v>
      </c>
      <c r="FO36">
        <v>5.4258000000000001E-2</v>
      </c>
      <c r="FP36">
        <v>5.7394000000000001E-2</v>
      </c>
      <c r="FQ36">
        <v>7.6989000000000002E-2</v>
      </c>
      <c r="FR36">
        <v>7.2144E-2</v>
      </c>
      <c r="FS36">
        <v>-0.41497699999999998</v>
      </c>
      <c r="FT36">
        <v>-0.40842000000000001</v>
      </c>
      <c r="FU36">
        <v>-0.40481600000000001</v>
      </c>
      <c r="FV36">
        <v>-0.403146</v>
      </c>
      <c r="FW36">
        <v>-0.40887699999999999</v>
      </c>
      <c r="FX36">
        <v>-0.42463800000000002</v>
      </c>
      <c r="FY36">
        <v>-0.41345799999999999</v>
      </c>
      <c r="FZ36">
        <v>-1.247492</v>
      </c>
      <c r="GA36">
        <v>-1.2192000000000001</v>
      </c>
      <c r="GB36">
        <v>-1.203714</v>
      </c>
      <c r="GC36">
        <v>-1.196569</v>
      </c>
      <c r="GD36">
        <v>-1.2219420000000001</v>
      </c>
      <c r="GE36">
        <v>-1.27773</v>
      </c>
      <c r="GF36">
        <v>-1.2300489999999999</v>
      </c>
      <c r="GG36">
        <v>-0.74931400000000004</v>
      </c>
      <c r="GH36">
        <v>-0.68031399999999997</v>
      </c>
      <c r="GI36">
        <v>-0.65480700000000003</v>
      </c>
      <c r="GJ36">
        <v>-0.64674399999999999</v>
      </c>
      <c r="GK36">
        <v>-0.71479899999999996</v>
      </c>
      <c r="GL36">
        <v>-1.013835</v>
      </c>
      <c r="GM36">
        <v>-0.88634000000000002</v>
      </c>
      <c r="GN36">
        <v>-0.24335999999999999</v>
      </c>
      <c r="GO36">
        <v>-0.22317400000000001</v>
      </c>
      <c r="GP36">
        <v>-0.212341</v>
      </c>
      <c r="GQ36">
        <v>-0.207401</v>
      </c>
      <c r="GR36">
        <v>-0.22459299999999999</v>
      </c>
      <c r="GS36">
        <v>-0.275059</v>
      </c>
      <c r="GT36">
        <v>-0.241475</v>
      </c>
      <c r="GU36">
        <v>0.38543100000000002</v>
      </c>
      <c r="GV36">
        <v>0.35536200000000001</v>
      </c>
      <c r="GW36">
        <v>0.292603</v>
      </c>
      <c r="GX36">
        <v>0.23971899999999999</v>
      </c>
      <c r="GY36">
        <v>0.39603899999999997</v>
      </c>
      <c r="GZ36">
        <v>0.33146799999999998</v>
      </c>
      <c r="HA36">
        <v>0.29964000000000002</v>
      </c>
      <c r="HB36">
        <v>10</v>
      </c>
      <c r="HC36">
        <v>10</v>
      </c>
      <c r="HD36">
        <v>10</v>
      </c>
      <c r="HE36">
        <v>10</v>
      </c>
      <c r="HF36">
        <v>5</v>
      </c>
      <c r="HG36">
        <v>20</v>
      </c>
      <c r="HH36">
        <v>-20</v>
      </c>
      <c r="HI36">
        <v>-2.6993520000000002</v>
      </c>
      <c r="HJ36">
        <v>-2.6602160000000001</v>
      </c>
      <c r="HK36">
        <v>-2.640368</v>
      </c>
      <c r="HL36">
        <v>-2.6321210000000002</v>
      </c>
      <c r="HM36">
        <v>-2.6678039999999998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738.601</v>
      </c>
      <c r="HX36">
        <v>0</v>
      </c>
      <c r="HZ36">
        <v>738.327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762.49199999999996</v>
      </c>
      <c r="IJ36">
        <v>0</v>
      </c>
      <c r="IL36">
        <v>762.63499999999999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773.56399999999996</v>
      </c>
      <c r="IV36">
        <v>0</v>
      </c>
      <c r="IX36">
        <v>773.77099999999996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779.82</v>
      </c>
      <c r="JH36">
        <v>0</v>
      </c>
      <c r="JJ36">
        <v>779.66200000000003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754.13300000000004</v>
      </c>
      <c r="JT36">
        <v>0</v>
      </c>
      <c r="JV36">
        <v>754.28200000000004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730.98699999999997</v>
      </c>
      <c r="KF36">
        <v>0.10199999999999999</v>
      </c>
      <c r="KH36">
        <v>731.21600000000001</v>
      </c>
      <c r="KI36">
        <v>0.10199999999999999</v>
      </c>
      <c r="KK36">
        <v>1495.8570999999999</v>
      </c>
      <c r="KL36">
        <v>0</v>
      </c>
      <c r="KN36">
        <v>1496.3389999999999</v>
      </c>
      <c r="KO36">
        <v>0</v>
      </c>
      <c r="KQ36">
        <v>767.34500000000003</v>
      </c>
      <c r="KR36">
        <v>2.5000000000000001E-2</v>
      </c>
      <c r="KT36">
        <v>767.50199999999995</v>
      </c>
      <c r="KU36">
        <v>2.5000000000000001E-2</v>
      </c>
      <c r="KV36">
        <v>134.41535742560001</v>
      </c>
      <c r="KW36">
        <v>125.82665636579999</v>
      </c>
      <c r="KX36">
        <v>105.1201929778</v>
      </c>
      <c r="KY36">
        <v>94.908093600000001</v>
      </c>
      <c r="KZ36">
        <v>90.322166031599991</v>
      </c>
      <c r="LA36">
        <v>116.7483214854</v>
      </c>
      <c r="LB36">
        <v>98.708445244799989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-43.143220800000002</v>
      </c>
      <c r="LI36">
        <v>-10.5018332</v>
      </c>
      <c r="LJ36">
        <v>-73.06560644000001</v>
      </c>
      <c r="LK36">
        <v>-53.052268800000007</v>
      </c>
      <c r="LL36">
        <v>-27.894868235999997</v>
      </c>
      <c r="LM36">
        <v>-51.684601386000004</v>
      </c>
      <c r="LN36">
        <v>-48.876458057999997</v>
      </c>
      <c r="LO36">
        <v>9.8474651099999981</v>
      </c>
      <c r="LP36">
        <v>-2.750389563999998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-26.993520000000004</v>
      </c>
      <c r="LY36">
        <v>-26.602160000000001</v>
      </c>
      <c r="LZ36">
        <v>-26.403680000000001</v>
      </c>
      <c r="MA36">
        <v>-26.321210000000001</v>
      </c>
      <c r="MB36">
        <v>-13.33902</v>
      </c>
      <c r="MC36">
        <v>0</v>
      </c>
      <c r="MD36">
        <v>0</v>
      </c>
      <c r="ME36">
        <v>-60.720659990000001</v>
      </c>
      <c r="MF36">
        <v>-53.076669620599993</v>
      </c>
      <c r="MG36">
        <v>-38.282832890100003</v>
      </c>
      <c r="MH36">
        <v>-39.504999077599997</v>
      </c>
      <c r="MI36">
        <v>-69.820065242099986</v>
      </c>
      <c r="MJ36">
        <v>-78.233287459500005</v>
      </c>
      <c r="MK36">
        <v>-40.201812014000005</v>
      </c>
      <c r="ML36">
        <v>-26.364429004400009</v>
      </c>
      <c r="MM36">
        <v>-6.9044420548000076</v>
      </c>
      <c r="MN36">
        <v>12.538811851700004</v>
      </c>
      <c r="MO36">
        <v>-22.602716863600001</v>
      </c>
      <c r="MP36">
        <v>-41.71337726849999</v>
      </c>
      <c r="MQ36">
        <v>5.2192783359000003</v>
      </c>
      <c r="MR36">
        <v>45.254410466799975</v>
      </c>
    </row>
    <row r="37" spans="1:356" x14ac:dyDescent="0.35">
      <c r="A37">
        <v>214</v>
      </c>
      <c r="B37" t="s">
        <v>418</v>
      </c>
      <c r="C37" s="3">
        <v>42847.077256944445</v>
      </c>
      <c r="D37">
        <v>51.702599999999997</v>
      </c>
      <c r="E37">
        <v>54.061100000000003</v>
      </c>
      <c r="F37">
        <v>53</v>
      </c>
      <c r="G37">
        <v>54</v>
      </c>
      <c r="H37">
        <v>1.2529999999999999</v>
      </c>
      <c r="I37">
        <v>506.90690000000001</v>
      </c>
      <c r="J37">
        <v>26884</v>
      </c>
      <c r="K37">
        <v>30</v>
      </c>
      <c r="L37">
        <v>139055</v>
      </c>
      <c r="M37">
        <v>239913</v>
      </c>
      <c r="N37">
        <v>139121</v>
      </c>
      <c r="O37">
        <v>139139</v>
      </c>
      <c r="P37">
        <v>139378</v>
      </c>
      <c r="Q37">
        <v>139360</v>
      </c>
      <c r="R37">
        <v>221127</v>
      </c>
      <c r="S37">
        <v>221135</v>
      </c>
      <c r="T37">
        <v>220905</v>
      </c>
      <c r="U37">
        <v>220590</v>
      </c>
      <c r="V37">
        <v>215731</v>
      </c>
      <c r="W37">
        <v>215756</v>
      </c>
      <c r="X37">
        <v>216036</v>
      </c>
      <c r="Y37">
        <v>216044</v>
      </c>
      <c r="Z37">
        <v>294066</v>
      </c>
      <c r="AA37">
        <v>294017</v>
      </c>
      <c r="AB37">
        <v>1362.8100999999999</v>
      </c>
      <c r="AC37">
        <v>48156.738299999997</v>
      </c>
      <c r="AD37">
        <v>6</v>
      </c>
      <c r="AE37">
        <v>130.12870000000001</v>
      </c>
      <c r="AF37">
        <v>130.12870000000001</v>
      </c>
      <c r="AG37">
        <v>130.12870000000001</v>
      </c>
      <c r="AH37">
        <v>130.12870000000001</v>
      </c>
      <c r="AI37">
        <v>130.12870000000001</v>
      </c>
      <c r="AJ37">
        <v>13.927099999999999</v>
      </c>
      <c r="AK37">
        <v>13.927099999999999</v>
      </c>
      <c r="AL37">
        <v>1204.4921999999999</v>
      </c>
      <c r="AM37">
        <v>1125.6818000000001</v>
      </c>
      <c r="AN37">
        <v>1098.8334</v>
      </c>
      <c r="AO37">
        <v>916.96510000000001</v>
      </c>
      <c r="AP37">
        <v>1068.328</v>
      </c>
      <c r="AQ37">
        <v>1008.8389</v>
      </c>
      <c r="AR37">
        <v>992.69029999999998</v>
      </c>
      <c r="AS37">
        <v>977.04129999999998</v>
      </c>
      <c r="AT37">
        <v>961.47889999999995</v>
      </c>
      <c r="AU37">
        <v>951.88289999999995</v>
      </c>
      <c r="AV37">
        <v>941.32150000000001</v>
      </c>
      <c r="AW37">
        <v>928.17759999999998</v>
      </c>
      <c r="AX37">
        <v>17</v>
      </c>
      <c r="AY37">
        <v>22</v>
      </c>
      <c r="AZ37">
        <v>32.197699999999998</v>
      </c>
      <c r="BA37">
        <v>21.673300000000001</v>
      </c>
      <c r="BB37">
        <v>14.648899999999999</v>
      </c>
      <c r="BC37">
        <v>10.753299999999999</v>
      </c>
      <c r="BD37">
        <v>8.0071999999999992</v>
      </c>
      <c r="BE37">
        <v>6.2317</v>
      </c>
      <c r="BF37">
        <v>5.0045000000000002</v>
      </c>
      <c r="BG37">
        <v>4.3724999999999996</v>
      </c>
      <c r="BH37">
        <v>4.3753000000000002</v>
      </c>
      <c r="BI37">
        <v>90.28</v>
      </c>
      <c r="BJ37">
        <v>125.85</v>
      </c>
      <c r="BK37">
        <v>136.79</v>
      </c>
      <c r="BL37">
        <v>185.31</v>
      </c>
      <c r="BM37">
        <v>188.74</v>
      </c>
      <c r="BN37">
        <v>255.51</v>
      </c>
      <c r="BO37">
        <v>252.06</v>
      </c>
      <c r="BP37">
        <v>342.97</v>
      </c>
      <c r="BQ37">
        <v>328.09</v>
      </c>
      <c r="BR37">
        <v>449.3</v>
      </c>
      <c r="BS37">
        <v>406.59</v>
      </c>
      <c r="BT37">
        <v>557.82000000000005</v>
      </c>
      <c r="BU37">
        <v>474.2</v>
      </c>
      <c r="BV37">
        <v>648.67999999999995</v>
      </c>
      <c r="BW37">
        <v>50.3</v>
      </c>
      <c r="BX37">
        <v>46.6</v>
      </c>
      <c r="BY37">
        <v>30.2165</v>
      </c>
      <c r="BZ37">
        <v>4.6624999999999996</v>
      </c>
      <c r="CA37">
        <v>5.2659000000000002</v>
      </c>
      <c r="CB37">
        <v>5.2659000000000002</v>
      </c>
      <c r="CC37">
        <v>-1.7962</v>
      </c>
      <c r="CD37">
        <v>5.2659000000000002</v>
      </c>
      <c r="CE37">
        <v>6211102</v>
      </c>
      <c r="CF37">
        <v>2</v>
      </c>
      <c r="CI37">
        <v>4.4671000000000003</v>
      </c>
      <c r="CJ37">
        <v>7.7214</v>
      </c>
      <c r="CK37">
        <v>9.3613999999999997</v>
      </c>
      <c r="CL37">
        <v>11.715</v>
      </c>
      <c r="CM37">
        <v>14.164999999999999</v>
      </c>
      <c r="CN37">
        <v>18.848600000000001</v>
      </c>
      <c r="CO37">
        <v>4.6563999999999997</v>
      </c>
      <c r="CP37">
        <v>8.6018000000000008</v>
      </c>
      <c r="CQ37">
        <v>10.092700000000001</v>
      </c>
      <c r="CR37">
        <v>12.5855</v>
      </c>
      <c r="CS37">
        <v>15.08</v>
      </c>
      <c r="CT37">
        <v>20.734500000000001</v>
      </c>
      <c r="CU37">
        <v>24.918500000000002</v>
      </c>
      <c r="CV37">
        <v>24.911899999999999</v>
      </c>
      <c r="CW37">
        <v>24.944199999999999</v>
      </c>
      <c r="CX37">
        <v>24.988199999999999</v>
      </c>
      <c r="CY37">
        <v>24.940300000000001</v>
      </c>
      <c r="CZ37">
        <v>25.124700000000001</v>
      </c>
      <c r="DB37">
        <v>17189</v>
      </c>
      <c r="DC37">
        <v>736</v>
      </c>
      <c r="DD37">
        <v>18</v>
      </c>
      <c r="DF37" t="s">
        <v>572</v>
      </c>
      <c r="DG37">
        <v>432</v>
      </c>
      <c r="DH37">
        <v>1555</v>
      </c>
      <c r="DI37">
        <v>9</v>
      </c>
      <c r="DJ37">
        <v>3</v>
      </c>
      <c r="DK37">
        <v>35</v>
      </c>
      <c r="DL37">
        <v>33.799999</v>
      </c>
      <c r="DM37">
        <v>4.6624999999999996</v>
      </c>
      <c r="DN37">
        <v>2181.4142999999999</v>
      </c>
      <c r="DO37">
        <v>2155.8071</v>
      </c>
      <c r="DP37">
        <v>1878.9928</v>
      </c>
      <c r="DQ37">
        <v>1786.6642999999999</v>
      </c>
      <c r="DR37">
        <v>1591.0427999999999</v>
      </c>
      <c r="DS37">
        <v>1519.15</v>
      </c>
      <c r="DT37">
        <v>1382.7072000000001</v>
      </c>
      <c r="DU37">
        <v>70.870699999999999</v>
      </c>
      <c r="DV37">
        <v>68.48</v>
      </c>
      <c r="DW37">
        <v>62.360700000000001</v>
      </c>
      <c r="DX37">
        <v>64.416399999999996</v>
      </c>
      <c r="DY37">
        <v>74.761399999999995</v>
      </c>
      <c r="DZ37">
        <v>75.502899999999997</v>
      </c>
      <c r="EA37">
        <v>45.790700000000001</v>
      </c>
      <c r="EB37">
        <v>32.197699999999998</v>
      </c>
      <c r="EC37">
        <v>21.673300000000001</v>
      </c>
      <c r="ED37">
        <v>14.648899999999999</v>
      </c>
      <c r="EE37">
        <v>10.753299999999999</v>
      </c>
      <c r="EF37">
        <v>8.0071999999999992</v>
      </c>
      <c r="EG37">
        <v>6.2317</v>
      </c>
      <c r="EH37">
        <v>5.0045000000000002</v>
      </c>
      <c r="EI37">
        <v>4.3724999999999996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6.2316999999999997E-2</v>
      </c>
      <c r="EY37">
        <v>5.2582999999999998E-2</v>
      </c>
      <c r="EZ37">
        <v>4.5594000000000003E-2</v>
      </c>
      <c r="FA37">
        <v>5.7224999999999998E-2</v>
      </c>
      <c r="FB37">
        <v>5.9187999999999998E-2</v>
      </c>
      <c r="FC37">
        <v>1.9928999999999999E-2</v>
      </c>
      <c r="FD37">
        <v>1.8317E-2</v>
      </c>
      <c r="FE37">
        <v>-3.2309999999999999E-3</v>
      </c>
      <c r="FF37">
        <v>-9.9629999999999996E-3</v>
      </c>
      <c r="FG37">
        <v>-2.3632E-2</v>
      </c>
      <c r="FH37">
        <v>-1.4898E-2</v>
      </c>
      <c r="FI37">
        <v>-2.0077999999999999E-2</v>
      </c>
      <c r="FJ37">
        <v>-2.7563000000000001E-2</v>
      </c>
      <c r="FK37">
        <v>-1.6074000000000001E-2</v>
      </c>
      <c r="FL37">
        <v>6.0005999999999997E-2</v>
      </c>
      <c r="FM37">
        <v>5.7778999999999997E-2</v>
      </c>
      <c r="FN37">
        <v>5.6422E-2</v>
      </c>
      <c r="FO37">
        <v>5.4231000000000001E-2</v>
      </c>
      <c r="FP37">
        <v>5.7362999999999997E-2</v>
      </c>
      <c r="FQ37">
        <v>7.6943999999999999E-2</v>
      </c>
      <c r="FR37">
        <v>7.2099999999999997E-2</v>
      </c>
      <c r="FS37">
        <v>-0.41495799999999999</v>
      </c>
      <c r="FT37">
        <v>-0.40839199999999998</v>
      </c>
      <c r="FU37">
        <v>-0.40498200000000001</v>
      </c>
      <c r="FV37">
        <v>-0.40341500000000002</v>
      </c>
      <c r="FW37">
        <v>-0.40915800000000002</v>
      </c>
      <c r="FX37">
        <v>-0.42504199999999998</v>
      </c>
      <c r="FY37">
        <v>-0.41389100000000001</v>
      </c>
      <c r="FZ37">
        <v>-1.246842</v>
      </c>
      <c r="GA37">
        <v>-1.2185239999999999</v>
      </c>
      <c r="GB37">
        <v>-1.2044779999999999</v>
      </c>
      <c r="GC37">
        <v>-1.1977629999999999</v>
      </c>
      <c r="GD37">
        <v>-1.222648</v>
      </c>
      <c r="GE37">
        <v>-1.2804599999999999</v>
      </c>
      <c r="GF37">
        <v>-1.232955</v>
      </c>
      <c r="GG37">
        <v>-0.750004</v>
      </c>
      <c r="GH37">
        <v>-0.68096900000000005</v>
      </c>
      <c r="GI37">
        <v>-0.65505899999999995</v>
      </c>
      <c r="GJ37">
        <v>-0.64669100000000002</v>
      </c>
      <c r="GK37">
        <v>-0.71452199999999999</v>
      </c>
      <c r="GL37">
        <v>-1.0136259999999999</v>
      </c>
      <c r="GM37">
        <v>-0.88603799999999999</v>
      </c>
      <c r="GN37">
        <v>-0.24284800000000001</v>
      </c>
      <c r="GO37">
        <v>-0.22267700000000001</v>
      </c>
      <c r="GP37">
        <v>-0.21221400000000001</v>
      </c>
      <c r="GQ37">
        <v>-0.207563</v>
      </c>
      <c r="GR37">
        <v>-0.22497600000000001</v>
      </c>
      <c r="GS37">
        <v>-0.27535900000000002</v>
      </c>
      <c r="GT37">
        <v>-0.24182000000000001</v>
      </c>
      <c r="GU37">
        <v>0.38544899999999999</v>
      </c>
      <c r="GV37">
        <v>0.35677500000000001</v>
      </c>
      <c r="GW37">
        <v>0.29367799999999999</v>
      </c>
      <c r="GX37">
        <v>0.240143</v>
      </c>
      <c r="GY37">
        <v>0.39580100000000001</v>
      </c>
      <c r="GZ37">
        <v>0.33119500000000002</v>
      </c>
      <c r="HA37">
        <v>0.29970599999999997</v>
      </c>
      <c r="HB37">
        <v>10</v>
      </c>
      <c r="HC37">
        <v>10</v>
      </c>
      <c r="HD37">
        <v>0</v>
      </c>
      <c r="HE37">
        <v>0</v>
      </c>
      <c r="HF37">
        <v>0</v>
      </c>
      <c r="HG37">
        <v>10</v>
      </c>
      <c r="HH37">
        <v>-10</v>
      </c>
      <c r="HI37">
        <v>-2.6990769999999999</v>
      </c>
      <c r="HJ37">
        <v>-2.6599740000000001</v>
      </c>
      <c r="HK37">
        <v>-2.6406170000000002</v>
      </c>
      <c r="HL37">
        <v>-2.6323829999999999</v>
      </c>
      <c r="HM37">
        <v>-2.6677749999999998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738.601</v>
      </c>
      <c r="HX37">
        <v>0</v>
      </c>
      <c r="HZ37">
        <v>738.327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762.49199999999996</v>
      </c>
      <c r="IJ37">
        <v>0</v>
      </c>
      <c r="IL37">
        <v>762.63499999999999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773.56399999999996</v>
      </c>
      <c r="IV37">
        <v>0</v>
      </c>
      <c r="IX37">
        <v>773.77099999999996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779.82</v>
      </c>
      <c r="JH37">
        <v>0</v>
      </c>
      <c r="JJ37">
        <v>779.66200000000003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754.13300000000004</v>
      </c>
      <c r="JT37">
        <v>0</v>
      </c>
      <c r="JV37">
        <v>754.28200000000004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730.98699999999997</v>
      </c>
      <c r="KF37">
        <v>0.10199999999999999</v>
      </c>
      <c r="KH37">
        <v>731.21600000000001</v>
      </c>
      <c r="KI37">
        <v>0.10199999999999999</v>
      </c>
      <c r="KK37">
        <v>1495.8570999999999</v>
      </c>
      <c r="KL37">
        <v>0</v>
      </c>
      <c r="KN37">
        <v>1496.3389999999999</v>
      </c>
      <c r="KO37">
        <v>0</v>
      </c>
      <c r="KQ37">
        <v>767.34500000000003</v>
      </c>
      <c r="KR37">
        <v>2.5000000000000001E-2</v>
      </c>
      <c r="KT37">
        <v>767.50199999999995</v>
      </c>
      <c r="KU37">
        <v>2.5000000000000001E-2</v>
      </c>
      <c r="KV37">
        <v>130.89794648579999</v>
      </c>
      <c r="KW37">
        <v>124.56037843089999</v>
      </c>
      <c r="KX37">
        <v>106.01653176159999</v>
      </c>
      <c r="KY37">
        <v>96.892591653300002</v>
      </c>
      <c r="KZ37">
        <v>91.266988136399988</v>
      </c>
      <c r="LA37">
        <v>116.88947760000001</v>
      </c>
      <c r="LB37">
        <v>99.69318912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-43.184267199999994</v>
      </c>
      <c r="LI37">
        <v>-10.5128314</v>
      </c>
      <c r="LJ37">
        <v>-73.670906411999994</v>
      </c>
      <c r="LK37">
        <v>-51.933492879999996</v>
      </c>
      <c r="LL37">
        <v>-26.452745836000002</v>
      </c>
      <c r="LM37">
        <v>-50.697714500999993</v>
      </c>
      <c r="LN37">
        <v>-47.817763279999994</v>
      </c>
      <c r="LO37">
        <v>9.7750316400000017</v>
      </c>
      <c r="LP37">
        <v>-2.7655180649999984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-26.990769999999998</v>
      </c>
      <c r="LY37">
        <v>-26.599740000000001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-53.1533084828</v>
      </c>
      <c r="MF37">
        <v>-46.632757120000008</v>
      </c>
      <c r="MG37">
        <v>-40.8499377813</v>
      </c>
      <c r="MH37">
        <v>-41.657506132400002</v>
      </c>
      <c r="MI37">
        <v>-53.418665050799994</v>
      </c>
      <c r="MJ37">
        <v>-76.531702515399985</v>
      </c>
      <c r="MK37">
        <v>-40.572300246600001</v>
      </c>
      <c r="ML37">
        <v>-22.917038409</v>
      </c>
      <c r="MM37">
        <v>-0.60561156910000591</v>
      </c>
      <c r="MN37">
        <v>38.713848144299988</v>
      </c>
      <c r="MO37">
        <v>4.5373710199000072</v>
      </c>
      <c r="MP37">
        <v>-9.9694401944000006</v>
      </c>
      <c r="MQ37">
        <v>6.9485395246000223</v>
      </c>
      <c r="MR37">
        <v>45.842539408400008</v>
      </c>
    </row>
    <row r="38" spans="1:356" x14ac:dyDescent="0.35">
      <c r="A38">
        <v>214</v>
      </c>
      <c r="B38" t="s">
        <v>419</v>
      </c>
      <c r="C38" s="3">
        <v>42847.078923611109</v>
      </c>
      <c r="D38">
        <v>51.419800000000002</v>
      </c>
      <c r="E38">
        <v>53.939399999999999</v>
      </c>
      <c r="F38">
        <v>90</v>
      </c>
      <c r="G38">
        <v>53</v>
      </c>
      <c r="H38">
        <v>1.2529999999999999</v>
      </c>
      <c r="I38">
        <v>506.62810000000002</v>
      </c>
      <c r="J38">
        <v>26859</v>
      </c>
      <c r="K38">
        <v>30</v>
      </c>
      <c r="L38">
        <v>139055</v>
      </c>
      <c r="M38">
        <v>239913</v>
      </c>
      <c r="N38">
        <v>139121</v>
      </c>
      <c r="O38">
        <v>139139</v>
      </c>
      <c r="P38">
        <v>139378</v>
      </c>
      <c r="Q38">
        <v>139360</v>
      </c>
      <c r="R38">
        <v>221127</v>
      </c>
      <c r="S38">
        <v>221135</v>
      </c>
      <c r="T38">
        <v>220905</v>
      </c>
      <c r="U38">
        <v>220590</v>
      </c>
      <c r="V38">
        <v>215731</v>
      </c>
      <c r="W38">
        <v>215756</v>
      </c>
      <c r="X38">
        <v>216036</v>
      </c>
      <c r="Y38">
        <v>216044</v>
      </c>
      <c r="Z38">
        <v>294066</v>
      </c>
      <c r="AA38">
        <v>294017</v>
      </c>
      <c r="AB38">
        <v>1362.8100999999999</v>
      </c>
      <c r="AC38">
        <v>48184.039100000002</v>
      </c>
      <c r="AD38">
        <v>6</v>
      </c>
      <c r="AE38">
        <v>130.52350000000001</v>
      </c>
      <c r="AF38">
        <v>130.52350000000001</v>
      </c>
      <c r="AG38">
        <v>130.52350000000001</v>
      </c>
      <c r="AH38">
        <v>130.52350000000001</v>
      </c>
      <c r="AI38">
        <v>130.52350000000001</v>
      </c>
      <c r="AJ38">
        <v>14.321899999999999</v>
      </c>
      <c r="AK38">
        <v>14.321899999999999</v>
      </c>
      <c r="AL38">
        <v>1210.3516</v>
      </c>
      <c r="AM38">
        <v>1123.8869999999999</v>
      </c>
      <c r="AN38">
        <v>1097.8334</v>
      </c>
      <c r="AO38">
        <v>920.48800000000006</v>
      </c>
      <c r="AP38">
        <v>1059.3888999999999</v>
      </c>
      <c r="AQ38">
        <v>1003.1627</v>
      </c>
      <c r="AR38">
        <v>988.68899999999996</v>
      </c>
      <c r="AS38">
        <v>974.43240000000003</v>
      </c>
      <c r="AT38">
        <v>960.23860000000002</v>
      </c>
      <c r="AU38">
        <v>951.68330000000003</v>
      </c>
      <c r="AV38">
        <v>942.29679999999996</v>
      </c>
      <c r="AW38">
        <v>929.93550000000005</v>
      </c>
      <c r="AX38">
        <v>16.600000000000001</v>
      </c>
      <c r="AY38">
        <v>25.2</v>
      </c>
      <c r="AZ38">
        <v>32.3005</v>
      </c>
      <c r="BA38">
        <v>21.747199999999999</v>
      </c>
      <c r="BB38">
        <v>14.7341</v>
      </c>
      <c r="BC38">
        <v>10.8279</v>
      </c>
      <c r="BD38">
        <v>8.0825999999999993</v>
      </c>
      <c r="BE38">
        <v>6.3068</v>
      </c>
      <c r="BF38">
        <v>5.0218999999999996</v>
      </c>
      <c r="BG38">
        <v>4.3731</v>
      </c>
      <c r="BH38">
        <v>4.3747999999999996</v>
      </c>
      <c r="BI38">
        <v>94.18</v>
      </c>
      <c r="BJ38">
        <v>125.11</v>
      </c>
      <c r="BK38">
        <v>141.28</v>
      </c>
      <c r="BL38">
        <v>184.86</v>
      </c>
      <c r="BM38">
        <v>194.71</v>
      </c>
      <c r="BN38">
        <v>254.26</v>
      </c>
      <c r="BO38">
        <v>260.60000000000002</v>
      </c>
      <c r="BP38">
        <v>339.19</v>
      </c>
      <c r="BQ38">
        <v>339.95</v>
      </c>
      <c r="BR38">
        <v>442.54</v>
      </c>
      <c r="BS38">
        <v>422.2</v>
      </c>
      <c r="BT38">
        <v>554.51</v>
      </c>
      <c r="BU38">
        <v>493.86</v>
      </c>
      <c r="BV38">
        <v>647.26</v>
      </c>
      <c r="BW38">
        <v>50.6</v>
      </c>
      <c r="BX38">
        <v>46.5</v>
      </c>
      <c r="BY38">
        <v>26.834199999999999</v>
      </c>
      <c r="BZ38">
        <v>5.1333339999999996</v>
      </c>
      <c r="CA38">
        <v>5.6577999999999999</v>
      </c>
      <c r="CB38">
        <v>5.6577999999999999</v>
      </c>
      <c r="CC38">
        <v>-2.073</v>
      </c>
      <c r="CD38">
        <v>5.6577999999999999</v>
      </c>
      <c r="CE38">
        <v>6211100</v>
      </c>
      <c r="CF38">
        <v>1</v>
      </c>
      <c r="CI38">
        <v>4.3914</v>
      </c>
      <c r="CJ38">
        <v>7.7693000000000003</v>
      </c>
      <c r="CK38">
        <v>9.3686000000000007</v>
      </c>
      <c r="CL38">
        <v>11.6393</v>
      </c>
      <c r="CM38">
        <v>14.17</v>
      </c>
      <c r="CN38">
        <v>18.8843</v>
      </c>
      <c r="CO38">
        <v>4.4810999999999996</v>
      </c>
      <c r="CP38">
        <v>8.5207999999999995</v>
      </c>
      <c r="CQ38">
        <v>10.0189</v>
      </c>
      <c r="CR38">
        <v>12.7547</v>
      </c>
      <c r="CS38">
        <v>15.2547</v>
      </c>
      <c r="CT38">
        <v>20.3415</v>
      </c>
      <c r="CU38">
        <v>25.040099999999999</v>
      </c>
      <c r="CV38">
        <v>24.998100000000001</v>
      </c>
      <c r="CW38">
        <v>25.009699999999999</v>
      </c>
      <c r="CX38">
        <v>24.9818</v>
      </c>
      <c r="CY38">
        <v>24.961099999999998</v>
      </c>
      <c r="CZ38">
        <v>24.980699999999999</v>
      </c>
      <c r="DB38">
        <v>17189</v>
      </c>
      <c r="DC38">
        <v>737</v>
      </c>
      <c r="DD38">
        <v>1</v>
      </c>
      <c r="DF38" t="s">
        <v>572</v>
      </c>
      <c r="DG38">
        <v>432</v>
      </c>
      <c r="DH38">
        <v>1555</v>
      </c>
      <c r="DI38">
        <v>9</v>
      </c>
      <c r="DJ38">
        <v>3</v>
      </c>
      <c r="DK38">
        <v>35</v>
      </c>
      <c r="DL38">
        <v>34.400002000000001</v>
      </c>
      <c r="DM38">
        <v>5.1333339999999996</v>
      </c>
      <c r="DN38">
        <v>2218.3571999999999</v>
      </c>
      <c r="DO38">
        <v>2158.5</v>
      </c>
      <c r="DP38">
        <v>1862.1929</v>
      </c>
      <c r="DQ38">
        <v>1801.9784999999999</v>
      </c>
      <c r="DR38">
        <v>1594.35</v>
      </c>
      <c r="DS38">
        <v>1597.6857</v>
      </c>
      <c r="DT38">
        <v>1396.8785</v>
      </c>
      <c r="DU38">
        <v>75.194299999999998</v>
      </c>
      <c r="DV38">
        <v>72.676400000000001</v>
      </c>
      <c r="DW38">
        <v>69.916399999999996</v>
      </c>
      <c r="DX38">
        <v>72.247100000000003</v>
      </c>
      <c r="DY38">
        <v>75.122100000000003</v>
      </c>
      <c r="DZ38">
        <v>75.465699999999998</v>
      </c>
      <c r="EA38">
        <v>45.930700000000002</v>
      </c>
      <c r="EB38">
        <v>32.3005</v>
      </c>
      <c r="EC38">
        <v>21.747199999999999</v>
      </c>
      <c r="ED38">
        <v>14.7341</v>
      </c>
      <c r="EE38">
        <v>10.8279</v>
      </c>
      <c r="EF38">
        <v>8.0825999999999993</v>
      </c>
      <c r="EG38">
        <v>6.3068</v>
      </c>
      <c r="EH38">
        <v>5.0218999999999996</v>
      </c>
      <c r="EI38">
        <v>4.3731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6.1196E-2</v>
      </c>
      <c r="EY38">
        <v>5.1277999999999997E-2</v>
      </c>
      <c r="EZ38">
        <v>4.4489000000000001E-2</v>
      </c>
      <c r="FA38">
        <v>5.6175000000000003E-2</v>
      </c>
      <c r="FB38">
        <v>5.8081000000000001E-2</v>
      </c>
      <c r="FC38">
        <v>1.9570000000000001E-2</v>
      </c>
      <c r="FD38">
        <v>1.8048999999999999E-2</v>
      </c>
      <c r="FE38">
        <v>-3.2309999999999999E-3</v>
      </c>
      <c r="FF38">
        <v>-9.9629999999999996E-3</v>
      </c>
      <c r="FG38">
        <v>-2.3633000000000001E-2</v>
      </c>
      <c r="FH38">
        <v>-1.4899000000000001E-2</v>
      </c>
      <c r="FI38">
        <v>-2.0081000000000002E-2</v>
      </c>
      <c r="FJ38">
        <v>-2.7990999999999999E-2</v>
      </c>
      <c r="FK38">
        <v>-1.6334999999999999E-2</v>
      </c>
      <c r="FL38">
        <v>6.0007999999999999E-2</v>
      </c>
      <c r="FM38">
        <v>5.7784000000000002E-2</v>
      </c>
      <c r="FN38">
        <v>5.6430000000000001E-2</v>
      </c>
      <c r="FO38">
        <v>5.4237E-2</v>
      </c>
      <c r="FP38">
        <v>5.7369999999999997E-2</v>
      </c>
      <c r="FQ38">
        <v>7.6930999999999999E-2</v>
      </c>
      <c r="FR38">
        <v>7.2104000000000001E-2</v>
      </c>
      <c r="FS38">
        <v>-0.41509600000000002</v>
      </c>
      <c r="FT38">
        <v>-0.40846300000000002</v>
      </c>
      <c r="FU38">
        <v>-0.40496100000000002</v>
      </c>
      <c r="FV38">
        <v>-0.40343600000000002</v>
      </c>
      <c r="FW38">
        <v>-0.409169</v>
      </c>
      <c r="FX38">
        <v>-0.425371</v>
      </c>
      <c r="FY38">
        <v>-0.41399599999999998</v>
      </c>
      <c r="FZ38">
        <v>-1.247638</v>
      </c>
      <c r="GA38">
        <v>-1.2190300000000001</v>
      </c>
      <c r="GB38">
        <v>-1.2045969999999999</v>
      </c>
      <c r="GC38">
        <v>-1.198059</v>
      </c>
      <c r="GD38">
        <v>-1.2229080000000001</v>
      </c>
      <c r="GE38">
        <v>-1.282689</v>
      </c>
      <c r="GF38">
        <v>-1.234092</v>
      </c>
      <c r="GG38">
        <v>-0.74930099999999999</v>
      </c>
      <c r="GH38">
        <v>-0.680535</v>
      </c>
      <c r="GI38">
        <v>-0.65491999999999995</v>
      </c>
      <c r="GJ38">
        <v>-0.64642900000000003</v>
      </c>
      <c r="GK38">
        <v>-0.71426599999999996</v>
      </c>
      <c r="GL38">
        <v>-1.0122150000000001</v>
      </c>
      <c r="GM38">
        <v>-0.88555200000000001</v>
      </c>
      <c r="GN38">
        <v>-0.243446</v>
      </c>
      <c r="GO38">
        <v>-0.22303799999999999</v>
      </c>
      <c r="GP38">
        <v>-0.21230399999999999</v>
      </c>
      <c r="GQ38">
        <v>-0.20776800000000001</v>
      </c>
      <c r="GR38">
        <v>-0.22517000000000001</v>
      </c>
      <c r="GS38">
        <v>-0.276391</v>
      </c>
      <c r="GT38">
        <v>-0.242143</v>
      </c>
      <c r="GU38">
        <v>0.385683</v>
      </c>
      <c r="GV38">
        <v>0.35829800000000001</v>
      </c>
      <c r="GW38">
        <v>0.29513200000000001</v>
      </c>
      <c r="GX38">
        <v>0.24116199999999999</v>
      </c>
      <c r="GY38">
        <v>0.39668300000000001</v>
      </c>
      <c r="GZ38">
        <v>0.33150499999999999</v>
      </c>
      <c r="HA38">
        <v>0.29968</v>
      </c>
      <c r="HB38">
        <v>10</v>
      </c>
      <c r="HC38">
        <v>10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-2.6993309999999999</v>
      </c>
      <c r="HJ38">
        <v>-2.6601970000000001</v>
      </c>
      <c r="HK38">
        <v>-2.6407340000000001</v>
      </c>
      <c r="HL38">
        <v>-2.6324920000000001</v>
      </c>
      <c r="HM38">
        <v>-2.6678920000000002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738.601</v>
      </c>
      <c r="HX38">
        <v>0</v>
      </c>
      <c r="HZ38">
        <v>738.327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762.49199999999996</v>
      </c>
      <c r="IJ38">
        <v>0</v>
      </c>
      <c r="IL38">
        <v>762.63499999999999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773.56399999999996</v>
      </c>
      <c r="IV38">
        <v>0</v>
      </c>
      <c r="IX38">
        <v>773.77099999999996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779.82</v>
      </c>
      <c r="JH38">
        <v>0</v>
      </c>
      <c r="JJ38">
        <v>779.66200000000003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754.13300000000004</v>
      </c>
      <c r="JT38">
        <v>0</v>
      </c>
      <c r="JV38">
        <v>754.28200000000004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730.98699999999997</v>
      </c>
      <c r="KF38">
        <v>0.10199999999999999</v>
      </c>
      <c r="KH38">
        <v>731.21600000000001</v>
      </c>
      <c r="KI38">
        <v>0.10199999999999999</v>
      </c>
      <c r="KK38">
        <v>1495.8570999999999</v>
      </c>
      <c r="KL38">
        <v>0</v>
      </c>
      <c r="KN38">
        <v>1496.3389999999999</v>
      </c>
      <c r="KO38">
        <v>0</v>
      </c>
      <c r="KQ38">
        <v>767.34500000000003</v>
      </c>
      <c r="KR38">
        <v>2.5000000000000001E-2</v>
      </c>
      <c r="KT38">
        <v>767.50199999999995</v>
      </c>
      <c r="KU38">
        <v>2.5000000000000001E-2</v>
      </c>
      <c r="KV38">
        <v>133.11917885759999</v>
      </c>
      <c r="KW38">
        <v>124.726764</v>
      </c>
      <c r="KX38">
        <v>105.083545347</v>
      </c>
      <c r="KY38">
        <v>97.733907904500001</v>
      </c>
      <c r="KZ38">
        <v>91.467859499999989</v>
      </c>
      <c r="LA38">
        <v>122.9115585867</v>
      </c>
      <c r="LB38">
        <v>100.72052736400001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-43.217693599999997</v>
      </c>
      <c r="LI38">
        <v>-10.515498399999998</v>
      </c>
      <c r="LJ38">
        <v>-72.319336670000013</v>
      </c>
      <c r="LK38">
        <v>-50.364224450000002</v>
      </c>
      <c r="LL38">
        <v>-25.123075031999996</v>
      </c>
      <c r="LM38">
        <v>-49.451083284000006</v>
      </c>
      <c r="LN38">
        <v>-46.470504000000005</v>
      </c>
      <c r="LO38">
        <v>10.801524068999997</v>
      </c>
      <c r="LP38">
        <v>-2.115233688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-26.993310000000001</v>
      </c>
      <c r="LY38">
        <v>-26.601970000000001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-56.343164184300001</v>
      </c>
      <c r="MF38">
        <v>-49.458833874</v>
      </c>
      <c r="MG38">
        <v>-45.789648687999993</v>
      </c>
      <c r="MH38">
        <v>-46.702620605900002</v>
      </c>
      <c r="MI38">
        <v>-53.6571618786</v>
      </c>
      <c r="MJ38">
        <v>-76.387513525500012</v>
      </c>
      <c r="MK38">
        <v>-40.674023246400004</v>
      </c>
      <c r="ML38">
        <v>-22.536631996700024</v>
      </c>
      <c r="MM38">
        <v>-1.6982643239999931</v>
      </c>
      <c r="MN38">
        <v>34.170821627000016</v>
      </c>
      <c r="MO38">
        <v>1.5802040145999925</v>
      </c>
      <c r="MP38">
        <v>-8.6598063786000168</v>
      </c>
      <c r="MQ38">
        <v>14.107875530199976</v>
      </c>
      <c r="MR38">
        <v>47.415772029599999</v>
      </c>
    </row>
    <row r="39" spans="1:356" x14ac:dyDescent="0.35">
      <c r="A39">
        <v>214</v>
      </c>
      <c r="B39" t="s">
        <v>420</v>
      </c>
      <c r="C39" s="3">
        <v>42847.080312500002</v>
      </c>
      <c r="D39">
        <v>51.561</v>
      </c>
      <c r="E39">
        <v>54.1008</v>
      </c>
      <c r="F39">
        <v>66</v>
      </c>
      <c r="G39">
        <v>54</v>
      </c>
      <c r="H39">
        <v>1.2529999999999999</v>
      </c>
      <c r="I39">
        <v>504.6832</v>
      </c>
      <c r="J39">
        <v>26755</v>
      </c>
      <c r="K39">
        <v>30</v>
      </c>
      <c r="L39">
        <v>139055</v>
      </c>
      <c r="M39">
        <v>239913</v>
      </c>
      <c r="N39">
        <v>139121</v>
      </c>
      <c r="O39">
        <v>139139</v>
      </c>
      <c r="P39">
        <v>139378</v>
      </c>
      <c r="Q39">
        <v>139360</v>
      </c>
      <c r="R39">
        <v>221127</v>
      </c>
      <c r="S39">
        <v>221135</v>
      </c>
      <c r="T39">
        <v>220905</v>
      </c>
      <c r="U39">
        <v>220590</v>
      </c>
      <c r="V39">
        <v>215731</v>
      </c>
      <c r="W39">
        <v>215756</v>
      </c>
      <c r="X39">
        <v>216036</v>
      </c>
      <c r="Y39">
        <v>216044</v>
      </c>
      <c r="Z39">
        <v>294066</v>
      </c>
      <c r="AA39">
        <v>294017</v>
      </c>
      <c r="AB39">
        <v>1362.8100999999999</v>
      </c>
      <c r="AC39">
        <v>48211.343800000002</v>
      </c>
      <c r="AD39">
        <v>6</v>
      </c>
      <c r="AE39">
        <v>130.91679999999999</v>
      </c>
      <c r="AF39">
        <v>130.91679999999999</v>
      </c>
      <c r="AG39">
        <v>130.91679999999999</v>
      </c>
      <c r="AH39">
        <v>130.91679999999999</v>
      </c>
      <c r="AI39">
        <v>130.91679999999999</v>
      </c>
      <c r="AJ39">
        <v>14.715199999999999</v>
      </c>
      <c r="AK39">
        <v>14.715199999999999</v>
      </c>
      <c r="AL39">
        <v>1205.6641</v>
      </c>
      <c r="AM39">
        <v>1126.9312</v>
      </c>
      <c r="AN39">
        <v>1098.5</v>
      </c>
      <c r="AO39">
        <v>910.74270000000001</v>
      </c>
      <c r="AP39">
        <v>1059.5198</v>
      </c>
      <c r="AQ39">
        <v>1001.4238</v>
      </c>
      <c r="AR39">
        <v>985.79459999999995</v>
      </c>
      <c r="AS39">
        <v>970.56600000000003</v>
      </c>
      <c r="AT39">
        <v>955.44839999999999</v>
      </c>
      <c r="AU39">
        <v>946.11800000000005</v>
      </c>
      <c r="AV39">
        <v>935.32600000000002</v>
      </c>
      <c r="AW39">
        <v>922.21720000000005</v>
      </c>
      <c r="AX39">
        <v>16.600000000000001</v>
      </c>
      <c r="AY39">
        <v>28.2</v>
      </c>
      <c r="AZ39">
        <v>32.4925</v>
      </c>
      <c r="BA39">
        <v>21.845600000000001</v>
      </c>
      <c r="BB39">
        <v>14.7287</v>
      </c>
      <c r="BC39">
        <v>10.7789</v>
      </c>
      <c r="BD39">
        <v>7.9905999999999997</v>
      </c>
      <c r="BE39">
        <v>6.1837999999999997</v>
      </c>
      <c r="BF39">
        <v>5.0056000000000003</v>
      </c>
      <c r="BG39">
        <v>4.3644999999999996</v>
      </c>
      <c r="BH39">
        <v>4.3762999999999996</v>
      </c>
      <c r="BI39">
        <v>90.63</v>
      </c>
      <c r="BJ39">
        <v>127.45</v>
      </c>
      <c r="BK39">
        <v>136.72</v>
      </c>
      <c r="BL39">
        <v>187.99</v>
      </c>
      <c r="BM39">
        <v>188.77</v>
      </c>
      <c r="BN39">
        <v>259.85000000000002</v>
      </c>
      <c r="BO39">
        <v>253.16</v>
      </c>
      <c r="BP39">
        <v>348.57</v>
      </c>
      <c r="BQ39">
        <v>329.99</v>
      </c>
      <c r="BR39">
        <v>458.98</v>
      </c>
      <c r="BS39">
        <v>408.48</v>
      </c>
      <c r="BT39">
        <v>566.65</v>
      </c>
      <c r="BU39">
        <v>476.28</v>
      </c>
      <c r="BV39">
        <v>655.98</v>
      </c>
      <c r="BW39">
        <v>49</v>
      </c>
      <c r="BX39">
        <v>46.6</v>
      </c>
      <c r="BY39">
        <v>28.386500000000002</v>
      </c>
      <c r="BZ39">
        <v>5.45</v>
      </c>
      <c r="CA39">
        <v>5.5444000000000004</v>
      </c>
      <c r="CB39">
        <v>5.5444000000000004</v>
      </c>
      <c r="CC39">
        <v>-0.82730000000000004</v>
      </c>
      <c r="CD39">
        <v>5.5444000000000004</v>
      </c>
      <c r="CE39">
        <v>6211101</v>
      </c>
      <c r="CF39">
        <v>2</v>
      </c>
      <c r="CI39">
        <v>4.4992999999999999</v>
      </c>
      <c r="CJ39">
        <v>7.7457000000000003</v>
      </c>
      <c r="CK39">
        <v>9.49</v>
      </c>
      <c r="CL39">
        <v>11.7964</v>
      </c>
      <c r="CM39">
        <v>14.4886</v>
      </c>
      <c r="CN39">
        <v>19.07</v>
      </c>
      <c r="CO39">
        <v>4.8258999999999999</v>
      </c>
      <c r="CP39">
        <v>8.4037000000000006</v>
      </c>
      <c r="CQ39">
        <v>10.1944</v>
      </c>
      <c r="CR39">
        <v>12.7074</v>
      </c>
      <c r="CS39">
        <v>15.183299999999999</v>
      </c>
      <c r="CT39">
        <v>20.488900000000001</v>
      </c>
      <c r="CU39">
        <v>24.986599999999999</v>
      </c>
      <c r="CV39">
        <v>24.922000000000001</v>
      </c>
      <c r="CW39">
        <v>24.925599999999999</v>
      </c>
      <c r="CX39">
        <v>25.1264</v>
      </c>
      <c r="CY39">
        <v>24.9559</v>
      </c>
      <c r="CZ39">
        <v>25.000399999999999</v>
      </c>
      <c r="DB39">
        <v>17189</v>
      </c>
      <c r="DC39">
        <v>737</v>
      </c>
      <c r="DD39">
        <v>2</v>
      </c>
      <c r="DF39" t="s">
        <v>572</v>
      </c>
      <c r="DG39">
        <v>432</v>
      </c>
      <c r="DH39">
        <v>1555</v>
      </c>
      <c r="DI39">
        <v>9</v>
      </c>
      <c r="DJ39">
        <v>3</v>
      </c>
      <c r="DK39">
        <v>35</v>
      </c>
      <c r="DL39">
        <v>34.400002000000001</v>
      </c>
      <c r="DM39">
        <v>5.45</v>
      </c>
      <c r="DN39">
        <v>2246.3643000000002</v>
      </c>
      <c r="DO39">
        <v>2223.2714999999998</v>
      </c>
      <c r="DP39">
        <v>1945.1929</v>
      </c>
      <c r="DQ39">
        <v>1878.2141999999999</v>
      </c>
      <c r="DR39">
        <v>1674.5072</v>
      </c>
      <c r="DS39">
        <v>1506.6786</v>
      </c>
      <c r="DT39">
        <v>1458.2428</v>
      </c>
      <c r="DU39">
        <v>84.700699999999998</v>
      </c>
      <c r="DV39">
        <v>80.844999999999999</v>
      </c>
      <c r="DW39">
        <v>83.212100000000007</v>
      </c>
      <c r="DX39">
        <v>84.666399999999996</v>
      </c>
      <c r="DY39">
        <v>80.252099999999999</v>
      </c>
      <c r="DZ39">
        <v>76.996399999999994</v>
      </c>
      <c r="EA39">
        <v>47.061399999999999</v>
      </c>
      <c r="EB39">
        <v>32.4925</v>
      </c>
      <c r="EC39">
        <v>21.845600000000001</v>
      </c>
      <c r="ED39">
        <v>14.7287</v>
      </c>
      <c r="EE39">
        <v>10.7789</v>
      </c>
      <c r="EF39">
        <v>7.9905999999999997</v>
      </c>
      <c r="EG39">
        <v>6.1837999999999997</v>
      </c>
      <c r="EH39">
        <v>5.0056000000000003</v>
      </c>
      <c r="EI39">
        <v>4.3644999999999996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6.0547999999999998E-2</v>
      </c>
      <c r="EY39">
        <v>5.0276000000000001E-2</v>
      </c>
      <c r="EZ39">
        <v>4.3449000000000002E-2</v>
      </c>
      <c r="FA39">
        <v>5.5317999999999999E-2</v>
      </c>
      <c r="FB39">
        <v>5.7207000000000001E-2</v>
      </c>
      <c r="FC39">
        <v>1.9501000000000001E-2</v>
      </c>
      <c r="FD39">
        <v>1.7989999999999999E-2</v>
      </c>
      <c r="FE39">
        <v>-3.2309999999999999E-3</v>
      </c>
      <c r="FF39">
        <v>-9.9629999999999996E-3</v>
      </c>
      <c r="FG39">
        <v>-2.3633999999999999E-2</v>
      </c>
      <c r="FH39">
        <v>-1.4899000000000001E-2</v>
      </c>
      <c r="FI39">
        <v>-2.0084000000000001E-2</v>
      </c>
      <c r="FJ39">
        <v>-2.8188000000000001E-2</v>
      </c>
      <c r="FK39">
        <v>-1.6437E-2</v>
      </c>
      <c r="FL39">
        <v>5.9972999999999999E-2</v>
      </c>
      <c r="FM39">
        <v>5.7743999999999997E-2</v>
      </c>
      <c r="FN39">
        <v>5.6389000000000002E-2</v>
      </c>
      <c r="FO39">
        <v>5.4195E-2</v>
      </c>
      <c r="FP39">
        <v>5.7326000000000002E-2</v>
      </c>
      <c r="FQ39">
        <v>7.6910000000000006E-2</v>
      </c>
      <c r="FR39">
        <v>7.2026000000000007E-2</v>
      </c>
      <c r="FS39">
        <v>-0.41520200000000002</v>
      </c>
      <c r="FT39">
        <v>-0.40870499999999998</v>
      </c>
      <c r="FU39">
        <v>-0.405283</v>
      </c>
      <c r="FV39">
        <v>-0.40381299999999998</v>
      </c>
      <c r="FW39">
        <v>-0.40954099999999999</v>
      </c>
      <c r="FX39">
        <v>-0.42514200000000002</v>
      </c>
      <c r="FY39">
        <v>-0.41449399999999997</v>
      </c>
      <c r="FZ39">
        <v>-1.2472529999999999</v>
      </c>
      <c r="GA39">
        <v>-1.2192350000000001</v>
      </c>
      <c r="GB39">
        <v>-1.2051419999999999</v>
      </c>
      <c r="GC39">
        <v>-1.198833</v>
      </c>
      <c r="GD39">
        <v>-1.223657</v>
      </c>
      <c r="GE39">
        <v>-1.280354</v>
      </c>
      <c r="GF39">
        <v>-1.2347349999999999</v>
      </c>
      <c r="GG39">
        <v>-0.74985299999999999</v>
      </c>
      <c r="GH39">
        <v>-0.68060299999999996</v>
      </c>
      <c r="GI39">
        <v>-0.65474699999999997</v>
      </c>
      <c r="GJ39">
        <v>-0.64609799999999995</v>
      </c>
      <c r="GK39">
        <v>-0.71393799999999996</v>
      </c>
      <c r="GL39">
        <v>-1.014138</v>
      </c>
      <c r="GM39">
        <v>-0.88449699999999998</v>
      </c>
      <c r="GN39">
        <v>-0.243115</v>
      </c>
      <c r="GO39">
        <v>-0.223135</v>
      </c>
      <c r="GP39">
        <v>-0.21262900000000001</v>
      </c>
      <c r="GQ39">
        <v>-0.20824100000000001</v>
      </c>
      <c r="GR39">
        <v>-0.225657</v>
      </c>
      <c r="GS39">
        <v>-0.27511600000000003</v>
      </c>
      <c r="GT39">
        <v>-0.24313100000000001</v>
      </c>
      <c r="GU39">
        <v>0.385824</v>
      </c>
      <c r="GV39">
        <v>0.35832799999999998</v>
      </c>
      <c r="GW39">
        <v>0.294182</v>
      </c>
      <c r="GX39">
        <v>0.23996100000000001</v>
      </c>
      <c r="GY39">
        <v>0.39501399999999998</v>
      </c>
      <c r="GZ39">
        <v>0.33123399999999997</v>
      </c>
      <c r="HA39">
        <v>0.29976799999999998</v>
      </c>
      <c r="HB39">
        <v>10</v>
      </c>
      <c r="HC39">
        <v>10</v>
      </c>
      <c r="HD39">
        <v>0</v>
      </c>
      <c r="HE39">
        <v>0</v>
      </c>
      <c r="HF39">
        <v>0</v>
      </c>
      <c r="HG39">
        <v>-10</v>
      </c>
      <c r="HH39">
        <v>10</v>
      </c>
      <c r="HI39">
        <v>-2.6997490000000002</v>
      </c>
      <c r="HJ39">
        <v>-2.6605650000000001</v>
      </c>
      <c r="HK39">
        <v>-2.640924</v>
      </c>
      <c r="HL39">
        <v>-2.6326559999999999</v>
      </c>
      <c r="HM39">
        <v>-2.6680619999999999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738.601</v>
      </c>
      <c r="HX39">
        <v>0</v>
      </c>
      <c r="HZ39">
        <v>738.327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762.49199999999996</v>
      </c>
      <c r="IJ39">
        <v>0</v>
      </c>
      <c r="IL39">
        <v>762.63499999999999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773.56399999999996</v>
      </c>
      <c r="IV39">
        <v>0</v>
      </c>
      <c r="IX39">
        <v>773.77099999999996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779.82</v>
      </c>
      <c r="JH39">
        <v>0</v>
      </c>
      <c r="JJ39">
        <v>779.66200000000003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754.13300000000004</v>
      </c>
      <c r="JT39">
        <v>0</v>
      </c>
      <c r="JV39">
        <v>754.28200000000004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730.98699999999997</v>
      </c>
      <c r="KF39">
        <v>0.10199999999999999</v>
      </c>
      <c r="KH39">
        <v>731.21600000000001</v>
      </c>
      <c r="KI39">
        <v>0.10199999999999999</v>
      </c>
      <c r="KK39">
        <v>1495.8570999999999</v>
      </c>
      <c r="KL39">
        <v>0</v>
      </c>
      <c r="KN39">
        <v>1496.3389999999999</v>
      </c>
      <c r="KO39">
        <v>0</v>
      </c>
      <c r="KQ39">
        <v>767.34500000000003</v>
      </c>
      <c r="KR39">
        <v>2.5000000000000001E-2</v>
      </c>
      <c r="KT39">
        <v>767.50199999999995</v>
      </c>
      <c r="KU39">
        <v>2.5000000000000001E-2</v>
      </c>
      <c r="KV39">
        <v>134.72120616390001</v>
      </c>
      <c r="KW39">
        <v>128.38058949599997</v>
      </c>
      <c r="KX39">
        <v>109.68748243810001</v>
      </c>
      <c r="KY39">
        <v>101.78981856899999</v>
      </c>
      <c r="KZ39">
        <v>95.99279974720001</v>
      </c>
      <c r="LA39">
        <v>115.87865112600001</v>
      </c>
      <c r="LB39">
        <v>105.03139591280001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-43.1944272</v>
      </c>
      <c r="LI39">
        <v>-10.528147599999999</v>
      </c>
      <c r="LJ39">
        <v>-71.488800201000004</v>
      </c>
      <c r="LK39">
        <v>-49.151020555000002</v>
      </c>
      <c r="LL39">
        <v>-23.879888730000001</v>
      </c>
      <c r="LM39">
        <v>-48.455631026999995</v>
      </c>
      <c r="LN39">
        <v>-45.425818811000006</v>
      </c>
      <c r="LO39">
        <v>11.122435198000002</v>
      </c>
      <c r="LP39">
        <v>-1.9175434549999983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-26.997490000000003</v>
      </c>
      <c r="LY39">
        <v>-26.605650000000001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-63.513073997099994</v>
      </c>
      <c r="MF39">
        <v>-55.023349534999994</v>
      </c>
      <c r="MG39">
        <v>-54.482872838700004</v>
      </c>
      <c r="MH39">
        <v>-54.702791707199992</v>
      </c>
      <c r="MI39">
        <v>-57.295023769799997</v>
      </c>
      <c r="MJ39">
        <v>-78.084975103199994</v>
      </c>
      <c r="MK39">
        <v>-41.625667115799999</v>
      </c>
      <c r="ML39">
        <v>-27.27815803419999</v>
      </c>
      <c r="MM39">
        <v>-2.3994305940000231</v>
      </c>
      <c r="MN39">
        <v>31.324720869399997</v>
      </c>
      <c r="MO39">
        <v>-1.3686041651999972</v>
      </c>
      <c r="MP39">
        <v>-6.7280428335999929</v>
      </c>
      <c r="MQ39">
        <v>5.7216840208000264</v>
      </c>
      <c r="MR39">
        <v>50.960037742000011</v>
      </c>
    </row>
    <row r="40" spans="1:356" x14ac:dyDescent="0.35">
      <c r="A40">
        <v>214</v>
      </c>
      <c r="B40" t="s">
        <v>421</v>
      </c>
      <c r="C40" s="3">
        <v>42847.081793981481</v>
      </c>
      <c r="D40">
        <v>51.549700000000001</v>
      </c>
      <c r="E40">
        <v>54.115900000000003</v>
      </c>
      <c r="F40">
        <v>74</v>
      </c>
      <c r="G40">
        <v>52</v>
      </c>
      <c r="H40">
        <v>1.2529999999999999</v>
      </c>
      <c r="I40">
        <v>506.31479999999999</v>
      </c>
      <c r="J40">
        <v>26843</v>
      </c>
      <c r="K40">
        <v>30</v>
      </c>
      <c r="L40">
        <v>139055</v>
      </c>
      <c r="M40">
        <v>239913</v>
      </c>
      <c r="N40">
        <v>139121</v>
      </c>
      <c r="O40">
        <v>139139</v>
      </c>
      <c r="P40">
        <v>139378</v>
      </c>
      <c r="Q40">
        <v>139360</v>
      </c>
      <c r="R40">
        <v>221127</v>
      </c>
      <c r="S40">
        <v>221135</v>
      </c>
      <c r="T40">
        <v>220905</v>
      </c>
      <c r="U40">
        <v>220590</v>
      </c>
      <c r="V40">
        <v>215731</v>
      </c>
      <c r="W40">
        <v>215756</v>
      </c>
      <c r="X40">
        <v>216036</v>
      </c>
      <c r="Y40">
        <v>216044</v>
      </c>
      <c r="Z40">
        <v>294066</v>
      </c>
      <c r="AA40">
        <v>294017</v>
      </c>
      <c r="AB40">
        <v>1362.8100999999999</v>
      </c>
      <c r="AC40">
        <v>48238.648399999998</v>
      </c>
      <c r="AD40">
        <v>6</v>
      </c>
      <c r="AE40">
        <v>131.31139999999999</v>
      </c>
      <c r="AF40">
        <v>131.31139999999999</v>
      </c>
      <c r="AG40">
        <v>131.31139999999999</v>
      </c>
      <c r="AH40">
        <v>131.31139999999999</v>
      </c>
      <c r="AI40">
        <v>131.31139999999999</v>
      </c>
      <c r="AJ40">
        <v>15.1098</v>
      </c>
      <c r="AK40">
        <v>15.1098</v>
      </c>
      <c r="AL40">
        <v>1210.3516</v>
      </c>
      <c r="AM40">
        <v>1123.1514</v>
      </c>
      <c r="AN40">
        <v>1097.5</v>
      </c>
      <c r="AO40">
        <v>917.2364</v>
      </c>
      <c r="AP40">
        <v>1057.0305000000001</v>
      </c>
      <c r="AQ40">
        <v>1001.1587</v>
      </c>
      <c r="AR40">
        <v>986.52170000000001</v>
      </c>
      <c r="AS40">
        <v>972.20569999999998</v>
      </c>
      <c r="AT40">
        <v>957.79430000000002</v>
      </c>
      <c r="AU40">
        <v>948.94849999999997</v>
      </c>
      <c r="AV40">
        <v>939.23440000000005</v>
      </c>
      <c r="AW40">
        <v>926.64049999999997</v>
      </c>
      <c r="AX40">
        <v>16.600000000000001</v>
      </c>
      <c r="AY40">
        <v>26</v>
      </c>
      <c r="AZ40">
        <v>32.3613</v>
      </c>
      <c r="BA40">
        <v>21.612400000000001</v>
      </c>
      <c r="BB40">
        <v>14.6578</v>
      </c>
      <c r="BC40">
        <v>10.771100000000001</v>
      </c>
      <c r="BD40">
        <v>8.0402000000000005</v>
      </c>
      <c r="BE40">
        <v>6.2531999999999996</v>
      </c>
      <c r="BF40">
        <v>5.0151000000000003</v>
      </c>
      <c r="BG40">
        <v>4.3689</v>
      </c>
      <c r="BH40">
        <v>4.3760000000000003</v>
      </c>
      <c r="BI40">
        <v>94.93</v>
      </c>
      <c r="BJ40">
        <v>126.34</v>
      </c>
      <c r="BK40">
        <v>142.55000000000001</v>
      </c>
      <c r="BL40">
        <v>186.16</v>
      </c>
      <c r="BM40">
        <v>197.34</v>
      </c>
      <c r="BN40">
        <v>256.56</v>
      </c>
      <c r="BO40">
        <v>263.44</v>
      </c>
      <c r="BP40">
        <v>343.16</v>
      </c>
      <c r="BQ40">
        <v>343.32</v>
      </c>
      <c r="BR40">
        <v>448.08</v>
      </c>
      <c r="BS40">
        <v>426.89</v>
      </c>
      <c r="BT40">
        <v>557.79999999999995</v>
      </c>
      <c r="BU40">
        <v>498.38</v>
      </c>
      <c r="BV40">
        <v>649.44000000000005</v>
      </c>
      <c r="BW40">
        <v>49.7</v>
      </c>
      <c r="BX40">
        <v>46.4</v>
      </c>
      <c r="BY40">
        <v>26.997</v>
      </c>
      <c r="BZ40">
        <v>7.6444450000000002</v>
      </c>
      <c r="CA40">
        <v>7.2545000000000002</v>
      </c>
      <c r="CB40">
        <v>7.2545000000000002</v>
      </c>
      <c r="CC40">
        <v>-0.64059999999999995</v>
      </c>
      <c r="CD40">
        <v>7.2545000000000002</v>
      </c>
      <c r="CE40">
        <v>6211100</v>
      </c>
      <c r="CF40">
        <v>1</v>
      </c>
      <c r="CI40">
        <v>4.4828999999999999</v>
      </c>
      <c r="CJ40">
        <v>7.8757000000000001</v>
      </c>
      <c r="CK40">
        <v>9.5114000000000001</v>
      </c>
      <c r="CL40">
        <v>11.775</v>
      </c>
      <c r="CM40">
        <v>14.414999999999999</v>
      </c>
      <c r="CN40">
        <v>19.203600000000002</v>
      </c>
      <c r="CO40">
        <v>4.9192</v>
      </c>
      <c r="CP40">
        <v>8.2211999999999996</v>
      </c>
      <c r="CQ40">
        <v>10.5</v>
      </c>
      <c r="CR40">
        <v>12.6538</v>
      </c>
      <c r="CS40">
        <v>15.273099999999999</v>
      </c>
      <c r="CT40">
        <v>20.3</v>
      </c>
      <c r="CU40">
        <v>25.064399999999999</v>
      </c>
      <c r="CV40">
        <v>24.894500000000001</v>
      </c>
      <c r="CW40">
        <v>24.945599999999999</v>
      </c>
      <c r="CX40">
        <v>25.157900000000001</v>
      </c>
      <c r="CY40">
        <v>25.048400000000001</v>
      </c>
      <c r="CZ40">
        <v>25.079599999999999</v>
      </c>
      <c r="DB40">
        <v>17189</v>
      </c>
      <c r="DC40">
        <v>737</v>
      </c>
      <c r="DD40">
        <v>3</v>
      </c>
      <c r="DF40" t="s">
        <v>572</v>
      </c>
      <c r="DG40">
        <v>432</v>
      </c>
      <c r="DH40">
        <v>1555</v>
      </c>
      <c r="DI40">
        <v>9</v>
      </c>
      <c r="DJ40">
        <v>3</v>
      </c>
      <c r="DK40">
        <v>35</v>
      </c>
      <c r="DL40">
        <v>30.799999</v>
      </c>
      <c r="DM40">
        <v>7.6444450000000002</v>
      </c>
      <c r="DN40">
        <v>2242.3712999999998</v>
      </c>
      <c r="DO40">
        <v>2152.7285000000002</v>
      </c>
      <c r="DP40">
        <v>1885.5</v>
      </c>
      <c r="DQ40">
        <v>1798.3143</v>
      </c>
      <c r="DR40">
        <v>1601.9713999999999</v>
      </c>
      <c r="DS40">
        <v>1533.0857000000001</v>
      </c>
      <c r="DT40">
        <v>1409.7643</v>
      </c>
      <c r="DU40">
        <v>89.971400000000003</v>
      </c>
      <c r="DV40">
        <v>88.127099999999999</v>
      </c>
      <c r="DW40">
        <v>88.5929</v>
      </c>
      <c r="DX40">
        <v>89.022900000000007</v>
      </c>
      <c r="DY40">
        <v>77.678600000000003</v>
      </c>
      <c r="DZ40">
        <v>73.777100000000004</v>
      </c>
      <c r="EA40">
        <v>48.7393</v>
      </c>
      <c r="EB40">
        <v>32.3613</v>
      </c>
      <c r="EC40">
        <v>21.612400000000001</v>
      </c>
      <c r="ED40">
        <v>14.6578</v>
      </c>
      <c r="EE40">
        <v>10.771100000000001</v>
      </c>
      <c r="EF40">
        <v>8.0402000000000005</v>
      </c>
      <c r="EG40">
        <v>6.2531999999999996</v>
      </c>
      <c r="EH40">
        <v>5.0151000000000003</v>
      </c>
      <c r="EI40">
        <v>4.3689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5.9787E-2</v>
      </c>
      <c r="EY40">
        <v>4.9394E-2</v>
      </c>
      <c r="EZ40">
        <v>4.2617000000000002E-2</v>
      </c>
      <c r="FA40">
        <v>5.4483999999999998E-2</v>
      </c>
      <c r="FB40">
        <v>5.6344999999999999E-2</v>
      </c>
      <c r="FC40">
        <v>1.9598999999999998E-2</v>
      </c>
      <c r="FD40">
        <v>1.8058999999999999E-2</v>
      </c>
      <c r="FE40">
        <v>-3.2309999999999999E-3</v>
      </c>
      <c r="FF40">
        <v>-9.9640000000000006E-3</v>
      </c>
      <c r="FG40">
        <v>-2.3635E-2</v>
      </c>
      <c r="FH40">
        <v>-1.49E-2</v>
      </c>
      <c r="FI40">
        <v>-2.0087000000000001E-2</v>
      </c>
      <c r="FJ40">
        <v>-2.8715000000000001E-2</v>
      </c>
      <c r="FK40">
        <v>-1.6730999999999999E-2</v>
      </c>
      <c r="FL40">
        <v>6.0010000000000001E-2</v>
      </c>
      <c r="FM40">
        <v>5.7786999999999998E-2</v>
      </c>
      <c r="FN40">
        <v>5.6430000000000001E-2</v>
      </c>
      <c r="FO40">
        <v>5.4239000000000002E-2</v>
      </c>
      <c r="FP40">
        <v>5.7370999999999998E-2</v>
      </c>
      <c r="FQ40">
        <v>7.6951000000000006E-2</v>
      </c>
      <c r="FR40">
        <v>7.2097999999999995E-2</v>
      </c>
      <c r="FS40">
        <v>-0.41511300000000001</v>
      </c>
      <c r="FT40">
        <v>-0.408447</v>
      </c>
      <c r="FU40">
        <v>-0.40503299999999998</v>
      </c>
      <c r="FV40">
        <v>-0.40343699999999999</v>
      </c>
      <c r="FW40">
        <v>-0.40920800000000002</v>
      </c>
      <c r="FX40">
        <v>-0.42494100000000001</v>
      </c>
      <c r="FY40">
        <v>-0.41388900000000001</v>
      </c>
      <c r="FZ40">
        <v>-1.247779</v>
      </c>
      <c r="GA40">
        <v>-1.2190289999999999</v>
      </c>
      <c r="GB40">
        <v>-1.204963</v>
      </c>
      <c r="GC40">
        <v>-1.1981269999999999</v>
      </c>
      <c r="GD40">
        <v>-1.223139</v>
      </c>
      <c r="GE40">
        <v>-1.2786979999999999</v>
      </c>
      <c r="GF40">
        <v>-1.231552</v>
      </c>
      <c r="GG40">
        <v>-0.74916899999999997</v>
      </c>
      <c r="GH40">
        <v>-0.68051899999999999</v>
      </c>
      <c r="GI40">
        <v>-0.65464299999999997</v>
      </c>
      <c r="GJ40">
        <v>-0.64636499999999997</v>
      </c>
      <c r="GK40">
        <v>-0.71407299999999996</v>
      </c>
      <c r="GL40">
        <v>-1.0129919999999999</v>
      </c>
      <c r="GM40">
        <v>-0.88506499999999999</v>
      </c>
      <c r="GN40">
        <v>-0.24355299999999999</v>
      </c>
      <c r="GO40">
        <v>-0.22304099999999999</v>
      </c>
      <c r="GP40">
        <v>-0.21255299999999999</v>
      </c>
      <c r="GQ40">
        <v>-0.207817</v>
      </c>
      <c r="GR40">
        <v>-0.22533800000000001</v>
      </c>
      <c r="GS40">
        <v>-0.27577600000000002</v>
      </c>
      <c r="GT40">
        <v>-0.24250099999999999</v>
      </c>
      <c r="GU40">
        <v>0.38564900000000002</v>
      </c>
      <c r="GV40">
        <v>0.35870000000000002</v>
      </c>
      <c r="GW40">
        <v>0.29500300000000002</v>
      </c>
      <c r="GX40">
        <v>0.24101900000000001</v>
      </c>
      <c r="GY40">
        <v>0.39695599999999998</v>
      </c>
      <c r="GZ40">
        <v>0.33124399999999998</v>
      </c>
      <c r="HA40">
        <v>0.29975299999999999</v>
      </c>
      <c r="HB40">
        <v>10</v>
      </c>
      <c r="HC40">
        <v>10</v>
      </c>
      <c r="HD40">
        <v>0</v>
      </c>
      <c r="HE40">
        <v>0</v>
      </c>
      <c r="HF40">
        <v>0</v>
      </c>
      <c r="HG40">
        <v>-20</v>
      </c>
      <c r="HH40">
        <v>20</v>
      </c>
      <c r="HI40">
        <v>-2.6998359999999999</v>
      </c>
      <c r="HJ40">
        <v>-2.6606429999999999</v>
      </c>
      <c r="HK40">
        <v>-2.6409660000000001</v>
      </c>
      <c r="HL40">
        <v>-2.6326890000000001</v>
      </c>
      <c r="HM40">
        <v>-2.6680950000000001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738.601</v>
      </c>
      <c r="HX40">
        <v>0</v>
      </c>
      <c r="HZ40">
        <v>738.327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762.49199999999996</v>
      </c>
      <c r="IJ40">
        <v>0</v>
      </c>
      <c r="IL40">
        <v>762.63499999999999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773.56399999999996</v>
      </c>
      <c r="IV40">
        <v>0</v>
      </c>
      <c r="IX40">
        <v>773.77099999999996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779.82</v>
      </c>
      <c r="JH40">
        <v>0</v>
      </c>
      <c r="JJ40">
        <v>779.66200000000003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754.13300000000004</v>
      </c>
      <c r="JT40">
        <v>0</v>
      </c>
      <c r="JV40">
        <v>754.28200000000004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730.98699999999997</v>
      </c>
      <c r="KF40">
        <v>0.10199999999999999</v>
      </c>
      <c r="KH40">
        <v>731.21600000000001</v>
      </c>
      <c r="KI40">
        <v>0.10199999999999999</v>
      </c>
      <c r="KK40">
        <v>1495.8570999999999</v>
      </c>
      <c r="KL40">
        <v>0</v>
      </c>
      <c r="KN40">
        <v>1496.3389999999999</v>
      </c>
      <c r="KO40">
        <v>0</v>
      </c>
      <c r="KQ40">
        <v>767.34500000000003</v>
      </c>
      <c r="KR40">
        <v>2.5000000000000001E-2</v>
      </c>
      <c r="KT40">
        <v>767.50199999999995</v>
      </c>
      <c r="KU40">
        <v>2.5000000000000001E-2</v>
      </c>
      <c r="KV40">
        <v>134.56470171299998</v>
      </c>
      <c r="KW40">
        <v>124.39972182950001</v>
      </c>
      <c r="KX40">
        <v>106.398765</v>
      </c>
      <c r="KY40">
        <v>97.538769317700002</v>
      </c>
      <c r="KZ40">
        <v>91.906701189399996</v>
      </c>
      <c r="LA40">
        <v>117.97247770070001</v>
      </c>
      <c r="LB40">
        <v>101.6411865014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-43.174005600000001</v>
      </c>
      <c r="LI40">
        <v>-10.512780600000001</v>
      </c>
      <c r="LJ40">
        <v>-70.569389123999997</v>
      </c>
      <c r="LK40">
        <v>-48.066313469999997</v>
      </c>
      <c r="LL40">
        <v>-22.872607666000004</v>
      </c>
      <c r="LM40">
        <v>-47.426659167999993</v>
      </c>
      <c r="LN40">
        <v>-44.348573861999995</v>
      </c>
      <c r="LO40">
        <v>11.656610968000003</v>
      </c>
      <c r="LP40">
        <v>-1.6355010559999992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-26.998359999999998</v>
      </c>
      <c r="LY40">
        <v>-26.60643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-67.4037837666</v>
      </c>
      <c r="MF40">
        <v>-59.9721659649</v>
      </c>
      <c r="MG40">
        <v>-57.996721834699997</v>
      </c>
      <c r="MH40">
        <v>-57.5412867585</v>
      </c>
      <c r="MI40">
        <v>-55.468190937799996</v>
      </c>
      <c r="MJ40">
        <v>-74.735612083199996</v>
      </c>
      <c r="MK40">
        <v>-43.137448554499997</v>
      </c>
      <c r="ML40">
        <v>-30.406831177600019</v>
      </c>
      <c r="MM40">
        <v>-10.245187605399991</v>
      </c>
      <c r="MN40">
        <v>25.529435499299993</v>
      </c>
      <c r="MO40">
        <v>-7.4291766087999918</v>
      </c>
      <c r="MP40">
        <v>-7.9100636103999946</v>
      </c>
      <c r="MQ40">
        <v>11.719470985500024</v>
      </c>
      <c r="MR40">
        <v>46.355456290900008</v>
      </c>
    </row>
    <row r="41" spans="1:356" x14ac:dyDescent="0.35">
      <c r="A41">
        <v>214</v>
      </c>
      <c r="B41" t="s">
        <v>422</v>
      </c>
      <c r="C41" s="3">
        <v>42847.083240740743</v>
      </c>
      <c r="D41">
        <v>51.573300000000003</v>
      </c>
      <c r="E41">
        <v>54.194300000000005</v>
      </c>
      <c r="F41">
        <v>72</v>
      </c>
      <c r="G41">
        <v>53</v>
      </c>
      <c r="H41">
        <v>1.2529999999999999</v>
      </c>
      <c r="I41">
        <v>511.56979999999999</v>
      </c>
      <c r="J41">
        <v>27122</v>
      </c>
      <c r="K41">
        <v>30</v>
      </c>
      <c r="L41">
        <v>139055</v>
      </c>
      <c r="M41">
        <v>239913</v>
      </c>
      <c r="N41">
        <v>139121</v>
      </c>
      <c r="O41">
        <v>139139</v>
      </c>
      <c r="P41">
        <v>139378</v>
      </c>
      <c r="Q41">
        <v>139360</v>
      </c>
      <c r="R41">
        <v>221127</v>
      </c>
      <c r="S41">
        <v>221135</v>
      </c>
      <c r="T41">
        <v>220905</v>
      </c>
      <c r="U41">
        <v>220590</v>
      </c>
      <c r="V41">
        <v>215731</v>
      </c>
      <c r="W41">
        <v>215756</v>
      </c>
      <c r="X41">
        <v>216036</v>
      </c>
      <c r="Y41">
        <v>216044</v>
      </c>
      <c r="Z41">
        <v>294066</v>
      </c>
      <c r="AA41">
        <v>294017</v>
      </c>
      <c r="AB41">
        <v>1362.8100999999999</v>
      </c>
      <c r="AC41">
        <v>48266.351600000002</v>
      </c>
      <c r="AD41">
        <v>6</v>
      </c>
      <c r="AE41">
        <v>131.71010000000001</v>
      </c>
      <c r="AF41">
        <v>131.71010000000001</v>
      </c>
      <c r="AG41">
        <v>131.71010000000001</v>
      </c>
      <c r="AH41">
        <v>131.71010000000001</v>
      </c>
      <c r="AI41">
        <v>131.71010000000001</v>
      </c>
      <c r="AJ41">
        <v>15.5085</v>
      </c>
      <c r="AK41">
        <v>15.5085</v>
      </c>
      <c r="AL41">
        <v>1204.4921999999999</v>
      </c>
      <c r="AM41">
        <v>1123.2932000000001</v>
      </c>
      <c r="AN41">
        <v>1093.8334</v>
      </c>
      <c r="AO41">
        <v>918.66470000000004</v>
      </c>
      <c r="AP41">
        <v>1060.6133</v>
      </c>
      <c r="AQ41">
        <v>1004.1248000000001</v>
      </c>
      <c r="AR41">
        <v>989.30309999999997</v>
      </c>
      <c r="AS41">
        <v>974.75990000000002</v>
      </c>
      <c r="AT41">
        <v>960.2586</v>
      </c>
      <c r="AU41">
        <v>951.30600000000004</v>
      </c>
      <c r="AV41">
        <v>941.93380000000002</v>
      </c>
      <c r="AW41">
        <v>929.5163</v>
      </c>
      <c r="AX41">
        <v>16.600000000000001</v>
      </c>
      <c r="AY41">
        <v>26</v>
      </c>
      <c r="AZ41">
        <v>32.178199999999997</v>
      </c>
      <c r="BA41">
        <v>21.5975</v>
      </c>
      <c r="BB41">
        <v>14.646000000000001</v>
      </c>
      <c r="BC41">
        <v>10.7925</v>
      </c>
      <c r="BD41">
        <v>8.0519999999999996</v>
      </c>
      <c r="BE41">
        <v>6.3033999999999999</v>
      </c>
      <c r="BF41">
        <v>5.0464000000000002</v>
      </c>
      <c r="BG41">
        <v>4.3685999999999998</v>
      </c>
      <c r="BH41">
        <v>4.3765000000000001</v>
      </c>
      <c r="BI41">
        <v>93.06</v>
      </c>
      <c r="BJ41">
        <v>125.35</v>
      </c>
      <c r="BK41">
        <v>140.66999999999999</v>
      </c>
      <c r="BL41">
        <v>183.47</v>
      </c>
      <c r="BM41">
        <v>193.84</v>
      </c>
      <c r="BN41">
        <v>252.57</v>
      </c>
      <c r="BO41">
        <v>259.27999999999997</v>
      </c>
      <c r="BP41">
        <v>335.94</v>
      </c>
      <c r="BQ41">
        <v>337.84</v>
      </c>
      <c r="BR41">
        <v>436.94</v>
      </c>
      <c r="BS41">
        <v>419.98</v>
      </c>
      <c r="BT41">
        <v>546.28</v>
      </c>
      <c r="BU41">
        <v>490.8</v>
      </c>
      <c r="BV41">
        <v>642.44000000000005</v>
      </c>
      <c r="BW41">
        <v>49</v>
      </c>
      <c r="BX41">
        <v>46.6</v>
      </c>
      <c r="BY41">
        <v>28.514900000000001</v>
      </c>
      <c r="BZ41">
        <v>5.7444439999999997</v>
      </c>
      <c r="CA41">
        <v>5.6524999999999999</v>
      </c>
      <c r="CB41">
        <v>5.6524999999999999</v>
      </c>
      <c r="CC41">
        <v>-1.6547000000000001</v>
      </c>
      <c r="CD41">
        <v>5.6524999999999999</v>
      </c>
      <c r="CE41">
        <v>6211101</v>
      </c>
      <c r="CF41">
        <v>2</v>
      </c>
      <c r="CI41">
        <v>4.4043000000000001</v>
      </c>
      <c r="CJ41">
        <v>7.8335999999999997</v>
      </c>
      <c r="CK41">
        <v>9.4093</v>
      </c>
      <c r="CL41">
        <v>11.802099999999999</v>
      </c>
      <c r="CM41">
        <v>14.199299999999999</v>
      </c>
      <c r="CN41">
        <v>18.9771</v>
      </c>
      <c r="CO41">
        <v>4.8327</v>
      </c>
      <c r="CP41">
        <v>8.4903999999999993</v>
      </c>
      <c r="CQ41">
        <v>9.85</v>
      </c>
      <c r="CR41">
        <v>12.925000000000001</v>
      </c>
      <c r="CS41">
        <v>15.7865</v>
      </c>
      <c r="CT41">
        <v>21.057700000000001</v>
      </c>
      <c r="CU41">
        <v>25.005700000000001</v>
      </c>
      <c r="CV41">
        <v>25.0426</v>
      </c>
      <c r="CW41">
        <v>24.867799999999999</v>
      </c>
      <c r="CX41">
        <v>24.969000000000001</v>
      </c>
      <c r="CY41">
        <v>25.072500000000002</v>
      </c>
      <c r="CZ41">
        <v>25.170100000000001</v>
      </c>
      <c r="DB41">
        <v>17189</v>
      </c>
      <c r="DC41">
        <v>737</v>
      </c>
      <c r="DD41">
        <v>4</v>
      </c>
      <c r="DF41" t="s">
        <v>572</v>
      </c>
      <c r="DG41">
        <v>432</v>
      </c>
      <c r="DH41">
        <v>1555</v>
      </c>
      <c r="DI41">
        <v>9</v>
      </c>
      <c r="DJ41">
        <v>3</v>
      </c>
      <c r="DK41">
        <v>35</v>
      </c>
      <c r="DL41">
        <v>33.200001</v>
      </c>
      <c r="DM41">
        <v>5.7444439999999997</v>
      </c>
      <c r="DN41">
        <v>2279.0857000000001</v>
      </c>
      <c r="DO41">
        <v>2192.6001000000001</v>
      </c>
      <c r="DP41">
        <v>1894.8643</v>
      </c>
      <c r="DQ41">
        <v>1849.2284999999999</v>
      </c>
      <c r="DR41">
        <v>1610.85</v>
      </c>
      <c r="DS41">
        <v>1619.9641999999999</v>
      </c>
      <c r="DT41">
        <v>1477.2572</v>
      </c>
      <c r="DU41">
        <v>90.520700000000005</v>
      </c>
      <c r="DV41">
        <v>88.412899999999993</v>
      </c>
      <c r="DW41">
        <v>93.2136</v>
      </c>
      <c r="DX41">
        <v>94.7607</v>
      </c>
      <c r="DY41">
        <v>84.245000000000005</v>
      </c>
      <c r="DZ41">
        <v>79.550700000000006</v>
      </c>
      <c r="EA41">
        <v>48.9664</v>
      </c>
      <c r="EB41">
        <v>32.178199999999997</v>
      </c>
      <c r="EC41">
        <v>21.5975</v>
      </c>
      <c r="ED41">
        <v>14.646000000000001</v>
      </c>
      <c r="EE41">
        <v>10.7925</v>
      </c>
      <c r="EF41">
        <v>8.0519999999999996</v>
      </c>
      <c r="EG41">
        <v>6.3033999999999999</v>
      </c>
      <c r="EH41">
        <v>5.0464000000000002</v>
      </c>
      <c r="EI41">
        <v>4.3685999999999998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5.8873000000000002E-2</v>
      </c>
      <c r="EY41">
        <v>4.8474000000000003E-2</v>
      </c>
      <c r="EZ41">
        <v>4.1778000000000003E-2</v>
      </c>
      <c r="FA41">
        <v>5.3699999999999998E-2</v>
      </c>
      <c r="FB41">
        <v>5.5529000000000002E-2</v>
      </c>
      <c r="FC41">
        <v>1.9327E-2</v>
      </c>
      <c r="FD41">
        <v>1.7783E-2</v>
      </c>
      <c r="FE41">
        <v>-3.2309999999999999E-3</v>
      </c>
      <c r="FF41">
        <v>-9.9640000000000006E-3</v>
      </c>
      <c r="FG41">
        <v>-2.3636000000000001E-2</v>
      </c>
      <c r="FH41">
        <v>-1.4900999999999999E-2</v>
      </c>
      <c r="FI41">
        <v>-2.009E-2</v>
      </c>
      <c r="FJ41">
        <v>-2.9052000000000001E-2</v>
      </c>
      <c r="FK41">
        <v>-1.6865999999999999E-2</v>
      </c>
      <c r="FL41">
        <v>6.0037E-2</v>
      </c>
      <c r="FM41">
        <v>5.7812000000000002E-2</v>
      </c>
      <c r="FN41">
        <v>5.6457E-2</v>
      </c>
      <c r="FO41">
        <v>5.4260000000000003E-2</v>
      </c>
      <c r="FP41">
        <v>5.7401000000000001E-2</v>
      </c>
      <c r="FQ41">
        <v>7.6970999999999998E-2</v>
      </c>
      <c r="FR41">
        <v>7.2118000000000002E-2</v>
      </c>
      <c r="FS41">
        <v>-0.41502800000000001</v>
      </c>
      <c r="FT41">
        <v>-0.408385</v>
      </c>
      <c r="FU41">
        <v>-0.40492</v>
      </c>
      <c r="FV41">
        <v>-0.40347300000000003</v>
      </c>
      <c r="FW41">
        <v>-0.40902899999999998</v>
      </c>
      <c r="FX41">
        <v>-0.42472799999999999</v>
      </c>
      <c r="FY41">
        <v>-0.41363100000000003</v>
      </c>
      <c r="FZ41">
        <v>-1.2480640000000001</v>
      </c>
      <c r="GA41">
        <v>-1.219401</v>
      </c>
      <c r="GB41">
        <v>-1.205111</v>
      </c>
      <c r="GC41">
        <v>-1.1988970000000001</v>
      </c>
      <c r="GD41">
        <v>-1.223015</v>
      </c>
      <c r="GE41">
        <v>-1.275479</v>
      </c>
      <c r="GF41">
        <v>-1.2278880000000001</v>
      </c>
      <c r="GG41">
        <v>-0.74875199999999997</v>
      </c>
      <c r="GH41">
        <v>-0.68007200000000001</v>
      </c>
      <c r="GI41">
        <v>-0.65437299999999998</v>
      </c>
      <c r="GJ41">
        <v>-0.64566199999999996</v>
      </c>
      <c r="GK41">
        <v>-0.71398499999999998</v>
      </c>
      <c r="GL41">
        <v>-1.011755</v>
      </c>
      <c r="GM41">
        <v>-0.88403600000000004</v>
      </c>
      <c r="GN41">
        <v>-0.24379999999999999</v>
      </c>
      <c r="GO41">
        <v>-0.223331</v>
      </c>
      <c r="GP41">
        <v>-0.21268400000000001</v>
      </c>
      <c r="GQ41">
        <v>-0.20835699999999999</v>
      </c>
      <c r="GR41">
        <v>-0.22528200000000001</v>
      </c>
      <c r="GS41">
        <v>-0.27657300000000001</v>
      </c>
      <c r="GT41">
        <v>-0.24315800000000001</v>
      </c>
      <c r="GU41">
        <v>0.38547900000000002</v>
      </c>
      <c r="GV41">
        <v>0.35801100000000002</v>
      </c>
      <c r="GW41">
        <v>0.29466199999999998</v>
      </c>
      <c r="GX41">
        <v>0.240533</v>
      </c>
      <c r="GY41">
        <v>0.39625300000000002</v>
      </c>
      <c r="GZ41">
        <v>0.33114100000000002</v>
      </c>
      <c r="HA41">
        <v>0.29978700000000003</v>
      </c>
      <c r="HB41">
        <v>10</v>
      </c>
      <c r="HC41">
        <v>10</v>
      </c>
      <c r="HD41">
        <v>0</v>
      </c>
      <c r="HE41">
        <v>0</v>
      </c>
      <c r="HF41">
        <v>0</v>
      </c>
      <c r="HG41">
        <v>-30</v>
      </c>
      <c r="HH41">
        <v>30</v>
      </c>
      <c r="HI41">
        <v>-2.6993710000000002</v>
      </c>
      <c r="HJ41">
        <v>-2.6602250000000001</v>
      </c>
      <c r="HK41">
        <v>-2.6407159999999998</v>
      </c>
      <c r="HL41">
        <v>-2.6324550000000002</v>
      </c>
      <c r="HM41">
        <v>-2.667856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738.601</v>
      </c>
      <c r="HX41">
        <v>0</v>
      </c>
      <c r="HZ41">
        <v>738.327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762.49199999999996</v>
      </c>
      <c r="IJ41">
        <v>0</v>
      </c>
      <c r="IL41">
        <v>762.63499999999999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773.56399999999996</v>
      </c>
      <c r="IV41">
        <v>0</v>
      </c>
      <c r="IX41">
        <v>773.77099999999996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779.82</v>
      </c>
      <c r="JH41">
        <v>0</v>
      </c>
      <c r="JJ41">
        <v>779.66200000000003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754.13300000000004</v>
      </c>
      <c r="JT41">
        <v>0</v>
      </c>
      <c r="JV41">
        <v>754.28200000000004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730.98699999999997</v>
      </c>
      <c r="KF41">
        <v>0.10199999999999999</v>
      </c>
      <c r="KH41">
        <v>731.21600000000001</v>
      </c>
      <c r="KI41">
        <v>0.10199999999999999</v>
      </c>
      <c r="KK41">
        <v>1495.8570999999999</v>
      </c>
      <c r="KL41">
        <v>0</v>
      </c>
      <c r="KN41">
        <v>1496.3389999999999</v>
      </c>
      <c r="KO41">
        <v>0</v>
      </c>
      <c r="KQ41">
        <v>767.34500000000003</v>
      </c>
      <c r="KR41">
        <v>2.5000000000000001E-2</v>
      </c>
      <c r="KT41">
        <v>767.50199999999995</v>
      </c>
      <c r="KU41">
        <v>2.5000000000000001E-2</v>
      </c>
      <c r="KV41">
        <v>136.82946817090001</v>
      </c>
      <c r="KW41">
        <v>126.75859698120001</v>
      </c>
      <c r="KX41">
        <v>106.9783537851</v>
      </c>
      <c r="KY41">
        <v>100.33913841</v>
      </c>
      <c r="KZ41">
        <v>92.46440084999999</v>
      </c>
      <c r="LA41">
        <v>124.69026443819999</v>
      </c>
      <c r="LB41">
        <v>106.5368347496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-43.152364799999994</v>
      </c>
      <c r="LI41">
        <v>-10.5062274</v>
      </c>
      <c r="LJ41">
        <v>-69.444777088000009</v>
      </c>
      <c r="LK41">
        <v>-46.959132510000003</v>
      </c>
      <c r="LL41">
        <v>-21.863123762000004</v>
      </c>
      <c r="LM41">
        <v>-46.516004703</v>
      </c>
      <c r="LN41">
        <v>-43.342428585</v>
      </c>
      <c r="LO41">
        <v>12.404033275000002</v>
      </c>
      <c r="LP41">
        <v>-1.1259732960000015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-26.99371</v>
      </c>
      <c r="LY41">
        <v>-26.602250000000002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-67.777555166400006</v>
      </c>
      <c r="MF41">
        <v>-60.127137728799994</v>
      </c>
      <c r="MG41">
        <v>-60.996463072799997</v>
      </c>
      <c r="MH41">
        <v>-61.183383083399995</v>
      </c>
      <c r="MI41">
        <v>-60.149666324999998</v>
      </c>
      <c r="MJ41">
        <v>-80.485818478500008</v>
      </c>
      <c r="MK41">
        <v>-43.288060390400005</v>
      </c>
      <c r="ML41">
        <v>-27.386574083500001</v>
      </c>
      <c r="MM41">
        <v>-6.929923257599981</v>
      </c>
      <c r="MN41">
        <v>24.1187669503</v>
      </c>
      <c r="MO41">
        <v>-7.3602493763999917</v>
      </c>
      <c r="MP41">
        <v>-11.027694060000009</v>
      </c>
      <c r="MQ41">
        <v>13.456114434699998</v>
      </c>
      <c r="MR41">
        <v>51.616573663200001</v>
      </c>
    </row>
    <row r="42" spans="1:356" x14ac:dyDescent="0.35">
      <c r="A42">
        <v>214</v>
      </c>
      <c r="B42" t="s">
        <v>423</v>
      </c>
      <c r="C42" s="3">
        <v>42847.084826388891</v>
      </c>
      <c r="D42">
        <v>51.446300000000001</v>
      </c>
      <c r="E42">
        <v>54.151900000000005</v>
      </c>
      <c r="F42">
        <v>83</v>
      </c>
      <c r="G42">
        <v>53</v>
      </c>
      <c r="H42">
        <v>1.2529999999999999</v>
      </c>
      <c r="I42">
        <v>515.90679999999998</v>
      </c>
      <c r="J42">
        <v>27359</v>
      </c>
      <c r="K42">
        <v>30</v>
      </c>
      <c r="L42">
        <v>139055</v>
      </c>
      <c r="M42">
        <v>239913</v>
      </c>
      <c r="N42">
        <v>139121</v>
      </c>
      <c r="O42">
        <v>139139</v>
      </c>
      <c r="P42">
        <v>139378</v>
      </c>
      <c r="Q42">
        <v>139360</v>
      </c>
      <c r="R42">
        <v>221127</v>
      </c>
      <c r="S42">
        <v>221135</v>
      </c>
      <c r="T42">
        <v>220905</v>
      </c>
      <c r="U42">
        <v>220590</v>
      </c>
      <c r="V42">
        <v>215731</v>
      </c>
      <c r="W42">
        <v>215756</v>
      </c>
      <c r="X42">
        <v>216036</v>
      </c>
      <c r="Y42">
        <v>216044</v>
      </c>
      <c r="Z42">
        <v>294066</v>
      </c>
      <c r="AA42">
        <v>294017</v>
      </c>
      <c r="AB42">
        <v>1362.8100999999999</v>
      </c>
      <c r="AC42">
        <v>48294.082000000002</v>
      </c>
      <c r="AD42">
        <v>6</v>
      </c>
      <c r="AE42">
        <v>132.1122</v>
      </c>
      <c r="AF42">
        <v>132.1122</v>
      </c>
      <c r="AG42">
        <v>132.1122</v>
      </c>
      <c r="AH42">
        <v>132.1122</v>
      </c>
      <c r="AI42">
        <v>132.1122</v>
      </c>
      <c r="AJ42">
        <v>15.910600000000001</v>
      </c>
      <c r="AK42">
        <v>15.910600000000001</v>
      </c>
      <c r="AL42">
        <v>1203.3203000000001</v>
      </c>
      <c r="AM42">
        <v>1117.4866999999999</v>
      </c>
      <c r="AN42">
        <v>1092</v>
      </c>
      <c r="AO42">
        <v>919.25900000000001</v>
      </c>
      <c r="AP42">
        <v>1061.5137999999999</v>
      </c>
      <c r="AQ42">
        <v>1005.5806</v>
      </c>
      <c r="AR42">
        <v>991.36109999999996</v>
      </c>
      <c r="AS42">
        <v>977.36950000000002</v>
      </c>
      <c r="AT42">
        <v>963.20529999999997</v>
      </c>
      <c r="AU42">
        <v>954.77229999999997</v>
      </c>
      <c r="AV42">
        <v>945.14110000000005</v>
      </c>
      <c r="AW42">
        <v>932.95190000000002</v>
      </c>
      <c r="AX42">
        <v>16.399999999999999</v>
      </c>
      <c r="AY42">
        <v>23.2</v>
      </c>
      <c r="AZ42">
        <v>32.369399999999999</v>
      </c>
      <c r="BA42">
        <v>21.6968</v>
      </c>
      <c r="BB42">
        <v>14.7075</v>
      </c>
      <c r="BC42">
        <v>10.8164</v>
      </c>
      <c r="BD42">
        <v>8.0661000000000005</v>
      </c>
      <c r="BE42">
        <v>6.2617000000000003</v>
      </c>
      <c r="BF42">
        <v>5.0088999999999997</v>
      </c>
      <c r="BG42">
        <v>4.3701999999999996</v>
      </c>
      <c r="BH42">
        <v>4.3837000000000002</v>
      </c>
      <c r="BI42">
        <v>94.72</v>
      </c>
      <c r="BJ42">
        <v>125.15</v>
      </c>
      <c r="BK42">
        <v>142.29</v>
      </c>
      <c r="BL42">
        <v>184.4</v>
      </c>
      <c r="BM42">
        <v>196.82</v>
      </c>
      <c r="BN42">
        <v>254.51</v>
      </c>
      <c r="BO42">
        <v>263.60000000000002</v>
      </c>
      <c r="BP42">
        <v>340.2</v>
      </c>
      <c r="BQ42">
        <v>343.41</v>
      </c>
      <c r="BR42">
        <v>445.48</v>
      </c>
      <c r="BS42">
        <v>425.46</v>
      </c>
      <c r="BT42">
        <v>556.01</v>
      </c>
      <c r="BU42">
        <v>497.24</v>
      </c>
      <c r="BV42">
        <v>646.38</v>
      </c>
      <c r="BW42">
        <v>48.8</v>
      </c>
      <c r="BX42">
        <v>46.4</v>
      </c>
      <c r="BY42">
        <v>26.561</v>
      </c>
      <c r="BZ42">
        <v>5.2777770000000004</v>
      </c>
      <c r="CA42">
        <v>5.4851999999999999</v>
      </c>
      <c r="CB42">
        <v>5.4851999999999999</v>
      </c>
      <c r="CC42">
        <v>-1.6813</v>
      </c>
      <c r="CD42">
        <v>5.4851999999999999</v>
      </c>
      <c r="CE42">
        <v>6211102</v>
      </c>
      <c r="CF42">
        <v>1</v>
      </c>
      <c r="CI42">
        <v>4.4520999999999997</v>
      </c>
      <c r="CJ42">
        <v>7.8385999999999996</v>
      </c>
      <c r="CK42">
        <v>9.4443000000000001</v>
      </c>
      <c r="CL42">
        <v>11.7979</v>
      </c>
      <c r="CM42">
        <v>14.596399999999999</v>
      </c>
      <c r="CN42">
        <v>19.1386</v>
      </c>
      <c r="CO42">
        <v>4.3441999999999998</v>
      </c>
      <c r="CP42">
        <v>8.5173000000000005</v>
      </c>
      <c r="CQ42">
        <v>10.5212</v>
      </c>
      <c r="CR42">
        <v>12.8538</v>
      </c>
      <c r="CS42">
        <v>15.913500000000001</v>
      </c>
      <c r="CT42">
        <v>21.3231</v>
      </c>
      <c r="CU42">
        <v>25.177499999999998</v>
      </c>
      <c r="CV42">
        <v>24.9725</v>
      </c>
      <c r="CW42">
        <v>25.0078</v>
      </c>
      <c r="CX42">
        <v>25.072399999999998</v>
      </c>
      <c r="CY42">
        <v>25.110399999999998</v>
      </c>
      <c r="CZ42">
        <v>25.249600000000001</v>
      </c>
      <c r="DB42">
        <v>17189</v>
      </c>
      <c r="DC42">
        <v>737</v>
      </c>
      <c r="DD42">
        <v>5</v>
      </c>
      <c r="DF42" t="s">
        <v>572</v>
      </c>
      <c r="DG42">
        <v>432</v>
      </c>
      <c r="DH42">
        <v>1555</v>
      </c>
      <c r="DI42">
        <v>9</v>
      </c>
      <c r="DJ42">
        <v>3</v>
      </c>
      <c r="DK42">
        <v>35</v>
      </c>
      <c r="DL42">
        <v>31.6</v>
      </c>
      <c r="DM42">
        <v>5.2777770000000004</v>
      </c>
      <c r="DN42">
        <v>2230.0144</v>
      </c>
      <c r="DO42">
        <v>2149.7786000000001</v>
      </c>
      <c r="DP42">
        <v>1881.9213999999999</v>
      </c>
      <c r="DQ42">
        <v>1800.1786</v>
      </c>
      <c r="DR42">
        <v>1604.4713999999999</v>
      </c>
      <c r="DS42">
        <v>1539.2213999999999</v>
      </c>
      <c r="DT42">
        <v>1376.2213999999999</v>
      </c>
      <c r="DU42">
        <v>93.3429</v>
      </c>
      <c r="DV42">
        <v>93.201400000000007</v>
      </c>
      <c r="DW42">
        <v>96.037899999999993</v>
      </c>
      <c r="DX42">
        <v>100.6621</v>
      </c>
      <c r="DY42">
        <v>83.041399999999996</v>
      </c>
      <c r="DZ42">
        <v>77.120699999999999</v>
      </c>
      <c r="EA42">
        <v>47.681399999999996</v>
      </c>
      <c r="EB42">
        <v>32.369399999999999</v>
      </c>
      <c r="EC42">
        <v>21.6968</v>
      </c>
      <c r="ED42">
        <v>14.7075</v>
      </c>
      <c r="EE42">
        <v>10.8164</v>
      </c>
      <c r="EF42">
        <v>8.0661000000000005</v>
      </c>
      <c r="EG42">
        <v>6.2617000000000003</v>
      </c>
      <c r="EH42">
        <v>5.0088999999999997</v>
      </c>
      <c r="EI42">
        <v>4.3701999999999996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5.7837E-2</v>
      </c>
      <c r="EY42">
        <v>4.7410000000000001E-2</v>
      </c>
      <c r="EZ42">
        <v>4.0901E-2</v>
      </c>
      <c r="FA42">
        <v>5.2907000000000003E-2</v>
      </c>
      <c r="FB42">
        <v>5.4686999999999999E-2</v>
      </c>
      <c r="FC42">
        <v>1.9286000000000001E-2</v>
      </c>
      <c r="FD42">
        <v>1.7757999999999999E-2</v>
      </c>
      <c r="FE42">
        <v>-3.2309999999999999E-3</v>
      </c>
      <c r="FF42">
        <v>-9.9649999999999999E-3</v>
      </c>
      <c r="FG42">
        <v>-2.3636999999999998E-2</v>
      </c>
      <c r="FH42">
        <v>-1.4902E-2</v>
      </c>
      <c r="FI42">
        <v>-2.0094000000000001E-2</v>
      </c>
      <c r="FJ42">
        <v>-2.8527E-2</v>
      </c>
      <c r="FK42">
        <v>-1.6500999999999998E-2</v>
      </c>
      <c r="FL42">
        <v>6.0018000000000002E-2</v>
      </c>
      <c r="FM42">
        <v>5.7791000000000002E-2</v>
      </c>
      <c r="FN42">
        <v>5.6436E-2</v>
      </c>
      <c r="FO42">
        <v>5.4246000000000003E-2</v>
      </c>
      <c r="FP42">
        <v>5.738E-2</v>
      </c>
      <c r="FQ42">
        <v>7.6971999999999999E-2</v>
      </c>
      <c r="FR42">
        <v>7.2135000000000005E-2</v>
      </c>
      <c r="FS42">
        <v>-0.41499399999999997</v>
      </c>
      <c r="FT42">
        <v>-0.40840599999999999</v>
      </c>
      <c r="FU42">
        <v>-0.404943</v>
      </c>
      <c r="FV42">
        <v>-0.40333000000000002</v>
      </c>
      <c r="FW42">
        <v>-0.40904099999999999</v>
      </c>
      <c r="FX42">
        <v>-0.42401899999999998</v>
      </c>
      <c r="FY42">
        <v>-0.41277999999999998</v>
      </c>
      <c r="FZ42">
        <v>-1.24735</v>
      </c>
      <c r="GA42">
        <v>-1.2189319999999999</v>
      </c>
      <c r="GB42">
        <v>-1.2046600000000001</v>
      </c>
      <c r="GC42">
        <v>-1.197749</v>
      </c>
      <c r="GD42">
        <v>-1.222504</v>
      </c>
      <c r="GE42">
        <v>-1.2676860000000001</v>
      </c>
      <c r="GF42">
        <v>-1.220075</v>
      </c>
      <c r="GG42">
        <v>-0.74949200000000005</v>
      </c>
      <c r="GH42">
        <v>-0.68057100000000004</v>
      </c>
      <c r="GI42">
        <v>-0.65483899999999995</v>
      </c>
      <c r="GJ42">
        <v>-0.64661000000000002</v>
      </c>
      <c r="GK42">
        <v>-0.71453</v>
      </c>
      <c r="GL42">
        <v>-1.013782</v>
      </c>
      <c r="GM42">
        <v>-0.88658199999999998</v>
      </c>
      <c r="GN42">
        <v>-0.24324200000000001</v>
      </c>
      <c r="GO42">
        <v>-0.22297700000000001</v>
      </c>
      <c r="GP42">
        <v>-0.21235299999999999</v>
      </c>
      <c r="GQ42">
        <v>-0.20757</v>
      </c>
      <c r="GR42">
        <v>-0.22489300000000001</v>
      </c>
      <c r="GS42">
        <v>-0.27515200000000001</v>
      </c>
      <c r="GT42">
        <v>-0.241337</v>
      </c>
      <c r="GU42">
        <v>0.385878</v>
      </c>
      <c r="GV42">
        <v>0.358761</v>
      </c>
      <c r="GW42">
        <v>0.29508299999999998</v>
      </c>
      <c r="GX42">
        <v>0.24088499999999999</v>
      </c>
      <c r="GY42">
        <v>0.39621899999999999</v>
      </c>
      <c r="GZ42">
        <v>0.332038</v>
      </c>
      <c r="HA42">
        <v>0.30019299999999999</v>
      </c>
      <c r="HB42">
        <v>10</v>
      </c>
      <c r="HC42">
        <v>10</v>
      </c>
      <c r="HD42">
        <v>0</v>
      </c>
      <c r="HE42">
        <v>0</v>
      </c>
      <c r="HF42">
        <v>0</v>
      </c>
      <c r="HG42">
        <v>-40</v>
      </c>
      <c r="HH42">
        <v>40</v>
      </c>
      <c r="HI42">
        <v>-2.6998470000000001</v>
      </c>
      <c r="HJ42">
        <v>-2.6606480000000001</v>
      </c>
      <c r="HK42">
        <v>-2.6409500000000001</v>
      </c>
      <c r="HL42">
        <v>-2.6326580000000002</v>
      </c>
      <c r="HM42">
        <v>-2.6680630000000001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738.601</v>
      </c>
      <c r="HX42">
        <v>0</v>
      </c>
      <c r="HZ42">
        <v>738.327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762.49199999999996</v>
      </c>
      <c r="IJ42">
        <v>0</v>
      </c>
      <c r="IL42">
        <v>762.63499999999999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773.56399999999996</v>
      </c>
      <c r="IV42">
        <v>0</v>
      </c>
      <c r="IX42">
        <v>773.77099999999996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779.82</v>
      </c>
      <c r="JH42">
        <v>0</v>
      </c>
      <c r="JJ42">
        <v>779.66200000000003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754.13300000000004</v>
      </c>
      <c r="JT42">
        <v>0</v>
      </c>
      <c r="JV42">
        <v>754.28200000000004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730.98699999999997</v>
      </c>
      <c r="KF42">
        <v>0.10199999999999999</v>
      </c>
      <c r="KH42">
        <v>731.21600000000001</v>
      </c>
      <c r="KI42">
        <v>0.10199999999999999</v>
      </c>
      <c r="KK42">
        <v>1495.8570999999999</v>
      </c>
      <c r="KL42">
        <v>0</v>
      </c>
      <c r="KN42">
        <v>1496.3389999999999</v>
      </c>
      <c r="KO42">
        <v>0</v>
      </c>
      <c r="KQ42">
        <v>767.34500000000003</v>
      </c>
      <c r="KR42">
        <v>2.5000000000000001E-2</v>
      </c>
      <c r="KT42">
        <v>767.50199999999995</v>
      </c>
      <c r="KU42">
        <v>2.5000000000000001E-2</v>
      </c>
      <c r="KV42">
        <v>133.84100425920002</v>
      </c>
      <c r="KW42">
        <v>124.23785507260001</v>
      </c>
      <c r="KX42">
        <v>106.2081161304</v>
      </c>
      <c r="KY42">
        <v>97.652488335599998</v>
      </c>
      <c r="KZ42">
        <v>92.064568932</v>
      </c>
      <c r="LA42">
        <v>118.4769496008</v>
      </c>
      <c r="LB42">
        <v>99.273730689000004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-43.080330400000001</v>
      </c>
      <c r="LI42">
        <v>-10.484611999999998</v>
      </c>
      <c r="LJ42">
        <v>-68.112794100000002</v>
      </c>
      <c r="LK42">
        <v>-45.642908739999996</v>
      </c>
      <c r="LL42">
        <v>-20.797250240000004</v>
      </c>
      <c r="LM42">
        <v>-45.520450744999998</v>
      </c>
      <c r="LN42">
        <v>-42.290080871999997</v>
      </c>
      <c r="LO42">
        <v>11.714686326000001</v>
      </c>
      <c r="LP42">
        <v>-1.5336342750000016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-26.998470000000001</v>
      </c>
      <c r="LY42">
        <v>-26.606480000000001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-69.959756806800002</v>
      </c>
      <c r="MF42">
        <v>-63.430169999400007</v>
      </c>
      <c r="MG42">
        <v>-62.889362398099991</v>
      </c>
      <c r="MH42">
        <v>-65.089120480999995</v>
      </c>
      <c r="MI42">
        <v>-59.335571541999997</v>
      </c>
      <c r="MJ42">
        <v>-78.183577487400001</v>
      </c>
      <c r="MK42">
        <v>-42.273470974799999</v>
      </c>
      <c r="ML42">
        <v>-31.230016647599982</v>
      </c>
      <c r="MM42">
        <v>-11.441703666799995</v>
      </c>
      <c r="MN42">
        <v>22.521503492300013</v>
      </c>
      <c r="MO42">
        <v>-12.957082890399995</v>
      </c>
      <c r="MP42">
        <v>-9.5610834819999937</v>
      </c>
      <c r="MQ42">
        <v>8.9277280393999945</v>
      </c>
      <c r="MR42">
        <v>44.98201343920001</v>
      </c>
    </row>
    <row r="43" spans="1:356" x14ac:dyDescent="0.35">
      <c r="A43">
        <v>214</v>
      </c>
      <c r="B43" t="s">
        <v>424</v>
      </c>
      <c r="C43" s="3">
        <v>42847.086284722223</v>
      </c>
      <c r="D43">
        <v>51.4711</v>
      </c>
      <c r="E43">
        <v>54.203500000000005</v>
      </c>
      <c r="F43">
        <v>72</v>
      </c>
      <c r="G43">
        <v>53</v>
      </c>
      <c r="H43">
        <v>1.2529999999999999</v>
      </c>
      <c r="I43">
        <v>504.95249999999999</v>
      </c>
      <c r="J43">
        <v>26772</v>
      </c>
      <c r="K43">
        <v>30</v>
      </c>
      <c r="L43">
        <v>139055</v>
      </c>
      <c r="M43">
        <v>239913</v>
      </c>
      <c r="N43">
        <v>139121</v>
      </c>
      <c r="O43">
        <v>139139</v>
      </c>
      <c r="P43">
        <v>139378</v>
      </c>
      <c r="Q43">
        <v>139360</v>
      </c>
      <c r="R43">
        <v>221127</v>
      </c>
      <c r="S43">
        <v>221135</v>
      </c>
      <c r="T43">
        <v>220905</v>
      </c>
      <c r="U43">
        <v>220590</v>
      </c>
      <c r="V43">
        <v>215731</v>
      </c>
      <c r="W43">
        <v>215756</v>
      </c>
      <c r="X43">
        <v>216036</v>
      </c>
      <c r="Y43">
        <v>216044</v>
      </c>
      <c r="Z43">
        <v>294066</v>
      </c>
      <c r="AA43">
        <v>294017</v>
      </c>
      <c r="AB43">
        <v>1362.8100999999999</v>
      </c>
      <c r="AC43">
        <v>48321.355499999998</v>
      </c>
      <c r="AD43">
        <v>6</v>
      </c>
      <c r="AE43">
        <v>132.50569999999999</v>
      </c>
      <c r="AF43">
        <v>132.50569999999999</v>
      </c>
      <c r="AG43">
        <v>132.50569999999999</v>
      </c>
      <c r="AH43">
        <v>132.50569999999999</v>
      </c>
      <c r="AI43">
        <v>132.50569999999999</v>
      </c>
      <c r="AJ43">
        <v>16.304099999999998</v>
      </c>
      <c r="AK43">
        <v>16.304099999999998</v>
      </c>
      <c r="AL43">
        <v>1198.6328000000001</v>
      </c>
      <c r="AM43">
        <v>1116.7494999999999</v>
      </c>
      <c r="AN43">
        <v>1088.6666</v>
      </c>
      <c r="AO43">
        <v>918.21299999999997</v>
      </c>
      <c r="AP43">
        <v>1059.6364000000001</v>
      </c>
      <c r="AQ43">
        <v>1002.6085</v>
      </c>
      <c r="AR43">
        <v>987.72310000000004</v>
      </c>
      <c r="AS43">
        <v>973.19740000000002</v>
      </c>
      <c r="AT43">
        <v>958.70010000000002</v>
      </c>
      <c r="AU43">
        <v>950.03160000000003</v>
      </c>
      <c r="AV43">
        <v>940.49620000000004</v>
      </c>
      <c r="AW43">
        <v>928.21879999999999</v>
      </c>
      <c r="AX43">
        <v>16.600000000000001</v>
      </c>
      <c r="AY43">
        <v>22</v>
      </c>
      <c r="AZ43">
        <v>32.278399999999998</v>
      </c>
      <c r="BA43">
        <v>21.6721</v>
      </c>
      <c r="BB43">
        <v>14.7385</v>
      </c>
      <c r="BC43">
        <v>10.8406</v>
      </c>
      <c r="BD43">
        <v>8.0862999999999996</v>
      </c>
      <c r="BE43">
        <v>6.3022999999999998</v>
      </c>
      <c r="BF43">
        <v>5.0438000000000001</v>
      </c>
      <c r="BG43">
        <v>4.3680000000000003</v>
      </c>
      <c r="BH43">
        <v>4.3893000000000004</v>
      </c>
      <c r="BI43">
        <v>91.67</v>
      </c>
      <c r="BJ43">
        <v>125.25</v>
      </c>
      <c r="BK43">
        <v>137.94</v>
      </c>
      <c r="BL43">
        <v>183.56</v>
      </c>
      <c r="BM43">
        <v>191.01</v>
      </c>
      <c r="BN43">
        <v>252.49</v>
      </c>
      <c r="BO43">
        <v>255</v>
      </c>
      <c r="BP43">
        <v>337.02</v>
      </c>
      <c r="BQ43">
        <v>332.61</v>
      </c>
      <c r="BR43">
        <v>440.01</v>
      </c>
      <c r="BS43">
        <v>412.77</v>
      </c>
      <c r="BT43">
        <v>548.95000000000005</v>
      </c>
      <c r="BU43">
        <v>482.98</v>
      </c>
      <c r="BV43">
        <v>643.27</v>
      </c>
      <c r="BW43">
        <v>50.2</v>
      </c>
      <c r="BX43">
        <v>46.4</v>
      </c>
      <c r="BY43">
        <v>29.493500000000001</v>
      </c>
      <c r="BZ43">
        <v>5.2222220000000004</v>
      </c>
      <c r="CA43">
        <v>5.3959999999999999</v>
      </c>
      <c r="CB43">
        <v>5.3959999999999999</v>
      </c>
      <c r="CC43">
        <v>-1.9039999999999999</v>
      </c>
      <c r="CD43">
        <v>5.3959999999999999</v>
      </c>
      <c r="CE43">
        <v>6211101</v>
      </c>
      <c r="CF43">
        <v>2</v>
      </c>
      <c r="CI43">
        <v>4.5792999999999999</v>
      </c>
      <c r="CJ43">
        <v>7.7507000000000001</v>
      </c>
      <c r="CK43">
        <v>9.4156999999999993</v>
      </c>
      <c r="CL43">
        <v>11.6393</v>
      </c>
      <c r="CM43">
        <v>14.1736</v>
      </c>
      <c r="CN43">
        <v>18.712900000000001</v>
      </c>
      <c r="CO43">
        <v>3.7463000000000002</v>
      </c>
      <c r="CP43">
        <v>8.3203999999999994</v>
      </c>
      <c r="CQ43">
        <v>10.225899999999999</v>
      </c>
      <c r="CR43">
        <v>12.4444</v>
      </c>
      <c r="CS43">
        <v>14.592599999999999</v>
      </c>
      <c r="CT43">
        <v>20.403700000000001</v>
      </c>
      <c r="CU43">
        <v>24.872599999999998</v>
      </c>
      <c r="CV43">
        <v>24.9496</v>
      </c>
      <c r="CW43">
        <v>24.901199999999999</v>
      </c>
      <c r="CX43">
        <v>24.963699999999999</v>
      </c>
      <c r="CY43">
        <v>24.970099999999999</v>
      </c>
      <c r="CZ43">
        <v>25.271000000000001</v>
      </c>
      <c r="DB43">
        <v>17189</v>
      </c>
      <c r="DC43">
        <v>737</v>
      </c>
      <c r="DD43">
        <v>6</v>
      </c>
      <c r="DF43" t="s">
        <v>572</v>
      </c>
      <c r="DG43">
        <v>432</v>
      </c>
      <c r="DH43">
        <v>1555</v>
      </c>
      <c r="DI43">
        <v>9</v>
      </c>
      <c r="DJ43">
        <v>3</v>
      </c>
      <c r="DK43">
        <v>35</v>
      </c>
      <c r="DL43">
        <v>35.200001</v>
      </c>
      <c r="DM43">
        <v>5.2222220000000004</v>
      </c>
      <c r="DN43">
        <v>2233.8427999999999</v>
      </c>
      <c r="DO43">
        <v>2147.5500000000002</v>
      </c>
      <c r="DP43">
        <v>1886.0929000000001</v>
      </c>
      <c r="DQ43">
        <v>1822.0786000000001</v>
      </c>
      <c r="DR43">
        <v>1627.0143</v>
      </c>
      <c r="DS43">
        <v>1596.7284999999999</v>
      </c>
      <c r="DT43">
        <v>1473.0857000000001</v>
      </c>
      <c r="DU43">
        <v>94.856399999999994</v>
      </c>
      <c r="DV43">
        <v>95.389300000000006</v>
      </c>
      <c r="DW43">
        <v>97.569299999999998</v>
      </c>
      <c r="DX43">
        <v>99.848600000000005</v>
      </c>
      <c r="DY43">
        <v>83.2971</v>
      </c>
      <c r="DZ43">
        <v>77.351399999999998</v>
      </c>
      <c r="EA43">
        <v>48.1614</v>
      </c>
      <c r="EB43">
        <v>32.278399999999998</v>
      </c>
      <c r="EC43">
        <v>21.6721</v>
      </c>
      <c r="ED43">
        <v>14.7385</v>
      </c>
      <c r="EE43">
        <v>10.8406</v>
      </c>
      <c r="EF43">
        <v>8.0862999999999996</v>
      </c>
      <c r="EG43">
        <v>6.3022999999999998</v>
      </c>
      <c r="EH43">
        <v>5.0438000000000001</v>
      </c>
      <c r="EI43">
        <v>4.3680000000000003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5.7173000000000002E-2</v>
      </c>
      <c r="EY43">
        <v>4.6647000000000001E-2</v>
      </c>
      <c r="EZ43">
        <v>4.0149999999999998E-2</v>
      </c>
      <c r="FA43">
        <v>5.2171000000000002E-2</v>
      </c>
      <c r="FB43">
        <v>5.3915999999999999E-2</v>
      </c>
      <c r="FC43">
        <v>1.8939999999999999E-2</v>
      </c>
      <c r="FD43">
        <v>1.7402000000000001E-2</v>
      </c>
      <c r="FE43">
        <v>-3.2320000000000001E-3</v>
      </c>
      <c r="FF43">
        <v>-9.9649999999999999E-3</v>
      </c>
      <c r="FG43">
        <v>-2.3639E-2</v>
      </c>
      <c r="FH43">
        <v>-1.4903E-2</v>
      </c>
      <c r="FI43">
        <v>-2.0097E-2</v>
      </c>
      <c r="FJ43">
        <v>-2.9107000000000001E-2</v>
      </c>
      <c r="FK43">
        <v>-1.6865999999999999E-2</v>
      </c>
      <c r="FL43">
        <v>5.9959999999999999E-2</v>
      </c>
      <c r="FM43">
        <v>5.7736000000000003E-2</v>
      </c>
      <c r="FN43">
        <v>5.6382000000000002E-2</v>
      </c>
      <c r="FO43">
        <v>5.4191000000000003E-2</v>
      </c>
      <c r="FP43">
        <v>5.7319000000000002E-2</v>
      </c>
      <c r="FQ43">
        <v>7.6868000000000006E-2</v>
      </c>
      <c r="FR43">
        <v>7.2019E-2</v>
      </c>
      <c r="FS43">
        <v>-0.41529300000000002</v>
      </c>
      <c r="FT43">
        <v>-0.40867599999999998</v>
      </c>
      <c r="FU43">
        <v>-0.40522000000000002</v>
      </c>
      <c r="FV43">
        <v>-0.40369100000000002</v>
      </c>
      <c r="FW43">
        <v>-0.40948499999999999</v>
      </c>
      <c r="FX43">
        <v>-0.42501899999999998</v>
      </c>
      <c r="FY43">
        <v>-0.41400900000000002</v>
      </c>
      <c r="FZ43">
        <v>-1.2473799999999999</v>
      </c>
      <c r="GA43">
        <v>-1.218858</v>
      </c>
      <c r="GB43">
        <v>-1.2046269999999999</v>
      </c>
      <c r="GC43">
        <v>-1.1980759999999999</v>
      </c>
      <c r="GD43">
        <v>-1.223168</v>
      </c>
      <c r="GE43">
        <v>-1.274472</v>
      </c>
      <c r="GF43">
        <v>-1.2280219999999999</v>
      </c>
      <c r="GG43">
        <v>-0.74982499999999996</v>
      </c>
      <c r="GH43">
        <v>-0.680952</v>
      </c>
      <c r="GI43">
        <v>-0.65517899999999996</v>
      </c>
      <c r="GJ43">
        <v>-0.64669399999999999</v>
      </c>
      <c r="GK43">
        <v>-0.71437799999999996</v>
      </c>
      <c r="GL43">
        <v>-1.012948</v>
      </c>
      <c r="GM43">
        <v>-0.88498399999999999</v>
      </c>
      <c r="GN43">
        <v>-0.24319399999999999</v>
      </c>
      <c r="GO43">
        <v>-0.222862</v>
      </c>
      <c r="GP43">
        <v>-0.21226999999999999</v>
      </c>
      <c r="GQ43">
        <v>-0.207728</v>
      </c>
      <c r="GR43">
        <v>-0.225299</v>
      </c>
      <c r="GS43">
        <v>-0.27609299999999998</v>
      </c>
      <c r="GT43">
        <v>-0.242809</v>
      </c>
      <c r="GU43">
        <v>0.38577099999999998</v>
      </c>
      <c r="GV43">
        <v>0.35970000000000002</v>
      </c>
      <c r="GW43">
        <v>0.29625800000000002</v>
      </c>
      <c r="GX43">
        <v>0.24185400000000001</v>
      </c>
      <c r="GY43">
        <v>0.39790300000000001</v>
      </c>
      <c r="GZ43">
        <v>0.33264899999999997</v>
      </c>
      <c r="HA43">
        <v>0.30050199999999999</v>
      </c>
      <c r="HB43">
        <v>10</v>
      </c>
      <c r="HC43">
        <v>10</v>
      </c>
      <c r="HD43">
        <v>0</v>
      </c>
      <c r="HE43">
        <v>0</v>
      </c>
      <c r="HF43">
        <v>0</v>
      </c>
      <c r="HG43">
        <v>-30</v>
      </c>
      <c r="HH43">
        <v>30</v>
      </c>
      <c r="HI43">
        <v>-2.6993049999999998</v>
      </c>
      <c r="HJ43">
        <v>-2.6601699999999999</v>
      </c>
      <c r="HK43">
        <v>-2.6406990000000001</v>
      </c>
      <c r="HL43">
        <v>-2.6324559999999999</v>
      </c>
      <c r="HM43">
        <v>-2.667856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738.601</v>
      </c>
      <c r="HX43">
        <v>0</v>
      </c>
      <c r="HZ43">
        <v>738.327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762.49199999999996</v>
      </c>
      <c r="IJ43">
        <v>0</v>
      </c>
      <c r="IL43">
        <v>762.63499999999999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773.56399999999996</v>
      </c>
      <c r="IV43">
        <v>0</v>
      </c>
      <c r="IX43">
        <v>773.77099999999996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779.82</v>
      </c>
      <c r="JH43">
        <v>0</v>
      </c>
      <c r="JJ43">
        <v>779.66200000000003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754.13300000000004</v>
      </c>
      <c r="JT43">
        <v>0</v>
      </c>
      <c r="JV43">
        <v>754.28200000000004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730.98699999999997</v>
      </c>
      <c r="KF43">
        <v>0.10199999999999999</v>
      </c>
      <c r="KH43">
        <v>731.21600000000001</v>
      </c>
      <c r="KI43">
        <v>0.10199999999999999</v>
      </c>
      <c r="KK43">
        <v>1495.8570999999999</v>
      </c>
      <c r="KL43">
        <v>0</v>
      </c>
      <c r="KN43">
        <v>1496.3389999999999</v>
      </c>
      <c r="KO43">
        <v>0</v>
      </c>
      <c r="KQ43">
        <v>767.34500000000003</v>
      </c>
      <c r="KR43">
        <v>2.5000000000000001E-2</v>
      </c>
      <c r="KT43">
        <v>767.50199999999995</v>
      </c>
      <c r="KU43">
        <v>2.5000000000000001E-2</v>
      </c>
      <c r="KV43">
        <v>133.941214288</v>
      </c>
      <c r="KW43">
        <v>123.99094680000002</v>
      </c>
      <c r="KX43">
        <v>106.34168988780002</v>
      </c>
      <c r="KY43">
        <v>98.740261412600006</v>
      </c>
      <c r="KZ43">
        <v>93.258832661700012</v>
      </c>
      <c r="LA43">
        <v>122.737326338</v>
      </c>
      <c r="LB43">
        <v>106.09015902830001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-43.181930399999999</v>
      </c>
      <c r="LI43">
        <v>-10.515828600000001</v>
      </c>
      <c r="LJ43">
        <v>-67.284924579999995</v>
      </c>
      <c r="LK43">
        <v>-44.710149156</v>
      </c>
      <c r="LL43">
        <v>-19.889596396999998</v>
      </c>
      <c r="LM43">
        <v>-44.649896368</v>
      </c>
      <c r="LN43">
        <v>-41.366318592000006</v>
      </c>
      <c r="LO43">
        <v>12.957556824000003</v>
      </c>
      <c r="LP43">
        <v>-0.65821979200000225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-26.993049999999997</v>
      </c>
      <c r="LY43">
        <v>-26.601700000000001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-71.125700129999998</v>
      </c>
      <c r="MF43">
        <v>-64.955534613600008</v>
      </c>
      <c r="MG43">
        <v>-63.925356404699997</v>
      </c>
      <c r="MH43">
        <v>-64.571490528400005</v>
      </c>
      <c r="MI43">
        <v>-59.505615703799997</v>
      </c>
      <c r="MJ43">
        <v>-78.352945927199997</v>
      </c>
      <c r="MK43">
        <v>-42.622068417599998</v>
      </c>
      <c r="ML43">
        <v>-31.462460421999992</v>
      </c>
      <c r="MM43">
        <v>-12.276436969599992</v>
      </c>
      <c r="MN43">
        <v>22.526737086100027</v>
      </c>
      <c r="MO43">
        <v>-10.4811254838</v>
      </c>
      <c r="MP43">
        <v>-7.6131016340999906</v>
      </c>
      <c r="MQ43">
        <v>14.160006834800015</v>
      </c>
      <c r="MR43">
        <v>52.294042218700007</v>
      </c>
    </row>
    <row r="44" spans="1:356" x14ac:dyDescent="0.35">
      <c r="A44">
        <v>214</v>
      </c>
      <c r="B44" t="s">
        <v>425</v>
      </c>
      <c r="C44" s="3">
        <v>42847.087951388887</v>
      </c>
      <c r="D44">
        <v>51.260599999999997</v>
      </c>
      <c r="E44">
        <v>54.0687</v>
      </c>
      <c r="F44">
        <v>89</v>
      </c>
      <c r="G44">
        <v>53</v>
      </c>
      <c r="H44">
        <v>1.2529999999999999</v>
      </c>
      <c r="I44">
        <v>506.34230000000002</v>
      </c>
      <c r="J44">
        <v>26825</v>
      </c>
      <c r="K44">
        <v>30</v>
      </c>
      <c r="L44">
        <v>139055</v>
      </c>
      <c r="M44">
        <v>239913</v>
      </c>
      <c r="N44">
        <v>139121</v>
      </c>
      <c r="O44">
        <v>139139</v>
      </c>
      <c r="P44">
        <v>139378</v>
      </c>
      <c r="Q44">
        <v>139360</v>
      </c>
      <c r="R44">
        <v>221127</v>
      </c>
      <c r="S44">
        <v>221135</v>
      </c>
      <c r="T44">
        <v>220905</v>
      </c>
      <c r="U44">
        <v>220590</v>
      </c>
      <c r="V44">
        <v>215731</v>
      </c>
      <c r="W44">
        <v>215756</v>
      </c>
      <c r="X44">
        <v>216036</v>
      </c>
      <c r="Y44">
        <v>216044</v>
      </c>
      <c r="Z44">
        <v>294066</v>
      </c>
      <c r="AA44">
        <v>294017</v>
      </c>
      <c r="AB44">
        <v>1362.8100999999999</v>
      </c>
      <c r="AC44">
        <v>48348.625</v>
      </c>
      <c r="AD44">
        <v>6</v>
      </c>
      <c r="AE44">
        <v>132.90029999999999</v>
      </c>
      <c r="AF44">
        <v>132.90029999999999</v>
      </c>
      <c r="AG44">
        <v>132.90029999999999</v>
      </c>
      <c r="AH44">
        <v>132.90029999999999</v>
      </c>
      <c r="AI44">
        <v>132.90029999999999</v>
      </c>
      <c r="AJ44">
        <v>16.698699999999999</v>
      </c>
      <c r="AK44">
        <v>16.698699999999999</v>
      </c>
      <c r="AL44">
        <v>1203.3203000000001</v>
      </c>
      <c r="AM44">
        <v>1117.9581000000001</v>
      </c>
      <c r="AN44">
        <v>1093.1666</v>
      </c>
      <c r="AO44">
        <v>919.38919999999996</v>
      </c>
      <c r="AP44">
        <v>1058.9540999999999</v>
      </c>
      <c r="AQ44">
        <v>1002.3605</v>
      </c>
      <c r="AR44">
        <v>987.57420000000002</v>
      </c>
      <c r="AS44">
        <v>973.25009999999997</v>
      </c>
      <c r="AT44">
        <v>958.87630000000001</v>
      </c>
      <c r="AU44">
        <v>950.39940000000001</v>
      </c>
      <c r="AV44">
        <v>940.66290000000004</v>
      </c>
      <c r="AW44">
        <v>928.25130000000001</v>
      </c>
      <c r="AX44">
        <v>16.399999999999999</v>
      </c>
      <c r="AY44">
        <v>23.2</v>
      </c>
      <c r="AZ44">
        <v>32.345500000000001</v>
      </c>
      <c r="BA44">
        <v>21.664999999999999</v>
      </c>
      <c r="BB44">
        <v>14.8195</v>
      </c>
      <c r="BC44">
        <v>10.8131</v>
      </c>
      <c r="BD44">
        <v>8.0549999999999997</v>
      </c>
      <c r="BE44">
        <v>6.2554999999999996</v>
      </c>
      <c r="BF44">
        <v>5.0171999999999999</v>
      </c>
      <c r="BG44">
        <v>4.3696000000000002</v>
      </c>
      <c r="BH44">
        <v>4.3887</v>
      </c>
      <c r="BI44">
        <v>93.47</v>
      </c>
      <c r="BJ44">
        <v>124.83</v>
      </c>
      <c r="BK44">
        <v>140.31</v>
      </c>
      <c r="BL44">
        <v>182.08</v>
      </c>
      <c r="BM44">
        <v>193.94</v>
      </c>
      <c r="BN44">
        <v>253.93</v>
      </c>
      <c r="BO44">
        <v>260.39</v>
      </c>
      <c r="BP44">
        <v>340.93</v>
      </c>
      <c r="BQ44">
        <v>338.47</v>
      </c>
      <c r="BR44">
        <v>445.72</v>
      </c>
      <c r="BS44">
        <v>420.15</v>
      </c>
      <c r="BT44">
        <v>555.21</v>
      </c>
      <c r="BU44">
        <v>490.89</v>
      </c>
      <c r="BV44">
        <v>645.22</v>
      </c>
      <c r="BW44">
        <v>49.8</v>
      </c>
      <c r="BX44">
        <v>46.5</v>
      </c>
      <c r="BY44">
        <v>26.773199999999999</v>
      </c>
      <c r="BZ44">
        <v>6.2555560000000003</v>
      </c>
      <c r="CA44">
        <v>7.1768999999999998</v>
      </c>
      <c r="CB44">
        <v>7.1768999999999998</v>
      </c>
      <c r="CC44">
        <v>-3.3281999999999998</v>
      </c>
      <c r="CD44">
        <v>7.1768999999999998</v>
      </c>
      <c r="CE44">
        <v>6211101</v>
      </c>
      <c r="CF44">
        <v>1</v>
      </c>
      <c r="CI44">
        <v>4.45</v>
      </c>
      <c r="CJ44">
        <v>7.7636000000000003</v>
      </c>
      <c r="CK44">
        <v>9.3706999999999994</v>
      </c>
      <c r="CL44">
        <v>11.7879</v>
      </c>
      <c r="CM44">
        <v>14.3721</v>
      </c>
      <c r="CN44">
        <v>19.061399999999999</v>
      </c>
      <c r="CO44">
        <v>4.6154000000000002</v>
      </c>
      <c r="CP44">
        <v>8.2326999999999995</v>
      </c>
      <c r="CQ44">
        <v>10.023099999999999</v>
      </c>
      <c r="CR44">
        <v>12.9712</v>
      </c>
      <c r="CS44">
        <v>15.336499999999999</v>
      </c>
      <c r="CT44">
        <v>20.675000000000001</v>
      </c>
      <c r="CU44">
        <v>25.137499999999999</v>
      </c>
      <c r="CV44">
        <v>24.950399999999998</v>
      </c>
      <c r="CW44">
        <v>24.971800000000002</v>
      </c>
      <c r="CX44">
        <v>25.058599999999998</v>
      </c>
      <c r="CY44">
        <v>25.052399999999999</v>
      </c>
      <c r="CZ44">
        <v>25.120100000000001</v>
      </c>
      <c r="DB44">
        <v>17189</v>
      </c>
      <c r="DC44">
        <v>737</v>
      </c>
      <c r="DD44">
        <v>7</v>
      </c>
      <c r="DF44" t="s">
        <v>572</v>
      </c>
      <c r="DG44">
        <v>432</v>
      </c>
      <c r="DH44">
        <v>1555</v>
      </c>
      <c r="DI44">
        <v>9</v>
      </c>
      <c r="DJ44">
        <v>3</v>
      </c>
      <c r="DK44">
        <v>35</v>
      </c>
      <c r="DL44">
        <v>34</v>
      </c>
      <c r="DM44">
        <v>6.2555560000000003</v>
      </c>
      <c r="DN44">
        <v>2242.9643999999998</v>
      </c>
      <c r="DO44">
        <v>2138.4643999999998</v>
      </c>
      <c r="DP44">
        <v>1929.7141999999999</v>
      </c>
      <c r="DQ44">
        <v>1829.0358000000001</v>
      </c>
      <c r="DR44">
        <v>1634.8071</v>
      </c>
      <c r="DS44">
        <v>1555.4784999999999</v>
      </c>
      <c r="DT44">
        <v>1422.95</v>
      </c>
      <c r="DU44">
        <v>97.26</v>
      </c>
      <c r="DV44">
        <v>98.12</v>
      </c>
      <c r="DW44">
        <v>96.062100000000001</v>
      </c>
      <c r="DX44">
        <v>98.007099999999994</v>
      </c>
      <c r="DY44">
        <v>83.445700000000002</v>
      </c>
      <c r="DZ44">
        <v>75.6036</v>
      </c>
      <c r="EA44">
        <v>49.65</v>
      </c>
      <c r="EB44">
        <v>32.345500000000001</v>
      </c>
      <c r="EC44">
        <v>21.664999999999999</v>
      </c>
      <c r="ED44">
        <v>14.8195</v>
      </c>
      <c r="EE44">
        <v>10.8131</v>
      </c>
      <c r="EF44">
        <v>8.0549999999999997</v>
      </c>
      <c r="EG44">
        <v>6.2554999999999996</v>
      </c>
      <c r="EH44">
        <v>5.0171999999999999</v>
      </c>
      <c r="EI44">
        <v>4.3696000000000002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5.6113999999999997E-2</v>
      </c>
      <c r="EY44">
        <v>4.5601999999999997E-2</v>
      </c>
      <c r="EZ44">
        <v>3.9336000000000003E-2</v>
      </c>
      <c r="FA44">
        <v>5.1392E-2</v>
      </c>
      <c r="FB44">
        <v>5.3087000000000002E-2</v>
      </c>
      <c r="FC44">
        <v>1.8866000000000001E-2</v>
      </c>
      <c r="FD44">
        <v>1.738E-2</v>
      </c>
      <c r="FE44">
        <v>-3.2320000000000001E-3</v>
      </c>
      <c r="FF44">
        <v>-9.9649999999999999E-3</v>
      </c>
      <c r="FG44">
        <v>-2.3639E-2</v>
      </c>
      <c r="FH44">
        <v>-1.4903E-2</v>
      </c>
      <c r="FI44">
        <v>-2.01E-2</v>
      </c>
      <c r="FJ44">
        <v>-2.8822E-2</v>
      </c>
      <c r="FK44">
        <v>-1.6730999999999999E-2</v>
      </c>
      <c r="FL44">
        <v>6.0127E-2</v>
      </c>
      <c r="FM44">
        <v>5.7898999999999999E-2</v>
      </c>
      <c r="FN44">
        <v>5.6537999999999998E-2</v>
      </c>
      <c r="FO44">
        <v>5.4344000000000003E-2</v>
      </c>
      <c r="FP44">
        <v>5.7479000000000002E-2</v>
      </c>
      <c r="FQ44">
        <v>7.7101000000000003E-2</v>
      </c>
      <c r="FR44">
        <v>7.2243000000000002E-2</v>
      </c>
      <c r="FS44">
        <v>-0.41461300000000001</v>
      </c>
      <c r="FT44">
        <v>-0.407914</v>
      </c>
      <c r="FU44">
        <v>-0.40455200000000002</v>
      </c>
      <c r="FV44">
        <v>-0.40295599999999998</v>
      </c>
      <c r="FW44">
        <v>-0.40876699999999999</v>
      </c>
      <c r="FX44">
        <v>-0.42442099999999999</v>
      </c>
      <c r="FY44">
        <v>-0.41334100000000001</v>
      </c>
      <c r="FZ44">
        <v>-1.24847</v>
      </c>
      <c r="GA44">
        <v>-1.219303</v>
      </c>
      <c r="GB44">
        <v>-1.205433</v>
      </c>
      <c r="GC44">
        <v>-1.1985859999999999</v>
      </c>
      <c r="GD44">
        <v>-1.2238059999999999</v>
      </c>
      <c r="GE44">
        <v>-1.2789299999999999</v>
      </c>
      <c r="GF44">
        <v>-1.2318370000000001</v>
      </c>
      <c r="GG44">
        <v>-0.74814499999999995</v>
      </c>
      <c r="GH44">
        <v>-0.67963700000000005</v>
      </c>
      <c r="GI44">
        <v>-0.65365099999999998</v>
      </c>
      <c r="GJ44">
        <v>-0.64539100000000005</v>
      </c>
      <c r="GK44">
        <v>-0.71284999999999998</v>
      </c>
      <c r="GL44">
        <v>-1.011412</v>
      </c>
      <c r="GM44">
        <v>-0.88392800000000005</v>
      </c>
      <c r="GN44">
        <v>-0.24395500000000001</v>
      </c>
      <c r="GO44">
        <v>-0.22336300000000001</v>
      </c>
      <c r="GP44">
        <v>-0.21299399999999999</v>
      </c>
      <c r="GQ44">
        <v>-0.20824200000000001</v>
      </c>
      <c r="GR44">
        <v>-0.225938</v>
      </c>
      <c r="GS44">
        <v>-0.27636500000000003</v>
      </c>
      <c r="GT44">
        <v>-0.24283199999999999</v>
      </c>
      <c r="GU44">
        <v>0.385795</v>
      </c>
      <c r="GV44">
        <v>0.35968</v>
      </c>
      <c r="GW44">
        <v>0.29551500000000003</v>
      </c>
      <c r="GX44">
        <v>0.240983</v>
      </c>
      <c r="GY44">
        <v>0.39695999999999998</v>
      </c>
      <c r="GZ44">
        <v>0.33237800000000001</v>
      </c>
      <c r="HA44">
        <v>0.30048200000000003</v>
      </c>
      <c r="HB44">
        <v>10</v>
      </c>
      <c r="HC44">
        <v>10</v>
      </c>
      <c r="HD44">
        <v>0</v>
      </c>
      <c r="HE44">
        <v>0</v>
      </c>
      <c r="HF44">
        <v>0</v>
      </c>
      <c r="HG44">
        <v>-20</v>
      </c>
      <c r="HH44">
        <v>20</v>
      </c>
      <c r="HI44">
        <v>-2.69957</v>
      </c>
      <c r="HJ44">
        <v>-2.6603970000000001</v>
      </c>
      <c r="HK44">
        <v>-2.6407880000000001</v>
      </c>
      <c r="HL44">
        <v>-2.632511</v>
      </c>
      <c r="HM44">
        <v>-2.6679149999999998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738.601</v>
      </c>
      <c r="HX44">
        <v>0</v>
      </c>
      <c r="HZ44">
        <v>738.327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762.49199999999996</v>
      </c>
      <c r="IJ44">
        <v>0</v>
      </c>
      <c r="IL44">
        <v>762.63499999999999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773.56399999999996</v>
      </c>
      <c r="IV44">
        <v>0</v>
      </c>
      <c r="IX44">
        <v>773.77099999999996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779.82</v>
      </c>
      <c r="JH44">
        <v>0</v>
      </c>
      <c r="JJ44">
        <v>779.66200000000003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754.13300000000004</v>
      </c>
      <c r="JT44">
        <v>0</v>
      </c>
      <c r="JV44">
        <v>754.28200000000004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730.98699999999997</v>
      </c>
      <c r="KF44">
        <v>0.10199999999999999</v>
      </c>
      <c r="KH44">
        <v>731.21600000000001</v>
      </c>
      <c r="KI44">
        <v>0.10199999999999999</v>
      </c>
      <c r="KK44">
        <v>1495.8570999999999</v>
      </c>
      <c r="KL44">
        <v>0</v>
      </c>
      <c r="KN44">
        <v>1496.3389999999999</v>
      </c>
      <c r="KO44">
        <v>0</v>
      </c>
      <c r="KQ44">
        <v>767.34500000000003</v>
      </c>
      <c r="KR44">
        <v>2.5000000000000001E-2</v>
      </c>
      <c r="KT44">
        <v>767.50199999999995</v>
      </c>
      <c r="KU44">
        <v>2.5000000000000001E-2</v>
      </c>
      <c r="KV44">
        <v>134.86272047879999</v>
      </c>
      <c r="KW44">
        <v>123.81495029559998</v>
      </c>
      <c r="KX44">
        <v>109.10218143959999</v>
      </c>
      <c r="KY44">
        <v>99.397121515200013</v>
      </c>
      <c r="KZ44">
        <v>93.967077300900002</v>
      </c>
      <c r="LA44">
        <v>119.9289478285</v>
      </c>
      <c r="LB44">
        <v>102.79817685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-43.121173599999999</v>
      </c>
      <c r="LI44">
        <v>-10.498861400000001</v>
      </c>
      <c r="LJ44">
        <v>-66.021590539999991</v>
      </c>
      <c r="LK44">
        <v>-43.452301010999996</v>
      </c>
      <c r="LL44">
        <v>-18.921681801000002</v>
      </c>
      <c r="LM44">
        <v>-43.735204553999992</v>
      </c>
      <c r="LN44">
        <v>-40.369688522000004</v>
      </c>
      <c r="LO44">
        <v>12.733027079999998</v>
      </c>
      <c r="LP44">
        <v>-0.79946221300000031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-26.995699999999999</v>
      </c>
      <c r="LY44">
        <v>-26.60397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-72.764582700000005</v>
      </c>
      <c r="MF44">
        <v>-66.685982440000004</v>
      </c>
      <c r="MG44">
        <v>-62.791087727099999</v>
      </c>
      <c r="MH44">
        <v>-63.2529002761</v>
      </c>
      <c r="MI44">
        <v>-59.484267244999998</v>
      </c>
      <c r="MJ44">
        <v>-76.466388283200004</v>
      </c>
      <c r="MK44">
        <v>-43.887025200000004</v>
      </c>
      <c r="ML44">
        <v>-30.91915276120001</v>
      </c>
      <c r="MM44">
        <v>-12.927303155400011</v>
      </c>
      <c r="MN44">
        <v>27.389411911499984</v>
      </c>
      <c r="MO44">
        <v>-7.5909833148999795</v>
      </c>
      <c r="MP44">
        <v>-5.8868784661000007</v>
      </c>
      <c r="MQ44">
        <v>13.074413025299989</v>
      </c>
      <c r="MR44">
        <v>47.612828037000007</v>
      </c>
    </row>
    <row r="45" spans="1:356" x14ac:dyDescent="0.35">
      <c r="A45">
        <v>214</v>
      </c>
      <c r="B45" t="s">
        <v>426</v>
      </c>
      <c r="C45" s="3">
        <v>42847.089421296296</v>
      </c>
      <c r="D45">
        <v>51.3033</v>
      </c>
      <c r="E45">
        <v>54.1494</v>
      </c>
      <c r="F45">
        <v>74</v>
      </c>
      <c r="G45">
        <v>54</v>
      </c>
      <c r="H45">
        <v>1.2529999999999999</v>
      </c>
      <c r="I45">
        <v>512.78570000000002</v>
      </c>
      <c r="J45">
        <v>27183</v>
      </c>
      <c r="K45">
        <v>30</v>
      </c>
      <c r="L45">
        <v>139055</v>
      </c>
      <c r="M45">
        <v>239913</v>
      </c>
      <c r="N45">
        <v>139121</v>
      </c>
      <c r="O45">
        <v>139139</v>
      </c>
      <c r="P45">
        <v>139378</v>
      </c>
      <c r="Q45">
        <v>139360</v>
      </c>
      <c r="R45">
        <v>221127</v>
      </c>
      <c r="S45">
        <v>221135</v>
      </c>
      <c r="T45">
        <v>220905</v>
      </c>
      <c r="U45">
        <v>220590</v>
      </c>
      <c r="V45">
        <v>215731</v>
      </c>
      <c r="W45">
        <v>215756</v>
      </c>
      <c r="X45">
        <v>216036</v>
      </c>
      <c r="Y45">
        <v>216044</v>
      </c>
      <c r="Z45">
        <v>294066</v>
      </c>
      <c r="AA45">
        <v>294017</v>
      </c>
      <c r="AB45">
        <v>1362.8100999999999</v>
      </c>
      <c r="AC45">
        <v>48376.332000000002</v>
      </c>
      <c r="AD45">
        <v>6</v>
      </c>
      <c r="AE45">
        <v>133.29990000000001</v>
      </c>
      <c r="AF45">
        <v>133.29990000000001</v>
      </c>
      <c r="AG45">
        <v>133.29990000000001</v>
      </c>
      <c r="AH45">
        <v>133.29990000000001</v>
      </c>
      <c r="AI45">
        <v>133.29990000000001</v>
      </c>
      <c r="AJ45">
        <v>17.098299999999998</v>
      </c>
      <c r="AK45">
        <v>17.098299999999998</v>
      </c>
      <c r="AL45">
        <v>1193.9453000000001</v>
      </c>
      <c r="AM45">
        <v>1115.6922999999999</v>
      </c>
      <c r="AN45">
        <v>1086.6666</v>
      </c>
      <c r="AO45">
        <v>913.60820000000001</v>
      </c>
      <c r="AP45">
        <v>1062.3312000000001</v>
      </c>
      <c r="AQ45">
        <v>1004.4544</v>
      </c>
      <c r="AR45">
        <v>988.66200000000003</v>
      </c>
      <c r="AS45">
        <v>973.41030000000001</v>
      </c>
      <c r="AT45">
        <v>958.29369999999994</v>
      </c>
      <c r="AU45">
        <v>948.54129999999998</v>
      </c>
      <c r="AV45">
        <v>937.86249999999995</v>
      </c>
      <c r="AW45">
        <v>924.72709999999995</v>
      </c>
      <c r="AX45">
        <v>16.399999999999999</v>
      </c>
      <c r="AY45">
        <v>22</v>
      </c>
      <c r="AZ45">
        <v>32.401200000000003</v>
      </c>
      <c r="BA45">
        <v>21.7349</v>
      </c>
      <c r="BB45">
        <v>14.690300000000001</v>
      </c>
      <c r="BC45">
        <v>10.766299999999999</v>
      </c>
      <c r="BD45">
        <v>7.9382000000000001</v>
      </c>
      <c r="BE45">
        <v>6.1913999999999998</v>
      </c>
      <c r="BF45">
        <v>5.0220000000000002</v>
      </c>
      <c r="BG45">
        <v>4.3700999999999999</v>
      </c>
      <c r="BH45">
        <v>4.391</v>
      </c>
      <c r="BI45">
        <v>91.56</v>
      </c>
      <c r="BJ45">
        <v>127.24</v>
      </c>
      <c r="BK45">
        <v>137.63</v>
      </c>
      <c r="BL45">
        <v>187.63</v>
      </c>
      <c r="BM45">
        <v>190.69</v>
      </c>
      <c r="BN45">
        <v>258.88</v>
      </c>
      <c r="BO45">
        <v>255.21</v>
      </c>
      <c r="BP45">
        <v>347.87</v>
      </c>
      <c r="BQ45">
        <v>331.62</v>
      </c>
      <c r="BR45">
        <v>455.42</v>
      </c>
      <c r="BS45">
        <v>411.7</v>
      </c>
      <c r="BT45">
        <v>560.69000000000005</v>
      </c>
      <c r="BU45">
        <v>480.45</v>
      </c>
      <c r="BV45">
        <v>650.13</v>
      </c>
      <c r="BW45">
        <v>50.2</v>
      </c>
      <c r="BX45">
        <v>46.5</v>
      </c>
      <c r="BY45">
        <v>30.107500000000002</v>
      </c>
      <c r="BZ45">
        <v>4.6222219999999998</v>
      </c>
      <c r="CA45">
        <v>4.8404999999999996</v>
      </c>
      <c r="CB45">
        <v>4.8404999999999996</v>
      </c>
      <c r="CC45">
        <v>-1.6459999999999999</v>
      </c>
      <c r="CD45">
        <v>4.8404999999999996</v>
      </c>
      <c r="CE45">
        <v>6211102</v>
      </c>
      <c r="CF45">
        <v>2</v>
      </c>
      <c r="CI45">
        <v>4.5407000000000002</v>
      </c>
      <c r="CJ45">
        <v>7.6957000000000004</v>
      </c>
      <c r="CK45">
        <v>9.4029000000000007</v>
      </c>
      <c r="CL45">
        <v>11.8193</v>
      </c>
      <c r="CM45">
        <v>14.3207</v>
      </c>
      <c r="CN45">
        <v>18.895</v>
      </c>
      <c r="CO45">
        <v>5.5148000000000001</v>
      </c>
      <c r="CP45">
        <v>8.3259000000000007</v>
      </c>
      <c r="CQ45">
        <v>10.1167</v>
      </c>
      <c r="CR45">
        <v>12.9833</v>
      </c>
      <c r="CS45">
        <v>16.105599999999999</v>
      </c>
      <c r="CT45">
        <v>21.075900000000001</v>
      </c>
      <c r="CU45">
        <v>24.867799999999999</v>
      </c>
      <c r="CV45">
        <v>25.014399999999998</v>
      </c>
      <c r="CW45">
        <v>24.821100000000001</v>
      </c>
      <c r="CX45">
        <v>24.9434</v>
      </c>
      <c r="CY45">
        <v>24.9574</v>
      </c>
      <c r="CZ45">
        <v>25.256699999999999</v>
      </c>
      <c r="DB45">
        <v>17189</v>
      </c>
      <c r="DC45">
        <v>737</v>
      </c>
      <c r="DD45">
        <v>8</v>
      </c>
      <c r="DF45" t="s">
        <v>572</v>
      </c>
      <c r="DG45">
        <v>432</v>
      </c>
      <c r="DH45">
        <v>1555</v>
      </c>
      <c r="DI45">
        <v>9</v>
      </c>
      <c r="DJ45">
        <v>3</v>
      </c>
      <c r="DK45">
        <v>35</v>
      </c>
      <c r="DL45">
        <v>30.6</v>
      </c>
      <c r="DM45">
        <v>4.6222219999999998</v>
      </c>
      <c r="DN45">
        <v>2238.0070999999998</v>
      </c>
      <c r="DO45">
        <v>2185.3998999999999</v>
      </c>
      <c r="DP45">
        <v>1944.1570999999999</v>
      </c>
      <c r="DQ45">
        <v>1892.3</v>
      </c>
      <c r="DR45">
        <v>1610.5427999999999</v>
      </c>
      <c r="DS45">
        <v>1520.5857000000001</v>
      </c>
      <c r="DT45">
        <v>1458.3643</v>
      </c>
      <c r="DU45">
        <v>97.112899999999996</v>
      </c>
      <c r="DV45">
        <v>98.187899999999999</v>
      </c>
      <c r="DW45">
        <v>100.4357</v>
      </c>
      <c r="DX45">
        <v>101.79640000000001</v>
      </c>
      <c r="DY45">
        <v>89.528599999999997</v>
      </c>
      <c r="DZ45">
        <v>79.2286</v>
      </c>
      <c r="EA45">
        <v>49.386400000000002</v>
      </c>
      <c r="EB45">
        <v>32.401200000000003</v>
      </c>
      <c r="EC45">
        <v>21.7349</v>
      </c>
      <c r="ED45">
        <v>14.690300000000001</v>
      </c>
      <c r="EE45">
        <v>10.766299999999999</v>
      </c>
      <c r="EF45">
        <v>7.9382000000000001</v>
      </c>
      <c r="EG45">
        <v>6.1913999999999998</v>
      </c>
      <c r="EH45">
        <v>5.0220000000000002</v>
      </c>
      <c r="EI45">
        <v>4.3700999999999999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5.4573999999999998E-2</v>
      </c>
      <c r="EY45">
        <v>4.4859999999999997E-2</v>
      </c>
      <c r="EZ45">
        <v>3.8621000000000003E-2</v>
      </c>
      <c r="FA45">
        <v>5.0694000000000003E-2</v>
      </c>
      <c r="FB45">
        <v>5.2352999999999997E-2</v>
      </c>
      <c r="FC45">
        <v>1.8950999999999999E-2</v>
      </c>
      <c r="FD45">
        <v>1.7423000000000001E-2</v>
      </c>
      <c r="FE45">
        <v>-3.2320000000000001E-3</v>
      </c>
      <c r="FF45">
        <v>-9.9659999999999992E-3</v>
      </c>
      <c r="FG45">
        <v>-2.3640999999999999E-2</v>
      </c>
      <c r="FH45">
        <v>-1.4905E-2</v>
      </c>
      <c r="FI45">
        <v>-2.0102999999999999E-2</v>
      </c>
      <c r="FJ45">
        <v>-2.8378E-2</v>
      </c>
      <c r="FK45">
        <v>-1.6455999999999998E-2</v>
      </c>
      <c r="FL45">
        <v>6.0033999999999997E-2</v>
      </c>
      <c r="FM45">
        <v>5.7807999999999998E-2</v>
      </c>
      <c r="FN45">
        <v>5.6446999999999997E-2</v>
      </c>
      <c r="FO45">
        <v>5.4247999999999998E-2</v>
      </c>
      <c r="FP45">
        <v>5.7395000000000002E-2</v>
      </c>
      <c r="FQ45">
        <v>7.6989000000000002E-2</v>
      </c>
      <c r="FR45">
        <v>7.2113999999999998E-2</v>
      </c>
      <c r="FS45">
        <v>-0.41498499999999999</v>
      </c>
      <c r="FT45">
        <v>-0.40834500000000001</v>
      </c>
      <c r="FU45">
        <v>-0.40502899999999997</v>
      </c>
      <c r="FV45">
        <v>-0.40363599999999999</v>
      </c>
      <c r="FW45">
        <v>-0.40903400000000001</v>
      </c>
      <c r="FX45">
        <v>-0.42488799999999999</v>
      </c>
      <c r="FY45">
        <v>-0.41409099999999999</v>
      </c>
      <c r="FZ45">
        <v>-1.247952</v>
      </c>
      <c r="GA45">
        <v>-1.219071</v>
      </c>
      <c r="GB45">
        <v>-1.205414</v>
      </c>
      <c r="GC45">
        <v>-1.1994260000000001</v>
      </c>
      <c r="GD45">
        <v>-1.2228730000000001</v>
      </c>
      <c r="GE45">
        <v>-1.280599</v>
      </c>
      <c r="GF45">
        <v>-1.2345539999999999</v>
      </c>
      <c r="GG45">
        <v>-0.749166</v>
      </c>
      <c r="GH45">
        <v>-0.68035999999999996</v>
      </c>
      <c r="GI45">
        <v>-0.65419899999999997</v>
      </c>
      <c r="GJ45">
        <v>-0.64533200000000002</v>
      </c>
      <c r="GK45">
        <v>-0.71413300000000002</v>
      </c>
      <c r="GL45">
        <v>-1.0131859999999999</v>
      </c>
      <c r="GM45">
        <v>-0.884328</v>
      </c>
      <c r="GN45">
        <v>-0.24345600000000001</v>
      </c>
      <c r="GO45">
        <v>-0.22309499999999999</v>
      </c>
      <c r="GP45">
        <v>-0.21287900000000001</v>
      </c>
      <c r="GQ45">
        <v>-0.2087</v>
      </c>
      <c r="GR45">
        <v>-0.22517899999999999</v>
      </c>
      <c r="GS45">
        <v>-0.275509</v>
      </c>
      <c r="GT45">
        <v>-0.24296599999999999</v>
      </c>
      <c r="GU45">
        <v>0.38561600000000001</v>
      </c>
      <c r="GV45">
        <v>0.35866199999999998</v>
      </c>
      <c r="GW45">
        <v>0.29473300000000002</v>
      </c>
      <c r="GX45">
        <v>0.24030799999999999</v>
      </c>
      <c r="GY45">
        <v>0.39649800000000002</v>
      </c>
      <c r="GZ45">
        <v>0.33211600000000002</v>
      </c>
      <c r="HA45">
        <v>0.30060799999999999</v>
      </c>
      <c r="HB45">
        <v>10</v>
      </c>
      <c r="HC45">
        <v>10</v>
      </c>
      <c r="HD45">
        <v>0</v>
      </c>
      <c r="HE45">
        <v>0</v>
      </c>
      <c r="HF45">
        <v>0</v>
      </c>
      <c r="HG45">
        <v>-10</v>
      </c>
      <c r="HH45">
        <v>10</v>
      </c>
      <c r="HI45">
        <v>-2.699392</v>
      </c>
      <c r="HJ45">
        <v>-2.6602410000000001</v>
      </c>
      <c r="HK45">
        <v>-2.6407120000000002</v>
      </c>
      <c r="HL45">
        <v>-2.6324540000000001</v>
      </c>
      <c r="HM45">
        <v>-2.667856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738.601</v>
      </c>
      <c r="HX45">
        <v>0</v>
      </c>
      <c r="HZ45">
        <v>738.327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762.49199999999996</v>
      </c>
      <c r="IJ45">
        <v>0</v>
      </c>
      <c r="IL45">
        <v>762.63499999999999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773.56399999999996</v>
      </c>
      <c r="IV45">
        <v>0</v>
      </c>
      <c r="IX45">
        <v>773.77099999999996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779.82</v>
      </c>
      <c r="JH45">
        <v>0</v>
      </c>
      <c r="JJ45">
        <v>779.66200000000003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754.13300000000004</v>
      </c>
      <c r="JT45">
        <v>0</v>
      </c>
      <c r="JV45">
        <v>754.28200000000004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730.98699999999997</v>
      </c>
      <c r="KF45">
        <v>0.10199999999999999</v>
      </c>
      <c r="KH45">
        <v>731.21600000000001</v>
      </c>
      <c r="KI45">
        <v>0.10199999999999999</v>
      </c>
      <c r="KK45">
        <v>1495.8570999999999</v>
      </c>
      <c r="KL45">
        <v>0</v>
      </c>
      <c r="KN45">
        <v>1496.3389999999999</v>
      </c>
      <c r="KO45">
        <v>0</v>
      </c>
      <c r="KQ45">
        <v>767.34500000000003</v>
      </c>
      <c r="KR45">
        <v>2.5000000000000001E-2</v>
      </c>
      <c r="KT45">
        <v>767.50199999999995</v>
      </c>
      <c r="KU45">
        <v>2.5000000000000001E-2</v>
      </c>
      <c r="KV45">
        <v>134.35651824139998</v>
      </c>
      <c r="KW45">
        <v>126.33359741919999</v>
      </c>
      <c r="KX45">
        <v>109.74183582369999</v>
      </c>
      <c r="KY45">
        <v>102.6534904</v>
      </c>
      <c r="KZ45">
        <v>92.437104005999998</v>
      </c>
      <c r="LA45">
        <v>117.06837245730001</v>
      </c>
      <c r="LB45">
        <v>105.16848313019999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-43.168620799999992</v>
      </c>
      <c r="LI45">
        <v>-10.517911399999999</v>
      </c>
      <c r="LJ45">
        <v>-64.072351583999989</v>
      </c>
      <c r="LK45">
        <v>-42.53826347399999</v>
      </c>
      <c r="LL45">
        <v>-18.057101720000006</v>
      </c>
      <c r="LM45">
        <v>-42.926257114000002</v>
      </c>
      <c r="LN45">
        <v>-39.437654250000001</v>
      </c>
      <c r="LO45">
        <v>12.072206773000001</v>
      </c>
      <c r="LP45">
        <v>-1.193813718000003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-26.993919999999999</v>
      </c>
      <c r="LY45">
        <v>-26.602409999999999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-72.753682841399993</v>
      </c>
      <c r="MF45">
        <v>-66.803119643999992</v>
      </c>
      <c r="MG45">
        <v>-65.704934504299999</v>
      </c>
      <c r="MH45">
        <v>-65.692474404800009</v>
      </c>
      <c r="MI45">
        <v>-63.935327703799999</v>
      </c>
      <c r="MJ45">
        <v>-80.273308319599991</v>
      </c>
      <c r="MK45">
        <v>-43.673776339200003</v>
      </c>
      <c r="ML45">
        <v>-29.463436184000003</v>
      </c>
      <c r="MM45">
        <v>-9.6101956987999912</v>
      </c>
      <c r="MN45">
        <v>25.979799599399982</v>
      </c>
      <c r="MO45">
        <v>-5.9652411188000158</v>
      </c>
      <c r="MP45">
        <v>-10.935877947800002</v>
      </c>
      <c r="MQ45">
        <v>5.6986501107000294</v>
      </c>
      <c r="MR45">
        <v>49.782981672999981</v>
      </c>
    </row>
    <row r="46" spans="1:356" x14ac:dyDescent="0.35">
      <c r="A46">
        <v>214</v>
      </c>
      <c r="B46" t="s">
        <v>427</v>
      </c>
      <c r="C46" s="3">
        <v>42847.091168981482</v>
      </c>
      <c r="D46">
        <v>51.000399999999999</v>
      </c>
      <c r="E46">
        <v>53.939300000000003</v>
      </c>
      <c r="F46">
        <v>95</v>
      </c>
      <c r="G46">
        <v>52</v>
      </c>
      <c r="H46">
        <v>1.2529999999999999</v>
      </c>
      <c r="I46">
        <v>506.37259999999998</v>
      </c>
      <c r="J46">
        <v>26847</v>
      </c>
      <c r="K46">
        <v>30</v>
      </c>
      <c r="L46">
        <v>139055</v>
      </c>
      <c r="M46">
        <v>239913</v>
      </c>
      <c r="N46">
        <v>139121</v>
      </c>
      <c r="O46">
        <v>139139</v>
      </c>
      <c r="P46">
        <v>139378</v>
      </c>
      <c r="Q46">
        <v>139360</v>
      </c>
      <c r="R46">
        <v>221127</v>
      </c>
      <c r="S46">
        <v>221135</v>
      </c>
      <c r="T46">
        <v>220905</v>
      </c>
      <c r="U46">
        <v>220590</v>
      </c>
      <c r="V46">
        <v>215731</v>
      </c>
      <c r="W46">
        <v>215756</v>
      </c>
      <c r="X46">
        <v>216036</v>
      </c>
      <c r="Y46">
        <v>216044</v>
      </c>
      <c r="Z46">
        <v>294066</v>
      </c>
      <c r="AA46">
        <v>294017</v>
      </c>
      <c r="AB46">
        <v>1362.8100999999999</v>
      </c>
      <c r="AC46">
        <v>48403.617200000001</v>
      </c>
      <c r="AD46">
        <v>6</v>
      </c>
      <c r="AE46">
        <v>133.69450000000001</v>
      </c>
      <c r="AF46">
        <v>133.69450000000001</v>
      </c>
      <c r="AG46">
        <v>133.69450000000001</v>
      </c>
      <c r="AH46">
        <v>133.69450000000001</v>
      </c>
      <c r="AI46">
        <v>133.69450000000001</v>
      </c>
      <c r="AJ46">
        <v>17.492899999999999</v>
      </c>
      <c r="AK46">
        <v>17.492899999999999</v>
      </c>
      <c r="AL46">
        <v>1204.4921999999999</v>
      </c>
      <c r="AM46">
        <v>1120.9525000000001</v>
      </c>
      <c r="AN46">
        <v>1095.8334</v>
      </c>
      <c r="AO46">
        <v>918.68679999999995</v>
      </c>
      <c r="AP46">
        <v>1058.79</v>
      </c>
      <c r="AQ46">
        <v>1002.3807</v>
      </c>
      <c r="AR46">
        <v>987.45389999999998</v>
      </c>
      <c r="AS46">
        <v>972.84450000000004</v>
      </c>
      <c r="AT46">
        <v>958.4357</v>
      </c>
      <c r="AU46">
        <v>949.59849999999994</v>
      </c>
      <c r="AV46">
        <v>939.92100000000005</v>
      </c>
      <c r="AW46">
        <v>927.26949999999999</v>
      </c>
      <c r="AX46">
        <v>16.600000000000001</v>
      </c>
      <c r="AY46">
        <v>25.2</v>
      </c>
      <c r="AZ46">
        <v>32.216500000000003</v>
      </c>
      <c r="BA46">
        <v>21.5915</v>
      </c>
      <c r="BB46">
        <v>14.684699999999999</v>
      </c>
      <c r="BC46">
        <v>10.823399999999999</v>
      </c>
      <c r="BD46">
        <v>8.0841999999999992</v>
      </c>
      <c r="BE46">
        <v>6.2919999999999998</v>
      </c>
      <c r="BF46">
        <v>5.0229999999999997</v>
      </c>
      <c r="BG46">
        <v>4.3665000000000003</v>
      </c>
      <c r="BH46">
        <v>4.3799000000000001</v>
      </c>
      <c r="BI46">
        <v>94.9</v>
      </c>
      <c r="BJ46">
        <v>126.3</v>
      </c>
      <c r="BK46">
        <v>142.46</v>
      </c>
      <c r="BL46">
        <v>186.04</v>
      </c>
      <c r="BM46">
        <v>195.71</v>
      </c>
      <c r="BN46">
        <v>255.59</v>
      </c>
      <c r="BO46">
        <v>262.35000000000002</v>
      </c>
      <c r="BP46">
        <v>340.84</v>
      </c>
      <c r="BQ46">
        <v>341.9</v>
      </c>
      <c r="BR46">
        <v>445.24</v>
      </c>
      <c r="BS46">
        <v>425.25</v>
      </c>
      <c r="BT46">
        <v>557.05999999999995</v>
      </c>
      <c r="BU46">
        <v>497.26</v>
      </c>
      <c r="BV46">
        <v>650.19000000000005</v>
      </c>
      <c r="BW46">
        <v>50</v>
      </c>
      <c r="BX46">
        <v>46.5</v>
      </c>
      <c r="BY46">
        <v>26.915299999999998</v>
      </c>
      <c r="BZ46">
        <v>0.62222200000000005</v>
      </c>
      <c r="CA46">
        <v>1.1382000000000001</v>
      </c>
      <c r="CB46">
        <v>1.1382000000000001</v>
      </c>
      <c r="CC46">
        <v>-0.33289999999999997</v>
      </c>
      <c r="CD46">
        <v>1.1382000000000001</v>
      </c>
      <c r="CE46">
        <v>6211100</v>
      </c>
      <c r="CF46">
        <v>1</v>
      </c>
      <c r="CI46">
        <v>4.45</v>
      </c>
      <c r="CJ46">
        <v>7.8886000000000003</v>
      </c>
      <c r="CK46">
        <v>9.4878999999999998</v>
      </c>
      <c r="CL46">
        <v>11.8086</v>
      </c>
      <c r="CM46">
        <v>14.447100000000001</v>
      </c>
      <c r="CN46">
        <v>19.124300000000002</v>
      </c>
      <c r="CO46">
        <v>5.2462</v>
      </c>
      <c r="CP46">
        <v>8.2827000000000002</v>
      </c>
      <c r="CQ46">
        <v>10.2981</v>
      </c>
      <c r="CR46">
        <v>13.107699999999999</v>
      </c>
      <c r="CS46">
        <v>15.851900000000001</v>
      </c>
      <c r="CT46">
        <v>20.738499999999998</v>
      </c>
      <c r="CU46">
        <v>25.105399999999999</v>
      </c>
      <c r="CV46">
        <v>24.962399999999999</v>
      </c>
      <c r="CW46">
        <v>24.922699999999999</v>
      </c>
      <c r="CX46">
        <v>25.0962</v>
      </c>
      <c r="CY46">
        <v>25.035900000000002</v>
      </c>
      <c r="CZ46">
        <v>25.069299999999998</v>
      </c>
      <c r="DB46">
        <v>17189</v>
      </c>
      <c r="DC46">
        <v>737</v>
      </c>
      <c r="DD46">
        <v>9</v>
      </c>
      <c r="DF46" t="s">
        <v>572</v>
      </c>
      <c r="DG46">
        <v>432</v>
      </c>
      <c r="DH46">
        <v>1555</v>
      </c>
      <c r="DI46">
        <v>9</v>
      </c>
      <c r="DJ46">
        <v>3</v>
      </c>
      <c r="DK46">
        <v>35</v>
      </c>
      <c r="DL46">
        <v>30.6</v>
      </c>
      <c r="DM46">
        <v>0.62222200000000005</v>
      </c>
      <c r="DN46">
        <v>2230.3000000000002</v>
      </c>
      <c r="DO46">
        <v>2162.8998999999999</v>
      </c>
      <c r="DP46">
        <v>1892.7357</v>
      </c>
      <c r="DQ46">
        <v>1823.8643</v>
      </c>
      <c r="DR46">
        <v>1608.8143</v>
      </c>
      <c r="DS46">
        <v>1580.3643</v>
      </c>
      <c r="DT46">
        <v>1425.7357</v>
      </c>
      <c r="DU46">
        <v>97.324299999999994</v>
      </c>
      <c r="DV46">
        <v>97.060699999999997</v>
      </c>
      <c r="DW46">
        <v>95.795000000000002</v>
      </c>
      <c r="DX46">
        <v>97.640699999999995</v>
      </c>
      <c r="DY46">
        <v>84.355699999999999</v>
      </c>
      <c r="DZ46">
        <v>75.332099999999997</v>
      </c>
      <c r="EA46">
        <v>47.57</v>
      </c>
      <c r="EB46">
        <v>32.216500000000003</v>
      </c>
      <c r="EC46">
        <v>21.5915</v>
      </c>
      <c r="ED46">
        <v>14.684699999999999</v>
      </c>
      <c r="EE46">
        <v>10.823399999999999</v>
      </c>
      <c r="EF46">
        <v>8.0841999999999992</v>
      </c>
      <c r="EG46">
        <v>6.2919999999999998</v>
      </c>
      <c r="EH46">
        <v>5.0229999999999997</v>
      </c>
      <c r="EI46">
        <v>4.3665000000000003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5.3017000000000002E-2</v>
      </c>
      <c r="EY46">
        <v>4.3905E-2</v>
      </c>
      <c r="EZ46">
        <v>3.789E-2</v>
      </c>
      <c r="FA46">
        <v>4.9939999999999998E-2</v>
      </c>
      <c r="FB46">
        <v>5.1527000000000003E-2</v>
      </c>
      <c r="FC46">
        <v>1.8617999999999999E-2</v>
      </c>
      <c r="FD46">
        <v>1.7141E-2</v>
      </c>
      <c r="FE46">
        <v>-3.2320000000000001E-3</v>
      </c>
      <c r="FF46">
        <v>-9.9670000000000002E-3</v>
      </c>
      <c r="FG46">
        <v>-2.3643999999999998E-2</v>
      </c>
      <c r="FH46">
        <v>-1.4906000000000001E-2</v>
      </c>
      <c r="FI46">
        <v>-2.0107E-2</v>
      </c>
      <c r="FJ46">
        <v>-2.8295000000000001E-2</v>
      </c>
      <c r="FK46">
        <v>-1.6389999999999998E-2</v>
      </c>
      <c r="FL46">
        <v>5.9950999999999997E-2</v>
      </c>
      <c r="FM46">
        <v>5.7729000000000003E-2</v>
      </c>
      <c r="FN46">
        <v>5.6372999999999999E-2</v>
      </c>
      <c r="FO46">
        <v>5.4182000000000001E-2</v>
      </c>
      <c r="FP46">
        <v>5.7313000000000003E-2</v>
      </c>
      <c r="FQ46">
        <v>7.6859999999999998E-2</v>
      </c>
      <c r="FR46">
        <v>7.2025000000000006E-2</v>
      </c>
      <c r="FS46">
        <v>-0.415377</v>
      </c>
      <c r="FT46">
        <v>-0.40869800000000001</v>
      </c>
      <c r="FU46">
        <v>-0.40528999999999998</v>
      </c>
      <c r="FV46">
        <v>-0.40375499999999998</v>
      </c>
      <c r="FW46">
        <v>-0.40945900000000002</v>
      </c>
      <c r="FX46">
        <v>-0.42557200000000001</v>
      </c>
      <c r="FY46">
        <v>-0.41434199999999999</v>
      </c>
      <c r="FZ46">
        <v>-1.247787</v>
      </c>
      <c r="GA46">
        <v>-1.218772</v>
      </c>
      <c r="GB46">
        <v>-1.204744</v>
      </c>
      <c r="GC46">
        <v>-1.198169</v>
      </c>
      <c r="GD46">
        <v>-1.2228730000000001</v>
      </c>
      <c r="GE46">
        <v>-1.2822119999999999</v>
      </c>
      <c r="GF46">
        <v>-1.2342599999999999</v>
      </c>
      <c r="GG46">
        <v>-0.74982800000000005</v>
      </c>
      <c r="GH46">
        <v>-0.681064</v>
      </c>
      <c r="GI46">
        <v>-0.65514300000000003</v>
      </c>
      <c r="GJ46">
        <v>-0.64667600000000003</v>
      </c>
      <c r="GK46">
        <v>-0.714646</v>
      </c>
      <c r="GL46">
        <v>-1.013185</v>
      </c>
      <c r="GM46">
        <v>-0.88583500000000004</v>
      </c>
      <c r="GN46">
        <v>-0.24323</v>
      </c>
      <c r="GO46">
        <v>-0.22279299999999999</v>
      </c>
      <c r="GP46">
        <v>-0.21234</v>
      </c>
      <c r="GQ46">
        <v>-0.20778099999999999</v>
      </c>
      <c r="GR46">
        <v>-0.22508700000000001</v>
      </c>
      <c r="GS46">
        <v>-0.27595500000000001</v>
      </c>
      <c r="GT46">
        <v>-0.24219399999999999</v>
      </c>
      <c r="GU46">
        <v>0.38589400000000001</v>
      </c>
      <c r="GV46">
        <v>0.35893999999999998</v>
      </c>
      <c r="GW46">
        <v>0.29580600000000001</v>
      </c>
      <c r="GX46">
        <v>0.241481</v>
      </c>
      <c r="GY46">
        <v>0.39713700000000002</v>
      </c>
      <c r="GZ46">
        <v>0.33190500000000001</v>
      </c>
      <c r="HA46">
        <v>0.29997000000000001</v>
      </c>
      <c r="HB46">
        <v>10</v>
      </c>
      <c r="HC46">
        <v>10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-2.6997969999999998</v>
      </c>
      <c r="HJ46">
        <v>-2.660609</v>
      </c>
      <c r="HK46">
        <v>-2.6409539999999998</v>
      </c>
      <c r="HL46">
        <v>-2.6326830000000001</v>
      </c>
      <c r="HM46">
        <v>-2.6680890000000002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738.601</v>
      </c>
      <c r="HX46">
        <v>0</v>
      </c>
      <c r="HZ46">
        <v>738.327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762.49199999999996</v>
      </c>
      <c r="IJ46">
        <v>0</v>
      </c>
      <c r="IL46">
        <v>762.63499999999999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773.56399999999996</v>
      </c>
      <c r="IV46">
        <v>0</v>
      </c>
      <c r="IX46">
        <v>773.77099999999996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779.82</v>
      </c>
      <c r="JH46">
        <v>0</v>
      </c>
      <c r="JJ46">
        <v>779.66200000000003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754.13300000000004</v>
      </c>
      <c r="JT46">
        <v>0</v>
      </c>
      <c r="JV46">
        <v>754.28200000000004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730.98699999999997</v>
      </c>
      <c r="KF46">
        <v>0.10199999999999999</v>
      </c>
      <c r="KH46">
        <v>731.21600000000001</v>
      </c>
      <c r="KI46">
        <v>0.10199999999999999</v>
      </c>
      <c r="KK46">
        <v>1495.8570999999999</v>
      </c>
      <c r="KL46">
        <v>0</v>
      </c>
      <c r="KN46">
        <v>1496.3389999999999</v>
      </c>
      <c r="KO46">
        <v>0</v>
      </c>
      <c r="KQ46">
        <v>767.34500000000003</v>
      </c>
      <c r="KR46">
        <v>2.5000000000000001E-2</v>
      </c>
      <c r="KT46">
        <v>767.50199999999995</v>
      </c>
      <c r="KU46">
        <v>2.5000000000000001E-2</v>
      </c>
      <c r="KV46">
        <v>133.70871529999999</v>
      </c>
      <c r="KW46">
        <v>124.8620483271</v>
      </c>
      <c r="KX46">
        <v>106.6991896161</v>
      </c>
      <c r="KY46">
        <v>98.820615502600006</v>
      </c>
      <c r="KZ46">
        <v>92.205973975900008</v>
      </c>
      <c r="LA46">
        <v>121.46680009799999</v>
      </c>
      <c r="LB46">
        <v>102.68861379250001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-43.238115199999996</v>
      </c>
      <c r="LI46">
        <v>-10.524286799999999</v>
      </c>
      <c r="LJ46">
        <v>-62.121075795000003</v>
      </c>
      <c r="LK46">
        <v>-41.362684135999991</v>
      </c>
      <c r="LL46">
        <v>-17.162783024000003</v>
      </c>
      <c r="LM46">
        <v>-41.976652745999999</v>
      </c>
      <c r="LN46">
        <v>-38.422669660000004</v>
      </c>
      <c r="LO46">
        <v>12.407965524000002</v>
      </c>
      <c r="LP46">
        <v>-0.92692926000000198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-26.997969999999999</v>
      </c>
      <c r="LY46">
        <v>-26.606090000000002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-72.976485220399994</v>
      </c>
      <c r="MF46">
        <v>-66.1045485848</v>
      </c>
      <c r="MG46">
        <v>-62.759423685000002</v>
      </c>
      <c r="MH46">
        <v>-63.141897313199998</v>
      </c>
      <c r="MI46">
        <v>-60.284463582199997</v>
      </c>
      <c r="MJ46">
        <v>-76.325353738499999</v>
      </c>
      <c r="MK46">
        <v>-42.13917095</v>
      </c>
      <c r="ML46">
        <v>-28.38681571539999</v>
      </c>
      <c r="MM46">
        <v>-9.2112743937000019</v>
      </c>
      <c r="MN46">
        <v>26.776982907099992</v>
      </c>
      <c r="MO46">
        <v>-6.2979345565999907</v>
      </c>
      <c r="MP46">
        <v>-6.5011592662999931</v>
      </c>
      <c r="MQ46">
        <v>14.311296683500004</v>
      </c>
      <c r="MR46">
        <v>49.098226782499999</v>
      </c>
    </row>
    <row r="47" spans="1:356" x14ac:dyDescent="0.35">
      <c r="A47">
        <v>214</v>
      </c>
      <c r="B47" t="s">
        <v>428</v>
      </c>
      <c r="C47" s="3">
        <v>42847.092685185184</v>
      </c>
      <c r="D47">
        <v>51.000399999999999</v>
      </c>
      <c r="E47">
        <v>53.970500000000001</v>
      </c>
      <c r="F47">
        <v>78</v>
      </c>
      <c r="G47">
        <v>53</v>
      </c>
      <c r="H47">
        <v>1.2529999999999999</v>
      </c>
      <c r="I47">
        <v>508.96690000000001</v>
      </c>
      <c r="J47">
        <v>26962</v>
      </c>
      <c r="K47">
        <v>30</v>
      </c>
      <c r="L47">
        <v>139055</v>
      </c>
      <c r="M47">
        <v>239913</v>
      </c>
      <c r="N47">
        <v>139121</v>
      </c>
      <c r="O47">
        <v>139139</v>
      </c>
      <c r="P47">
        <v>139378</v>
      </c>
      <c r="Q47">
        <v>139360</v>
      </c>
      <c r="R47">
        <v>221127</v>
      </c>
      <c r="S47">
        <v>221135</v>
      </c>
      <c r="T47">
        <v>220905</v>
      </c>
      <c r="U47">
        <v>220590</v>
      </c>
      <c r="V47">
        <v>215731</v>
      </c>
      <c r="W47">
        <v>215756</v>
      </c>
      <c r="X47">
        <v>216036</v>
      </c>
      <c r="Y47">
        <v>216044</v>
      </c>
      <c r="Z47">
        <v>294066</v>
      </c>
      <c r="AA47">
        <v>294017</v>
      </c>
      <c r="AB47">
        <v>1362.8100999999999</v>
      </c>
      <c r="AC47">
        <v>48430.921900000001</v>
      </c>
      <c r="AD47">
        <v>6</v>
      </c>
      <c r="AE47">
        <v>134.09119999999999</v>
      </c>
      <c r="AF47">
        <v>134.09119999999999</v>
      </c>
      <c r="AG47">
        <v>134.09119999999999</v>
      </c>
      <c r="AH47">
        <v>134.09119999999999</v>
      </c>
      <c r="AI47">
        <v>134.09119999999999</v>
      </c>
      <c r="AJ47">
        <v>17.889600000000002</v>
      </c>
      <c r="AK47">
        <v>17.889600000000002</v>
      </c>
      <c r="AL47">
        <v>1199.8046999999999</v>
      </c>
      <c r="AM47">
        <v>1115.5298</v>
      </c>
      <c r="AN47">
        <v>1087.1666</v>
      </c>
      <c r="AO47">
        <v>915.69050000000004</v>
      </c>
      <c r="AP47">
        <v>1059.0409999999999</v>
      </c>
      <c r="AQ47">
        <v>1002.1024</v>
      </c>
      <c r="AR47">
        <v>986.97299999999996</v>
      </c>
      <c r="AS47">
        <v>972.01840000000004</v>
      </c>
      <c r="AT47">
        <v>957.12080000000003</v>
      </c>
      <c r="AU47">
        <v>947.91909999999996</v>
      </c>
      <c r="AV47">
        <v>937.76890000000003</v>
      </c>
      <c r="AW47">
        <v>925.13620000000003</v>
      </c>
      <c r="AX47">
        <v>16.8</v>
      </c>
      <c r="AY47">
        <v>22</v>
      </c>
      <c r="AZ47">
        <v>32.323</v>
      </c>
      <c r="BA47">
        <v>21.664200000000001</v>
      </c>
      <c r="BB47">
        <v>14.6449</v>
      </c>
      <c r="BC47">
        <v>10.7715</v>
      </c>
      <c r="BD47">
        <v>8.0426000000000002</v>
      </c>
      <c r="BE47">
        <v>6.2662000000000004</v>
      </c>
      <c r="BF47">
        <v>5.04</v>
      </c>
      <c r="BG47">
        <v>4.3672000000000004</v>
      </c>
      <c r="BH47">
        <v>4.3853999999999997</v>
      </c>
      <c r="BI47">
        <v>92.86</v>
      </c>
      <c r="BJ47">
        <v>125.75</v>
      </c>
      <c r="BK47">
        <v>140.02000000000001</v>
      </c>
      <c r="BL47">
        <v>185.19</v>
      </c>
      <c r="BM47">
        <v>192.55</v>
      </c>
      <c r="BN47">
        <v>254.07</v>
      </c>
      <c r="BO47">
        <v>257.31</v>
      </c>
      <c r="BP47">
        <v>338.48</v>
      </c>
      <c r="BQ47">
        <v>335.07</v>
      </c>
      <c r="BR47">
        <v>442.05</v>
      </c>
      <c r="BS47">
        <v>415.8</v>
      </c>
      <c r="BT47">
        <v>548.61</v>
      </c>
      <c r="BU47">
        <v>485.99</v>
      </c>
      <c r="BV47">
        <v>642.66</v>
      </c>
      <c r="BW47">
        <v>49.6</v>
      </c>
      <c r="BX47">
        <v>46.6</v>
      </c>
      <c r="BY47">
        <v>28.063199999999998</v>
      </c>
      <c r="BZ47">
        <v>5.3</v>
      </c>
      <c r="CA47">
        <v>5.4127999999999998</v>
      </c>
      <c r="CB47">
        <v>5.4127999999999998</v>
      </c>
      <c r="CC47">
        <v>-1.6894</v>
      </c>
      <c r="CD47">
        <v>5.4127999999999998</v>
      </c>
      <c r="CE47">
        <v>6211100</v>
      </c>
      <c r="CF47">
        <v>2</v>
      </c>
      <c r="CI47">
        <v>4.5486000000000004</v>
      </c>
      <c r="CJ47">
        <v>7.9306999999999999</v>
      </c>
      <c r="CK47">
        <v>9.4735999999999994</v>
      </c>
      <c r="CL47">
        <v>11.7864</v>
      </c>
      <c r="CM47">
        <v>14.562900000000001</v>
      </c>
      <c r="CN47">
        <v>19.0307</v>
      </c>
      <c r="CO47">
        <v>4.6037999999999997</v>
      </c>
      <c r="CP47">
        <v>8.4641999999999999</v>
      </c>
      <c r="CQ47">
        <v>10.124499999999999</v>
      </c>
      <c r="CR47">
        <v>13.0509</v>
      </c>
      <c r="CS47">
        <v>15.486800000000001</v>
      </c>
      <c r="CT47">
        <v>20.649100000000001</v>
      </c>
      <c r="CU47">
        <v>24.9206</v>
      </c>
      <c r="CV47">
        <v>24.979600000000001</v>
      </c>
      <c r="CW47">
        <v>24.9438</v>
      </c>
      <c r="CX47">
        <v>25.031400000000001</v>
      </c>
      <c r="CY47">
        <v>25.0351</v>
      </c>
      <c r="CZ47">
        <v>25.1736</v>
      </c>
      <c r="DB47">
        <v>17189</v>
      </c>
      <c r="DC47">
        <v>737</v>
      </c>
      <c r="DD47">
        <v>10</v>
      </c>
      <c r="DF47" t="s">
        <v>572</v>
      </c>
      <c r="DG47">
        <v>432</v>
      </c>
      <c r="DH47">
        <v>1555</v>
      </c>
      <c r="DI47">
        <v>9</v>
      </c>
      <c r="DJ47">
        <v>3</v>
      </c>
      <c r="DK47">
        <v>35</v>
      </c>
      <c r="DL47">
        <v>33.599997999999999</v>
      </c>
      <c r="DM47">
        <v>5.3</v>
      </c>
      <c r="DN47">
        <v>2262.7786000000001</v>
      </c>
      <c r="DO47">
        <v>2186.8712999999998</v>
      </c>
      <c r="DP47">
        <v>1903.6285</v>
      </c>
      <c r="DQ47">
        <v>1843.7927999999999</v>
      </c>
      <c r="DR47">
        <v>1627.1642999999999</v>
      </c>
      <c r="DS47">
        <v>1556.0427999999999</v>
      </c>
      <c r="DT47">
        <v>1488.7572</v>
      </c>
      <c r="DU47">
        <v>94.217100000000002</v>
      </c>
      <c r="DV47">
        <v>96.166399999999996</v>
      </c>
      <c r="DW47">
        <v>98.052899999999994</v>
      </c>
      <c r="DX47">
        <v>100.7771</v>
      </c>
      <c r="DY47">
        <v>88.843599999999995</v>
      </c>
      <c r="DZ47">
        <v>79.451400000000007</v>
      </c>
      <c r="EA47">
        <v>49.04</v>
      </c>
      <c r="EB47">
        <v>32.323</v>
      </c>
      <c r="EC47">
        <v>21.664200000000001</v>
      </c>
      <c r="ED47">
        <v>14.6449</v>
      </c>
      <c r="EE47">
        <v>10.7715</v>
      </c>
      <c r="EF47">
        <v>8.0426000000000002</v>
      </c>
      <c r="EG47">
        <v>6.2662000000000004</v>
      </c>
      <c r="EH47">
        <v>5.04</v>
      </c>
      <c r="EI47">
        <v>4.3672000000000004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5.1985999999999997E-2</v>
      </c>
      <c r="EY47">
        <v>4.3202999999999998E-2</v>
      </c>
      <c r="EZ47">
        <v>3.7190000000000001E-2</v>
      </c>
      <c r="FA47">
        <v>4.9239999999999999E-2</v>
      </c>
      <c r="FB47">
        <v>5.0786999999999999E-2</v>
      </c>
      <c r="FC47">
        <v>1.8567E-2</v>
      </c>
      <c r="FD47">
        <v>1.7094000000000002E-2</v>
      </c>
      <c r="FE47">
        <v>-3.2320000000000001E-3</v>
      </c>
      <c r="FF47">
        <v>-9.9670000000000002E-3</v>
      </c>
      <c r="FG47">
        <v>-2.3643000000000001E-2</v>
      </c>
      <c r="FH47">
        <v>-1.4906000000000001E-2</v>
      </c>
      <c r="FI47">
        <v>-2.0109999999999999E-2</v>
      </c>
      <c r="FJ47">
        <v>-2.8060000000000002E-2</v>
      </c>
      <c r="FK47">
        <v>-1.6213000000000002E-2</v>
      </c>
      <c r="FL47">
        <v>6.0075000000000003E-2</v>
      </c>
      <c r="FM47">
        <v>5.7848999999999998E-2</v>
      </c>
      <c r="FN47">
        <v>5.6493000000000002E-2</v>
      </c>
      <c r="FO47">
        <v>5.4295999999999997E-2</v>
      </c>
      <c r="FP47">
        <v>5.7435E-2</v>
      </c>
      <c r="FQ47">
        <v>7.7039999999999997E-2</v>
      </c>
      <c r="FR47">
        <v>7.2153999999999996E-2</v>
      </c>
      <c r="FS47">
        <v>-0.414933</v>
      </c>
      <c r="FT47">
        <v>-0.40825</v>
      </c>
      <c r="FU47">
        <v>-0.404781</v>
      </c>
      <c r="FV47">
        <v>-0.403281</v>
      </c>
      <c r="FW47">
        <v>-0.408943</v>
      </c>
      <c r="FX47">
        <v>-0.42480499999999999</v>
      </c>
      <c r="FY47">
        <v>-0.41409200000000002</v>
      </c>
      <c r="FZ47">
        <v>-1.24878</v>
      </c>
      <c r="GA47">
        <v>-1.2196959999999999</v>
      </c>
      <c r="GB47">
        <v>-1.205387</v>
      </c>
      <c r="GC47">
        <v>-1.1989430000000001</v>
      </c>
      <c r="GD47">
        <v>-1.223516</v>
      </c>
      <c r="GE47">
        <v>-1.2813349999999999</v>
      </c>
      <c r="GF47">
        <v>-1.235484</v>
      </c>
      <c r="GG47">
        <v>-0.748197</v>
      </c>
      <c r="GH47">
        <v>-0.67961899999999997</v>
      </c>
      <c r="GI47">
        <v>-0.65395099999999995</v>
      </c>
      <c r="GJ47">
        <v>-0.64540600000000004</v>
      </c>
      <c r="GK47">
        <v>-0.71335499999999996</v>
      </c>
      <c r="GL47">
        <v>-1.012052</v>
      </c>
      <c r="GM47">
        <v>-0.882992</v>
      </c>
      <c r="GN47">
        <v>-0.24412400000000001</v>
      </c>
      <c r="GO47">
        <v>-0.223581</v>
      </c>
      <c r="GP47">
        <v>-0.21291199999999999</v>
      </c>
      <c r="GQ47">
        <v>-0.208429</v>
      </c>
      <c r="GR47">
        <v>-0.225686</v>
      </c>
      <c r="GS47">
        <v>-0.27612700000000001</v>
      </c>
      <c r="GT47">
        <v>-0.24377799999999999</v>
      </c>
      <c r="GU47">
        <v>0.38542300000000002</v>
      </c>
      <c r="GV47">
        <v>0.357881</v>
      </c>
      <c r="GW47">
        <v>0.29494799999999999</v>
      </c>
      <c r="GX47">
        <v>0.241034</v>
      </c>
      <c r="GY47">
        <v>0.39692499999999997</v>
      </c>
      <c r="GZ47">
        <v>0.33235199999999998</v>
      </c>
      <c r="HA47">
        <v>0.30029800000000001</v>
      </c>
      <c r="HB47">
        <v>10</v>
      </c>
      <c r="HC47">
        <v>10</v>
      </c>
      <c r="HD47">
        <v>0</v>
      </c>
      <c r="HE47">
        <v>0</v>
      </c>
      <c r="HF47">
        <v>0</v>
      </c>
      <c r="HG47">
        <v>10</v>
      </c>
      <c r="HH47">
        <v>-10</v>
      </c>
      <c r="HI47">
        <v>-2.6996899999999999</v>
      </c>
      <c r="HJ47">
        <v>-2.6605020000000001</v>
      </c>
      <c r="HK47">
        <v>-2.6408390000000002</v>
      </c>
      <c r="HL47">
        <v>-2.6325639999999999</v>
      </c>
      <c r="HM47">
        <v>-2.6679689999999998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738.601</v>
      </c>
      <c r="HX47">
        <v>0</v>
      </c>
      <c r="HZ47">
        <v>738.327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762.49199999999996</v>
      </c>
      <c r="IJ47">
        <v>0</v>
      </c>
      <c r="IL47">
        <v>762.63499999999999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773.56399999999996</v>
      </c>
      <c r="IV47">
        <v>0</v>
      </c>
      <c r="IX47">
        <v>773.77099999999996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779.82</v>
      </c>
      <c r="JH47">
        <v>0</v>
      </c>
      <c r="JJ47">
        <v>779.66200000000003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754.13300000000004</v>
      </c>
      <c r="JT47">
        <v>0</v>
      </c>
      <c r="JV47">
        <v>754.28200000000004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730.98699999999997</v>
      </c>
      <c r="KF47">
        <v>0.10199999999999999</v>
      </c>
      <c r="KH47">
        <v>731.21600000000001</v>
      </c>
      <c r="KI47">
        <v>0.10199999999999999</v>
      </c>
      <c r="KK47">
        <v>1495.8570999999999</v>
      </c>
      <c r="KL47">
        <v>0</v>
      </c>
      <c r="KN47">
        <v>1496.3389999999999</v>
      </c>
      <c r="KO47">
        <v>0</v>
      </c>
      <c r="KQ47">
        <v>767.34500000000003</v>
      </c>
      <c r="KR47">
        <v>2.5000000000000001E-2</v>
      </c>
      <c r="KT47">
        <v>767.50199999999995</v>
      </c>
      <c r="KU47">
        <v>2.5000000000000001E-2</v>
      </c>
      <c r="KV47">
        <v>135.93642439500002</v>
      </c>
      <c r="KW47">
        <v>126.50831783369998</v>
      </c>
      <c r="KX47">
        <v>107.5416848505</v>
      </c>
      <c r="KY47">
        <v>100.11057386879999</v>
      </c>
      <c r="KZ47">
        <v>93.456181570499993</v>
      </c>
      <c r="LA47">
        <v>119.87753731199999</v>
      </c>
      <c r="LB47">
        <v>107.4197870088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-43.160187999999998</v>
      </c>
      <c r="LI47">
        <v>-10.517936800000001</v>
      </c>
      <c r="LJ47">
        <v>-60.883020119999998</v>
      </c>
      <c r="LK47">
        <v>-40.537816255999999</v>
      </c>
      <c r="LL47">
        <v>-16.329377689000001</v>
      </c>
      <c r="LM47">
        <v>-41.164508961999999</v>
      </c>
      <c r="LN47">
        <v>-37.533800331999998</v>
      </c>
      <c r="LO47">
        <v>12.163713155000002</v>
      </c>
      <c r="LP47">
        <v>-1.0884614039999998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-26.9969</v>
      </c>
      <c r="LY47">
        <v>-26.605020000000003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-70.492951568700008</v>
      </c>
      <c r="MF47">
        <v>-65.356512601599988</v>
      </c>
      <c r="MG47">
        <v>-64.121792007899998</v>
      </c>
      <c r="MH47">
        <v>-65.042145002600009</v>
      </c>
      <c r="MI47">
        <v>-63.377026277999995</v>
      </c>
      <c r="MJ47">
        <v>-80.408948272800004</v>
      </c>
      <c r="MK47">
        <v>-43.301927679999999</v>
      </c>
      <c r="ML47">
        <v>-22.436447293699985</v>
      </c>
      <c r="MM47">
        <v>-5.991031023900014</v>
      </c>
      <c r="MN47">
        <v>27.090515153600009</v>
      </c>
      <c r="MO47">
        <v>-6.0960800958000192</v>
      </c>
      <c r="MP47">
        <v>-7.4546450395000008</v>
      </c>
      <c r="MQ47">
        <v>8.4721141941999747</v>
      </c>
      <c r="MR47">
        <v>52.5114611248</v>
      </c>
    </row>
    <row r="48" spans="1:356" x14ac:dyDescent="0.35">
      <c r="A48">
        <v>214</v>
      </c>
      <c r="B48" t="s">
        <v>429</v>
      </c>
      <c r="C48" s="3">
        <v>42847.09443287037</v>
      </c>
      <c r="D48">
        <v>50.731000000000002</v>
      </c>
      <c r="E48">
        <v>53.796700000000001</v>
      </c>
      <c r="F48">
        <v>97</v>
      </c>
      <c r="G48">
        <v>53</v>
      </c>
      <c r="H48">
        <v>1.2529999999999999</v>
      </c>
      <c r="I48">
        <v>517.38279999999997</v>
      </c>
      <c r="J48">
        <v>27445</v>
      </c>
      <c r="K48">
        <v>30</v>
      </c>
      <c r="L48">
        <v>139055</v>
      </c>
      <c r="M48">
        <v>239913</v>
      </c>
      <c r="N48">
        <v>139121</v>
      </c>
      <c r="O48">
        <v>139139</v>
      </c>
      <c r="P48">
        <v>139378</v>
      </c>
      <c r="Q48">
        <v>139360</v>
      </c>
      <c r="R48">
        <v>221127</v>
      </c>
      <c r="S48">
        <v>221135</v>
      </c>
      <c r="T48">
        <v>220905</v>
      </c>
      <c r="U48">
        <v>220590</v>
      </c>
      <c r="V48">
        <v>215731</v>
      </c>
      <c r="W48">
        <v>215756</v>
      </c>
      <c r="X48">
        <v>216036</v>
      </c>
      <c r="Y48">
        <v>216044</v>
      </c>
      <c r="Z48">
        <v>294066</v>
      </c>
      <c r="AA48">
        <v>294017</v>
      </c>
      <c r="AB48">
        <v>1362.8100999999999</v>
      </c>
      <c r="AC48">
        <v>48458.671900000001</v>
      </c>
      <c r="AD48">
        <v>6</v>
      </c>
      <c r="AE48">
        <v>134.49440000000001</v>
      </c>
      <c r="AF48">
        <v>134.49440000000001</v>
      </c>
      <c r="AG48">
        <v>134.49440000000001</v>
      </c>
      <c r="AH48">
        <v>134.49440000000001</v>
      </c>
      <c r="AI48">
        <v>134.49440000000001</v>
      </c>
      <c r="AJ48">
        <v>18.2928</v>
      </c>
      <c r="AK48">
        <v>18.2928</v>
      </c>
      <c r="AL48">
        <v>1206.8359</v>
      </c>
      <c r="AM48">
        <v>1120.8632</v>
      </c>
      <c r="AN48">
        <v>1095.6666</v>
      </c>
      <c r="AO48">
        <v>920.77440000000001</v>
      </c>
      <c r="AP48">
        <v>1060.0503000000001</v>
      </c>
      <c r="AQ48">
        <v>1004.2729</v>
      </c>
      <c r="AR48">
        <v>989.78129999999999</v>
      </c>
      <c r="AS48">
        <v>975.49009999999998</v>
      </c>
      <c r="AT48">
        <v>961.15769999999998</v>
      </c>
      <c r="AU48">
        <v>952.43489999999997</v>
      </c>
      <c r="AV48">
        <v>943.00760000000002</v>
      </c>
      <c r="AW48">
        <v>930.56859999999995</v>
      </c>
      <c r="AX48">
        <v>16.600000000000001</v>
      </c>
      <c r="AY48">
        <v>25</v>
      </c>
      <c r="AZ48">
        <v>32.345999999999997</v>
      </c>
      <c r="BA48">
        <v>21.760999999999999</v>
      </c>
      <c r="BB48">
        <v>14.7521</v>
      </c>
      <c r="BC48">
        <v>10.844200000000001</v>
      </c>
      <c r="BD48">
        <v>8.0942000000000007</v>
      </c>
      <c r="BE48">
        <v>6.2929000000000004</v>
      </c>
      <c r="BF48">
        <v>5.016</v>
      </c>
      <c r="BG48">
        <v>4.3746</v>
      </c>
      <c r="BH48">
        <v>4.3832000000000004</v>
      </c>
      <c r="BI48">
        <v>94.9</v>
      </c>
      <c r="BJ48">
        <v>125.02</v>
      </c>
      <c r="BK48">
        <v>142.47</v>
      </c>
      <c r="BL48">
        <v>183.62</v>
      </c>
      <c r="BM48">
        <v>197.13</v>
      </c>
      <c r="BN48">
        <v>253.01</v>
      </c>
      <c r="BO48">
        <v>263.56</v>
      </c>
      <c r="BP48">
        <v>337.54</v>
      </c>
      <c r="BQ48">
        <v>343.29</v>
      </c>
      <c r="BR48">
        <v>441.07</v>
      </c>
      <c r="BS48">
        <v>427.67</v>
      </c>
      <c r="BT48">
        <v>552.63</v>
      </c>
      <c r="BU48">
        <v>500.52</v>
      </c>
      <c r="BV48">
        <v>642.49</v>
      </c>
      <c r="BW48">
        <v>51.2</v>
      </c>
      <c r="BX48">
        <v>46.6</v>
      </c>
      <c r="BY48">
        <v>26.896599999999999</v>
      </c>
      <c r="BZ48">
        <v>6.055555</v>
      </c>
      <c r="CA48">
        <v>6.6528999999999998</v>
      </c>
      <c r="CB48">
        <v>6.6528999999999998</v>
      </c>
      <c r="CC48">
        <v>-2.2738</v>
      </c>
      <c r="CD48">
        <v>6.6528999999999998</v>
      </c>
      <c r="CE48">
        <v>6211101</v>
      </c>
      <c r="CF48">
        <v>1</v>
      </c>
      <c r="CI48">
        <v>4.5129000000000001</v>
      </c>
      <c r="CJ48">
        <v>7.85</v>
      </c>
      <c r="CK48">
        <v>9.4793000000000003</v>
      </c>
      <c r="CL48">
        <v>11.8393</v>
      </c>
      <c r="CM48">
        <v>14.4521</v>
      </c>
      <c r="CN48">
        <v>19.336400000000001</v>
      </c>
      <c r="CO48">
        <v>4.2442000000000002</v>
      </c>
      <c r="CP48">
        <v>8.2211999999999996</v>
      </c>
      <c r="CQ48">
        <v>10.178800000000001</v>
      </c>
      <c r="CR48">
        <v>12.405799999999999</v>
      </c>
      <c r="CS48">
        <v>15.6058</v>
      </c>
      <c r="CT48">
        <v>21.444199999999999</v>
      </c>
      <c r="CU48">
        <v>25.001999999999999</v>
      </c>
      <c r="CV48">
        <v>25.074300000000001</v>
      </c>
      <c r="CW48">
        <v>24.925799999999999</v>
      </c>
      <c r="CX48">
        <v>24.991599999999998</v>
      </c>
      <c r="CY48">
        <v>25.162800000000001</v>
      </c>
      <c r="CZ48">
        <v>25.057300000000001</v>
      </c>
      <c r="DB48">
        <v>17189</v>
      </c>
      <c r="DC48">
        <v>737</v>
      </c>
      <c r="DD48">
        <v>11</v>
      </c>
      <c r="DF48" t="s">
        <v>572</v>
      </c>
      <c r="DG48">
        <v>432</v>
      </c>
      <c r="DH48">
        <v>1555</v>
      </c>
      <c r="DI48">
        <v>9</v>
      </c>
      <c r="DJ48">
        <v>3</v>
      </c>
      <c r="DK48">
        <v>35</v>
      </c>
      <c r="DL48">
        <v>31.200001</v>
      </c>
      <c r="DM48">
        <v>6.055555</v>
      </c>
      <c r="DN48">
        <v>2246.8501000000001</v>
      </c>
      <c r="DO48">
        <v>2168.5857000000001</v>
      </c>
      <c r="DP48">
        <v>1901.5571</v>
      </c>
      <c r="DQ48">
        <v>1820.0143</v>
      </c>
      <c r="DR48">
        <v>1613.2213999999999</v>
      </c>
      <c r="DS48">
        <v>1589.35</v>
      </c>
      <c r="DT48">
        <v>1387.4713999999999</v>
      </c>
      <c r="DU48">
        <v>97.029300000000006</v>
      </c>
      <c r="DV48">
        <v>96.245699999999999</v>
      </c>
      <c r="DW48">
        <v>96.514300000000006</v>
      </c>
      <c r="DX48">
        <v>99.707899999999995</v>
      </c>
      <c r="DY48">
        <v>87.599299999999999</v>
      </c>
      <c r="DZ48">
        <v>77.935000000000002</v>
      </c>
      <c r="EA48">
        <v>50.144300000000001</v>
      </c>
      <c r="EB48">
        <v>32.345999999999997</v>
      </c>
      <c r="EC48">
        <v>21.760999999999999</v>
      </c>
      <c r="ED48">
        <v>14.7521</v>
      </c>
      <c r="EE48">
        <v>10.844200000000001</v>
      </c>
      <c r="EF48">
        <v>8.0942000000000007</v>
      </c>
      <c r="EG48">
        <v>6.2929000000000004</v>
      </c>
      <c r="EH48">
        <v>5.016</v>
      </c>
      <c r="EI48">
        <v>4.3746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5.0758999999999999E-2</v>
      </c>
      <c r="EY48">
        <v>4.2369999999999998E-2</v>
      </c>
      <c r="EZ48">
        <v>3.6473999999999999E-2</v>
      </c>
      <c r="FA48">
        <v>4.8515999999999997E-2</v>
      </c>
      <c r="FB48">
        <v>4.9993000000000003E-2</v>
      </c>
      <c r="FC48">
        <v>1.8544000000000001E-2</v>
      </c>
      <c r="FD48">
        <v>1.7114000000000001E-2</v>
      </c>
      <c r="FE48">
        <v>-3.2330000000000002E-3</v>
      </c>
      <c r="FF48">
        <v>-9.9679999999999994E-3</v>
      </c>
      <c r="FG48">
        <v>-2.3644999999999999E-2</v>
      </c>
      <c r="FH48">
        <v>-1.4907999999999999E-2</v>
      </c>
      <c r="FI48">
        <v>-2.0112999999999999E-2</v>
      </c>
      <c r="FJ48">
        <v>-2.8490999999999999E-2</v>
      </c>
      <c r="FK48">
        <v>-1.6416E-2</v>
      </c>
      <c r="FL48">
        <v>5.9977999999999997E-2</v>
      </c>
      <c r="FM48">
        <v>5.7752999999999999E-2</v>
      </c>
      <c r="FN48">
        <v>5.6397999999999997E-2</v>
      </c>
      <c r="FO48">
        <v>5.4206999999999998E-2</v>
      </c>
      <c r="FP48">
        <v>5.7341000000000003E-2</v>
      </c>
      <c r="FQ48">
        <v>7.6898999999999995E-2</v>
      </c>
      <c r="FR48">
        <v>7.2078000000000003E-2</v>
      </c>
      <c r="FS48">
        <v>-0.41522700000000001</v>
      </c>
      <c r="FT48">
        <v>-0.40860999999999997</v>
      </c>
      <c r="FU48">
        <v>-0.40517399999999998</v>
      </c>
      <c r="FV48">
        <v>-0.40361999999999998</v>
      </c>
      <c r="FW48">
        <v>-0.409277</v>
      </c>
      <c r="FX48">
        <v>-0.42515500000000001</v>
      </c>
      <c r="FY48">
        <v>-0.41374100000000003</v>
      </c>
      <c r="FZ48">
        <v>-1.247738</v>
      </c>
      <c r="GA48">
        <v>-1.218974</v>
      </c>
      <c r="GB48">
        <v>-1.204825</v>
      </c>
      <c r="GC48">
        <v>-1.198164</v>
      </c>
      <c r="GD48">
        <v>-1.2226630000000001</v>
      </c>
      <c r="GE48">
        <v>-1.278575</v>
      </c>
      <c r="GF48">
        <v>-1.2299469999999999</v>
      </c>
      <c r="GG48">
        <v>-0.74969699999999995</v>
      </c>
      <c r="GH48">
        <v>-0.680759</v>
      </c>
      <c r="GI48">
        <v>-0.65493500000000004</v>
      </c>
      <c r="GJ48">
        <v>-0.64653000000000005</v>
      </c>
      <c r="GK48">
        <v>-0.71462199999999998</v>
      </c>
      <c r="GL48">
        <v>-1.013077</v>
      </c>
      <c r="GM48">
        <v>-0.886486</v>
      </c>
      <c r="GN48">
        <v>-0.243228</v>
      </c>
      <c r="GO48">
        <v>-0.222964</v>
      </c>
      <c r="GP48">
        <v>-0.212423</v>
      </c>
      <c r="GQ48">
        <v>-0.20780599999999999</v>
      </c>
      <c r="GR48">
        <v>-0.22498499999999999</v>
      </c>
      <c r="GS48">
        <v>-0.27589599999999997</v>
      </c>
      <c r="GT48">
        <v>-0.24157899999999999</v>
      </c>
      <c r="GU48">
        <v>0.38606400000000002</v>
      </c>
      <c r="GV48">
        <v>0.35962899999999998</v>
      </c>
      <c r="GW48">
        <v>0.29597400000000001</v>
      </c>
      <c r="GX48">
        <v>0.24182600000000001</v>
      </c>
      <c r="GY48">
        <v>0.39801500000000001</v>
      </c>
      <c r="GZ48">
        <v>0.332202</v>
      </c>
      <c r="HA48">
        <v>0.30016599999999999</v>
      </c>
      <c r="HB48">
        <v>10</v>
      </c>
      <c r="HC48">
        <v>10</v>
      </c>
      <c r="HD48">
        <v>0</v>
      </c>
      <c r="HE48">
        <v>0</v>
      </c>
      <c r="HF48">
        <v>0</v>
      </c>
      <c r="HG48">
        <v>20</v>
      </c>
      <c r="HH48">
        <v>-20</v>
      </c>
      <c r="HI48">
        <v>-2.6998229999999999</v>
      </c>
      <c r="HJ48">
        <v>-2.6606260000000002</v>
      </c>
      <c r="HK48">
        <v>-2.6409340000000001</v>
      </c>
      <c r="HL48">
        <v>-2.6326499999999999</v>
      </c>
      <c r="HM48">
        <v>-2.668056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738.601</v>
      </c>
      <c r="HX48">
        <v>0</v>
      </c>
      <c r="HZ48">
        <v>738.327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762.49199999999996</v>
      </c>
      <c r="IJ48">
        <v>0</v>
      </c>
      <c r="IL48">
        <v>762.63499999999999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773.56399999999996</v>
      </c>
      <c r="IV48">
        <v>0</v>
      </c>
      <c r="IX48">
        <v>773.77099999999996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779.82</v>
      </c>
      <c r="JH48">
        <v>0</v>
      </c>
      <c r="JJ48">
        <v>779.66200000000003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754.13300000000004</v>
      </c>
      <c r="JT48">
        <v>0</v>
      </c>
      <c r="JV48">
        <v>754.28200000000004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730.98699999999997</v>
      </c>
      <c r="KF48">
        <v>0.10199999999999999</v>
      </c>
      <c r="KH48">
        <v>731.21600000000001</v>
      </c>
      <c r="KI48">
        <v>0.10199999999999999</v>
      </c>
      <c r="KK48">
        <v>1495.8570999999999</v>
      </c>
      <c r="KL48">
        <v>0</v>
      </c>
      <c r="KN48">
        <v>1496.3389999999999</v>
      </c>
      <c r="KO48">
        <v>0</v>
      </c>
      <c r="KQ48">
        <v>767.34500000000003</v>
      </c>
      <c r="KR48">
        <v>2.5000000000000001E-2</v>
      </c>
      <c r="KT48">
        <v>767.50199999999995</v>
      </c>
      <c r="KU48">
        <v>2.5000000000000001E-2</v>
      </c>
      <c r="KV48">
        <v>134.76157529779999</v>
      </c>
      <c r="KW48">
        <v>125.24232993210001</v>
      </c>
      <c r="KX48">
        <v>107.24401732579999</v>
      </c>
      <c r="KY48">
        <v>98.657515160100004</v>
      </c>
      <c r="KZ48">
        <v>92.503728297400002</v>
      </c>
      <c r="LA48">
        <v>122.21942564999999</v>
      </c>
      <c r="LB48">
        <v>100.0061635692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-43.195748000000002</v>
      </c>
      <c r="LI48">
        <v>-10.5090214</v>
      </c>
      <c r="LJ48">
        <v>-59.299996187999994</v>
      </c>
      <c r="LK48">
        <v>-39.497195548000001</v>
      </c>
      <c r="LL48">
        <v>-15.456699925000001</v>
      </c>
      <c r="LM48">
        <v>-40.267895711999998</v>
      </c>
      <c r="LN48">
        <v>-36.533170440000006</v>
      </c>
      <c r="LO48">
        <v>12.717985524999996</v>
      </c>
      <c r="LP48">
        <v>-0.85850300600000085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-26.99823</v>
      </c>
      <c r="LY48">
        <v>-26.606260000000002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-72.742575122099993</v>
      </c>
      <c r="MF48">
        <v>-65.520126486300001</v>
      </c>
      <c r="MG48">
        <v>-63.210593070500011</v>
      </c>
      <c r="MH48">
        <v>-64.464148586999997</v>
      </c>
      <c r="MI48">
        <v>-62.600386964599998</v>
      </c>
      <c r="MJ48">
        <v>-78.954155995000008</v>
      </c>
      <c r="MK48">
        <v>-44.452219929800002</v>
      </c>
      <c r="ML48">
        <v>-24.279226012299993</v>
      </c>
      <c r="MM48">
        <v>-6.3812521022000084</v>
      </c>
      <c r="MN48">
        <v>28.576724330299982</v>
      </c>
      <c r="MO48">
        <v>-6.0745291388999902</v>
      </c>
      <c r="MP48">
        <v>-6.6298291072000026</v>
      </c>
      <c r="MQ48">
        <v>12.787507179999977</v>
      </c>
      <c r="MR48">
        <v>44.186419233399995</v>
      </c>
    </row>
    <row r="49" spans="1:356" x14ac:dyDescent="0.35">
      <c r="A49">
        <v>214</v>
      </c>
      <c r="B49" t="s">
        <v>430</v>
      </c>
      <c r="C49" s="3">
        <v>42847.096006944441</v>
      </c>
      <c r="D49">
        <v>50.736899999999999</v>
      </c>
      <c r="E49">
        <v>53.797000000000004</v>
      </c>
      <c r="F49">
        <v>81</v>
      </c>
      <c r="G49">
        <v>54</v>
      </c>
      <c r="H49">
        <v>1.2529999999999999</v>
      </c>
      <c r="I49">
        <v>506.58019999999999</v>
      </c>
      <c r="J49">
        <v>26853</v>
      </c>
      <c r="K49">
        <v>30</v>
      </c>
      <c r="L49">
        <v>139055</v>
      </c>
      <c r="M49">
        <v>239913</v>
      </c>
      <c r="N49">
        <v>139121</v>
      </c>
      <c r="O49">
        <v>139139</v>
      </c>
      <c r="P49">
        <v>139378</v>
      </c>
      <c r="Q49">
        <v>139360</v>
      </c>
      <c r="R49">
        <v>221127</v>
      </c>
      <c r="S49">
        <v>221135</v>
      </c>
      <c r="T49">
        <v>220905</v>
      </c>
      <c r="U49">
        <v>220590</v>
      </c>
      <c r="V49">
        <v>215731</v>
      </c>
      <c r="W49">
        <v>215756</v>
      </c>
      <c r="X49">
        <v>216036</v>
      </c>
      <c r="Y49">
        <v>216044</v>
      </c>
      <c r="Z49">
        <v>294066</v>
      </c>
      <c r="AA49">
        <v>294017</v>
      </c>
      <c r="AB49">
        <v>1362.8100999999999</v>
      </c>
      <c r="AC49">
        <v>48485.988299999997</v>
      </c>
      <c r="AD49">
        <v>6</v>
      </c>
      <c r="AE49">
        <v>134.88919999999999</v>
      </c>
      <c r="AF49">
        <v>134.88919999999999</v>
      </c>
      <c r="AG49">
        <v>134.88919999999999</v>
      </c>
      <c r="AH49">
        <v>134.88919999999999</v>
      </c>
      <c r="AI49">
        <v>134.88919999999999</v>
      </c>
      <c r="AJ49">
        <v>18.6876</v>
      </c>
      <c r="AK49">
        <v>18.6876</v>
      </c>
      <c r="AL49">
        <v>1196.2891</v>
      </c>
      <c r="AM49">
        <v>1111.1677</v>
      </c>
      <c r="AN49">
        <v>1082.3334</v>
      </c>
      <c r="AO49">
        <v>912.78110000000004</v>
      </c>
      <c r="AP49">
        <v>1058.3751999999999</v>
      </c>
      <c r="AQ49">
        <v>1000.9052</v>
      </c>
      <c r="AR49">
        <v>985.13099999999997</v>
      </c>
      <c r="AS49">
        <v>969.74069999999995</v>
      </c>
      <c r="AT49">
        <v>954.57420000000002</v>
      </c>
      <c r="AU49">
        <v>945.04089999999997</v>
      </c>
      <c r="AV49">
        <v>934.59720000000004</v>
      </c>
      <c r="AW49">
        <v>921.43510000000003</v>
      </c>
      <c r="AX49">
        <v>16.399999999999999</v>
      </c>
      <c r="AY49">
        <v>20.2</v>
      </c>
      <c r="AZ49">
        <v>32.432899999999997</v>
      </c>
      <c r="BA49">
        <v>21.689399999999999</v>
      </c>
      <c r="BB49">
        <v>14.7209</v>
      </c>
      <c r="BC49">
        <v>10.814399999999999</v>
      </c>
      <c r="BD49">
        <v>8.0579000000000001</v>
      </c>
      <c r="BE49">
        <v>6.2698</v>
      </c>
      <c r="BF49">
        <v>5.0349000000000004</v>
      </c>
      <c r="BG49">
        <v>4.3724999999999996</v>
      </c>
      <c r="BH49">
        <v>4.3880999999999997</v>
      </c>
      <c r="BI49">
        <v>92.64</v>
      </c>
      <c r="BJ49">
        <v>123.91</v>
      </c>
      <c r="BK49">
        <v>138.63</v>
      </c>
      <c r="BL49">
        <v>182.25</v>
      </c>
      <c r="BM49">
        <v>191.53</v>
      </c>
      <c r="BN49">
        <v>250.84</v>
      </c>
      <c r="BO49">
        <v>255.59</v>
      </c>
      <c r="BP49">
        <v>334.86</v>
      </c>
      <c r="BQ49">
        <v>333.57</v>
      </c>
      <c r="BR49">
        <v>437.46</v>
      </c>
      <c r="BS49">
        <v>415.26</v>
      </c>
      <c r="BT49">
        <v>543.88</v>
      </c>
      <c r="BU49">
        <v>486.25</v>
      </c>
      <c r="BV49">
        <v>635.29</v>
      </c>
      <c r="BW49">
        <v>49.5</v>
      </c>
      <c r="BX49">
        <v>46.6</v>
      </c>
      <c r="BY49">
        <v>28.9941</v>
      </c>
      <c r="BZ49">
        <v>2.3666659999999999</v>
      </c>
      <c r="CA49">
        <v>2.3182999999999998</v>
      </c>
      <c r="CB49">
        <v>2.3182999999999998</v>
      </c>
      <c r="CC49">
        <v>-0.29299999999999998</v>
      </c>
      <c r="CD49">
        <v>2.3182999999999998</v>
      </c>
      <c r="CE49">
        <v>6211100</v>
      </c>
      <c r="CF49">
        <v>2</v>
      </c>
      <c r="CI49">
        <v>4.5029000000000003</v>
      </c>
      <c r="CJ49">
        <v>7.8543000000000003</v>
      </c>
      <c r="CK49">
        <v>9.4829000000000008</v>
      </c>
      <c r="CL49">
        <v>11.865</v>
      </c>
      <c r="CM49">
        <v>14.472899999999999</v>
      </c>
      <c r="CN49">
        <v>18.8629</v>
      </c>
      <c r="CO49">
        <v>4.7321</v>
      </c>
      <c r="CP49">
        <v>8.2791999999999994</v>
      </c>
      <c r="CQ49">
        <v>10.0604</v>
      </c>
      <c r="CR49">
        <v>12.9094</v>
      </c>
      <c r="CS49">
        <v>15.3811</v>
      </c>
      <c r="CT49">
        <v>21.1113</v>
      </c>
      <c r="CU49">
        <v>25.081600000000002</v>
      </c>
      <c r="CV49">
        <v>24.967600000000001</v>
      </c>
      <c r="CW49">
        <v>24.978400000000001</v>
      </c>
      <c r="CX49">
        <v>24.959599999999998</v>
      </c>
      <c r="CY49">
        <v>24.8566</v>
      </c>
      <c r="CZ49">
        <v>25.233899999999998</v>
      </c>
      <c r="DB49">
        <v>17189</v>
      </c>
      <c r="DC49">
        <v>737</v>
      </c>
      <c r="DD49">
        <v>12</v>
      </c>
      <c r="DF49" t="s">
        <v>572</v>
      </c>
      <c r="DG49">
        <v>432</v>
      </c>
      <c r="DH49">
        <v>1555</v>
      </c>
      <c r="DI49">
        <v>9</v>
      </c>
      <c r="DJ49">
        <v>3</v>
      </c>
      <c r="DK49">
        <v>35</v>
      </c>
      <c r="DL49">
        <v>34.799999</v>
      </c>
      <c r="DM49">
        <v>2.3666659999999999</v>
      </c>
      <c r="DN49">
        <v>2240.7570999999998</v>
      </c>
      <c r="DO49">
        <v>2162.8787000000002</v>
      </c>
      <c r="DP49">
        <v>1925.2715000000001</v>
      </c>
      <c r="DQ49">
        <v>1843.2213999999999</v>
      </c>
      <c r="DR49">
        <v>1636.7643</v>
      </c>
      <c r="DS49">
        <v>1576.1071999999999</v>
      </c>
      <c r="DT49">
        <v>1462.8429000000001</v>
      </c>
      <c r="DU49">
        <v>93.995000000000005</v>
      </c>
      <c r="DV49">
        <v>96.262900000000002</v>
      </c>
      <c r="DW49">
        <v>98.756399999999999</v>
      </c>
      <c r="DX49">
        <v>100.2514</v>
      </c>
      <c r="DY49">
        <v>89.120699999999999</v>
      </c>
      <c r="DZ49">
        <v>78.582899999999995</v>
      </c>
      <c r="EA49">
        <v>48.507100000000001</v>
      </c>
      <c r="EB49">
        <v>32.432899999999997</v>
      </c>
      <c r="EC49">
        <v>21.689399999999999</v>
      </c>
      <c r="ED49">
        <v>14.7209</v>
      </c>
      <c r="EE49">
        <v>10.814399999999999</v>
      </c>
      <c r="EF49">
        <v>8.0579000000000001</v>
      </c>
      <c r="EG49">
        <v>6.2698</v>
      </c>
      <c r="EH49">
        <v>5.0349000000000004</v>
      </c>
      <c r="EI49">
        <v>4.3724999999999996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5.0021999999999997E-2</v>
      </c>
      <c r="EY49">
        <v>4.1806999999999997E-2</v>
      </c>
      <c r="EZ49">
        <v>3.5824000000000002E-2</v>
      </c>
      <c r="FA49">
        <v>4.7842999999999997E-2</v>
      </c>
      <c r="FB49">
        <v>4.9277000000000001E-2</v>
      </c>
      <c r="FC49">
        <v>1.8246999999999999E-2</v>
      </c>
      <c r="FD49">
        <v>1.6863E-2</v>
      </c>
      <c r="FE49">
        <v>-3.2330000000000002E-3</v>
      </c>
      <c r="FF49">
        <v>-9.9679999999999994E-3</v>
      </c>
      <c r="FG49">
        <v>-2.3646E-2</v>
      </c>
      <c r="FH49">
        <v>-1.4907999999999999E-2</v>
      </c>
      <c r="FI49">
        <v>-2.0115999999999998E-2</v>
      </c>
      <c r="FJ49">
        <v>-2.9940999999999999E-2</v>
      </c>
      <c r="FK49">
        <v>-1.7187000000000001E-2</v>
      </c>
      <c r="FL49">
        <v>6.0052000000000001E-2</v>
      </c>
      <c r="FM49">
        <v>5.7828999999999998E-2</v>
      </c>
      <c r="FN49">
        <v>5.6468999999999998E-2</v>
      </c>
      <c r="FO49">
        <v>5.4274000000000003E-2</v>
      </c>
      <c r="FP49">
        <v>5.7410000000000003E-2</v>
      </c>
      <c r="FQ49">
        <v>7.6996999999999996E-2</v>
      </c>
      <c r="FR49">
        <v>7.2138999999999995E-2</v>
      </c>
      <c r="FS49">
        <v>-0.41502600000000001</v>
      </c>
      <c r="FT49">
        <v>-0.40828999999999999</v>
      </c>
      <c r="FU49">
        <v>-0.40492899999999998</v>
      </c>
      <c r="FV49">
        <v>-0.40341399999999999</v>
      </c>
      <c r="FW49">
        <v>-0.409111</v>
      </c>
      <c r="FX49">
        <v>-0.42460399999999998</v>
      </c>
      <c r="FY49">
        <v>-0.413549</v>
      </c>
      <c r="FZ49">
        <v>-1.2486440000000001</v>
      </c>
      <c r="GA49">
        <v>-1.219347</v>
      </c>
      <c r="GB49">
        <v>-1.2054940000000001</v>
      </c>
      <c r="GC49">
        <v>-1.1989920000000001</v>
      </c>
      <c r="GD49">
        <v>-1.223689</v>
      </c>
      <c r="GE49">
        <v>-1.2753270000000001</v>
      </c>
      <c r="GF49">
        <v>-1.2278979999999999</v>
      </c>
      <c r="GG49">
        <v>-0.74846000000000001</v>
      </c>
      <c r="GH49">
        <v>-0.68001900000000004</v>
      </c>
      <c r="GI49">
        <v>-0.65400999999999998</v>
      </c>
      <c r="GJ49">
        <v>-0.64550600000000002</v>
      </c>
      <c r="GK49">
        <v>-0.71335599999999999</v>
      </c>
      <c r="GL49">
        <v>-1.0117689999999999</v>
      </c>
      <c r="GM49">
        <v>-0.88390100000000005</v>
      </c>
      <c r="GN49">
        <v>-0.24399399999999999</v>
      </c>
      <c r="GO49">
        <v>-0.22331200000000001</v>
      </c>
      <c r="GP49">
        <v>-0.21295800000000001</v>
      </c>
      <c r="GQ49">
        <v>-0.20843600000000001</v>
      </c>
      <c r="GR49">
        <v>-0.225798</v>
      </c>
      <c r="GS49">
        <v>-0.27647500000000003</v>
      </c>
      <c r="GT49">
        <v>-0.24318600000000001</v>
      </c>
      <c r="GU49">
        <v>0.38592799999999999</v>
      </c>
      <c r="GV49">
        <v>0.35979299999999997</v>
      </c>
      <c r="GW49">
        <v>0.29622900000000002</v>
      </c>
      <c r="GX49">
        <v>0.24213699999999999</v>
      </c>
      <c r="GY49">
        <v>0.39845900000000001</v>
      </c>
      <c r="GZ49">
        <v>0.33299000000000001</v>
      </c>
      <c r="HA49">
        <v>0.30044999999999999</v>
      </c>
      <c r="HB49">
        <v>10</v>
      </c>
      <c r="HC49">
        <v>10</v>
      </c>
      <c r="HD49">
        <v>0</v>
      </c>
      <c r="HE49">
        <v>0</v>
      </c>
      <c r="HF49">
        <v>0</v>
      </c>
      <c r="HG49">
        <v>30</v>
      </c>
      <c r="HH49">
        <v>-30</v>
      </c>
      <c r="HI49">
        <v>-2.699754</v>
      </c>
      <c r="HJ49">
        <v>-2.6605599999999998</v>
      </c>
      <c r="HK49">
        <v>-2.6408749999999999</v>
      </c>
      <c r="HL49">
        <v>-2.6325880000000002</v>
      </c>
      <c r="HM49">
        <v>-2.6679930000000001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738.601</v>
      </c>
      <c r="HX49">
        <v>0</v>
      </c>
      <c r="HZ49">
        <v>738.327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762.49199999999996</v>
      </c>
      <c r="IJ49">
        <v>0</v>
      </c>
      <c r="IL49">
        <v>762.63499999999999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773.56399999999996</v>
      </c>
      <c r="IV49">
        <v>0</v>
      </c>
      <c r="IX49">
        <v>773.77099999999996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779.82</v>
      </c>
      <c r="JH49">
        <v>0</v>
      </c>
      <c r="JJ49">
        <v>779.66200000000003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754.13300000000004</v>
      </c>
      <c r="JT49">
        <v>0</v>
      </c>
      <c r="JV49">
        <v>754.28200000000004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730.98699999999997</v>
      </c>
      <c r="KF49">
        <v>0.10199999999999999</v>
      </c>
      <c r="KH49">
        <v>731.21600000000001</v>
      </c>
      <c r="KI49">
        <v>0.10199999999999999</v>
      </c>
      <c r="KK49">
        <v>1495.8570999999999</v>
      </c>
      <c r="KL49">
        <v>0</v>
      </c>
      <c r="KN49">
        <v>1496.3389999999999</v>
      </c>
      <c r="KO49">
        <v>0</v>
      </c>
      <c r="KQ49">
        <v>767.34500000000003</v>
      </c>
      <c r="KR49">
        <v>2.5000000000000001E-2</v>
      </c>
      <c r="KT49">
        <v>767.50199999999995</v>
      </c>
      <c r="KU49">
        <v>2.5000000000000001E-2</v>
      </c>
      <c r="KV49">
        <v>134.5619453692</v>
      </c>
      <c r="KW49">
        <v>125.07711234230001</v>
      </c>
      <c r="KX49">
        <v>108.7181563335</v>
      </c>
      <c r="KY49">
        <v>100.03899826359999</v>
      </c>
      <c r="KZ49">
        <v>93.96663846300001</v>
      </c>
      <c r="LA49">
        <v>121.35552607839999</v>
      </c>
      <c r="LB49">
        <v>105.5280239631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-43.139766399999992</v>
      </c>
      <c r="LI49">
        <v>-10.5041446</v>
      </c>
      <c r="LJ49">
        <v>-58.422804115999995</v>
      </c>
      <c r="LK49">
        <v>-38.822789133000001</v>
      </c>
      <c r="LL49">
        <v>-14.680505932000003</v>
      </c>
      <c r="LM49">
        <v>-39.488801520000003</v>
      </c>
      <c r="LN49">
        <v>-35.683994929000001</v>
      </c>
      <c r="LO49">
        <v>14.913673938000001</v>
      </c>
      <c r="LP49">
        <v>0.39783895200000169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-26.997540000000001</v>
      </c>
      <c r="LY49">
        <v>-26.605599999999999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-70.35149770000001</v>
      </c>
      <c r="MF49">
        <v>-65.460600995100009</v>
      </c>
      <c r="MG49">
        <v>-64.587673163999995</v>
      </c>
      <c r="MH49">
        <v>-64.712880208400009</v>
      </c>
      <c r="MI49">
        <v>-63.574786069200002</v>
      </c>
      <c r="MJ49">
        <v>-79.507742150099986</v>
      </c>
      <c r="MK49">
        <v>-42.875474197100004</v>
      </c>
      <c r="ML49">
        <v>-21.209896446800002</v>
      </c>
      <c r="MM49">
        <v>-5.811877785799993</v>
      </c>
      <c r="MN49">
        <v>29.449977237500008</v>
      </c>
      <c r="MO49">
        <v>-4.1626834648000184</v>
      </c>
      <c r="MP49">
        <v>-5.2921425351999929</v>
      </c>
      <c r="MQ49">
        <v>13.621691466300007</v>
      </c>
      <c r="MR49">
        <v>52.54624411799999</v>
      </c>
    </row>
    <row r="50" spans="1:356" x14ac:dyDescent="0.35">
      <c r="A50">
        <v>214</v>
      </c>
      <c r="B50" t="s">
        <v>431</v>
      </c>
      <c r="C50" s="3">
        <v>42847.097743055558</v>
      </c>
      <c r="D50">
        <v>50.5032</v>
      </c>
      <c r="E50">
        <v>53.636500000000005</v>
      </c>
      <c r="F50">
        <v>96</v>
      </c>
      <c r="G50">
        <v>53</v>
      </c>
      <c r="H50">
        <v>1.2529999999999999</v>
      </c>
      <c r="I50">
        <v>514.74030000000005</v>
      </c>
      <c r="J50">
        <v>27284</v>
      </c>
      <c r="K50">
        <v>30</v>
      </c>
      <c r="L50">
        <v>139055</v>
      </c>
      <c r="M50">
        <v>239913</v>
      </c>
      <c r="N50">
        <v>139121</v>
      </c>
      <c r="O50">
        <v>139139</v>
      </c>
      <c r="P50">
        <v>139378</v>
      </c>
      <c r="Q50">
        <v>139360</v>
      </c>
      <c r="R50">
        <v>221127</v>
      </c>
      <c r="S50">
        <v>221135</v>
      </c>
      <c r="T50">
        <v>220905</v>
      </c>
      <c r="U50">
        <v>220590</v>
      </c>
      <c r="V50">
        <v>215731</v>
      </c>
      <c r="W50">
        <v>215756</v>
      </c>
      <c r="X50">
        <v>216036</v>
      </c>
      <c r="Y50">
        <v>216044</v>
      </c>
      <c r="Z50">
        <v>294066</v>
      </c>
      <c r="AA50">
        <v>294017</v>
      </c>
      <c r="AB50">
        <v>1362.8100999999999</v>
      </c>
      <c r="AC50">
        <v>48513.710899999998</v>
      </c>
      <c r="AD50">
        <v>6</v>
      </c>
      <c r="AE50">
        <v>135.2903</v>
      </c>
      <c r="AF50">
        <v>135.2903</v>
      </c>
      <c r="AG50">
        <v>135.2903</v>
      </c>
      <c r="AH50">
        <v>135.2903</v>
      </c>
      <c r="AI50">
        <v>135.2903</v>
      </c>
      <c r="AJ50">
        <v>19.088699999999999</v>
      </c>
      <c r="AK50">
        <v>19.088699999999999</v>
      </c>
      <c r="AL50">
        <v>1202.1484</v>
      </c>
      <c r="AM50">
        <v>1117.8721</v>
      </c>
      <c r="AN50">
        <v>1089.3334</v>
      </c>
      <c r="AO50">
        <v>919.27610000000004</v>
      </c>
      <c r="AP50">
        <v>1060.7144000000001</v>
      </c>
      <c r="AQ50">
        <v>1004.9494</v>
      </c>
      <c r="AR50">
        <v>990.33810000000005</v>
      </c>
      <c r="AS50">
        <v>975.9008</v>
      </c>
      <c r="AT50">
        <v>961.51900000000001</v>
      </c>
      <c r="AU50">
        <v>952.58029999999997</v>
      </c>
      <c r="AV50">
        <v>942.95280000000002</v>
      </c>
      <c r="AW50">
        <v>930.52210000000002</v>
      </c>
      <c r="AX50">
        <v>16.399999999999999</v>
      </c>
      <c r="AY50">
        <v>23.2</v>
      </c>
      <c r="AZ50">
        <v>32.312899999999999</v>
      </c>
      <c r="BA50">
        <v>21.684100000000001</v>
      </c>
      <c r="BB50">
        <v>14.7171</v>
      </c>
      <c r="BC50">
        <v>10.8521</v>
      </c>
      <c r="BD50">
        <v>8.0981000000000005</v>
      </c>
      <c r="BE50">
        <v>6.3068999999999997</v>
      </c>
      <c r="BF50">
        <v>5.0312999999999999</v>
      </c>
      <c r="BG50">
        <v>4.3696000000000002</v>
      </c>
      <c r="BH50">
        <v>4.3818000000000001</v>
      </c>
      <c r="BI50">
        <v>96.18</v>
      </c>
      <c r="BJ50">
        <v>124.22</v>
      </c>
      <c r="BK50">
        <v>144.29</v>
      </c>
      <c r="BL50">
        <v>182.8</v>
      </c>
      <c r="BM50">
        <v>198.85</v>
      </c>
      <c r="BN50">
        <v>251.46</v>
      </c>
      <c r="BO50">
        <v>266.24</v>
      </c>
      <c r="BP50">
        <v>335.07</v>
      </c>
      <c r="BQ50">
        <v>347.19</v>
      </c>
      <c r="BR50">
        <v>437.39</v>
      </c>
      <c r="BS50">
        <v>431.63</v>
      </c>
      <c r="BT50">
        <v>547.70000000000005</v>
      </c>
      <c r="BU50">
        <v>505.78</v>
      </c>
      <c r="BV50">
        <v>639.82000000000005</v>
      </c>
      <c r="BW50">
        <v>50.5</v>
      </c>
      <c r="BX50">
        <v>46.4</v>
      </c>
      <c r="BY50">
        <v>26.2897</v>
      </c>
      <c r="BZ50">
        <v>5.9888890000000004</v>
      </c>
      <c r="CA50">
        <v>6</v>
      </c>
      <c r="CB50">
        <v>6</v>
      </c>
      <c r="CC50">
        <v>-1.8103</v>
      </c>
      <c r="CD50">
        <v>6</v>
      </c>
      <c r="CE50">
        <v>6211100</v>
      </c>
      <c r="CF50">
        <v>1</v>
      </c>
      <c r="CI50">
        <v>4.4585999999999997</v>
      </c>
      <c r="CJ50">
        <v>7.8521000000000001</v>
      </c>
      <c r="CK50">
        <v>9.4728999999999992</v>
      </c>
      <c r="CL50">
        <v>11.867100000000001</v>
      </c>
      <c r="CM50">
        <v>14.4664</v>
      </c>
      <c r="CN50">
        <v>18.9436</v>
      </c>
      <c r="CO50">
        <v>4.4234999999999998</v>
      </c>
      <c r="CP50">
        <v>8.3627000000000002</v>
      </c>
      <c r="CQ50">
        <v>10.207800000000001</v>
      </c>
      <c r="CR50">
        <v>13.4686</v>
      </c>
      <c r="CS50">
        <v>15.8451</v>
      </c>
      <c r="CT50">
        <v>20.819600000000001</v>
      </c>
      <c r="CU50">
        <v>25.1281</v>
      </c>
      <c r="CV50">
        <v>25.051500000000001</v>
      </c>
      <c r="CW50">
        <v>25.006900000000002</v>
      </c>
      <c r="CX50">
        <v>24.973099999999999</v>
      </c>
      <c r="CY50">
        <v>25.063099999999999</v>
      </c>
      <c r="CZ50">
        <v>25.098099999999999</v>
      </c>
      <c r="DB50">
        <v>17189</v>
      </c>
      <c r="DC50">
        <v>737</v>
      </c>
      <c r="DD50">
        <v>13</v>
      </c>
      <c r="DF50" t="s">
        <v>572</v>
      </c>
      <c r="DG50">
        <v>432</v>
      </c>
      <c r="DH50">
        <v>1555</v>
      </c>
      <c r="DI50">
        <v>9</v>
      </c>
      <c r="DJ50">
        <v>3</v>
      </c>
      <c r="DK50">
        <v>35</v>
      </c>
      <c r="DL50">
        <v>33.200001</v>
      </c>
      <c r="DM50">
        <v>5.9888890000000004</v>
      </c>
      <c r="DN50">
        <v>2231.7786000000001</v>
      </c>
      <c r="DO50">
        <v>2154.0070999999998</v>
      </c>
      <c r="DP50">
        <v>1898.2927999999999</v>
      </c>
      <c r="DQ50">
        <v>1819.8357000000001</v>
      </c>
      <c r="DR50">
        <v>1590.95</v>
      </c>
      <c r="DS50">
        <v>1574.9</v>
      </c>
      <c r="DT50">
        <v>1427.2</v>
      </c>
      <c r="DU50">
        <v>95.529300000000006</v>
      </c>
      <c r="DV50">
        <v>95.843599999999995</v>
      </c>
      <c r="DW50">
        <v>95.526399999999995</v>
      </c>
      <c r="DX50">
        <v>98.032899999999998</v>
      </c>
      <c r="DY50">
        <v>89.605000000000004</v>
      </c>
      <c r="DZ50">
        <v>77.892899999999997</v>
      </c>
      <c r="EA50">
        <v>49.913600000000002</v>
      </c>
      <c r="EB50">
        <v>32.312899999999999</v>
      </c>
      <c r="EC50">
        <v>21.684100000000001</v>
      </c>
      <c r="ED50">
        <v>14.7171</v>
      </c>
      <c r="EE50">
        <v>10.8521</v>
      </c>
      <c r="EF50">
        <v>8.0981000000000005</v>
      </c>
      <c r="EG50">
        <v>6.3068999999999997</v>
      </c>
      <c r="EH50">
        <v>5.0312999999999999</v>
      </c>
      <c r="EI50">
        <v>4.3696000000000002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4.9010999999999999E-2</v>
      </c>
      <c r="EY50">
        <v>4.1073999999999999E-2</v>
      </c>
      <c r="EZ50">
        <v>3.5263000000000003E-2</v>
      </c>
      <c r="FA50">
        <v>4.7161000000000002E-2</v>
      </c>
      <c r="FB50">
        <v>4.8530999999999998E-2</v>
      </c>
      <c r="FC50">
        <v>1.8186000000000001E-2</v>
      </c>
      <c r="FD50">
        <v>1.6805E-2</v>
      </c>
      <c r="FE50">
        <v>-3.2330000000000002E-3</v>
      </c>
      <c r="FF50">
        <v>-9.9679999999999994E-3</v>
      </c>
      <c r="FG50">
        <v>-2.3646E-2</v>
      </c>
      <c r="FH50">
        <v>-1.4909E-2</v>
      </c>
      <c r="FI50">
        <v>-2.0119000000000001E-2</v>
      </c>
      <c r="FJ50">
        <v>-3.0178E-2</v>
      </c>
      <c r="FK50">
        <v>-1.7462999999999999E-2</v>
      </c>
      <c r="FL50">
        <v>6.0069999999999998E-2</v>
      </c>
      <c r="FM50">
        <v>5.7841999999999998E-2</v>
      </c>
      <c r="FN50">
        <v>5.6483999999999999E-2</v>
      </c>
      <c r="FO50">
        <v>5.4289999999999998E-2</v>
      </c>
      <c r="FP50">
        <v>5.7431999999999997E-2</v>
      </c>
      <c r="FQ50">
        <v>7.7023999999999995E-2</v>
      </c>
      <c r="FR50">
        <v>7.2177000000000005E-2</v>
      </c>
      <c r="FS50">
        <v>-0.41483500000000001</v>
      </c>
      <c r="FT50">
        <v>-0.40818900000000002</v>
      </c>
      <c r="FU50">
        <v>-0.40478900000000001</v>
      </c>
      <c r="FV50">
        <v>-0.40321800000000002</v>
      </c>
      <c r="FW50">
        <v>-0.408806</v>
      </c>
      <c r="FX50">
        <v>-0.42395500000000003</v>
      </c>
      <c r="FY50">
        <v>-0.41279199999999999</v>
      </c>
      <c r="FZ50">
        <v>-1.2481139999999999</v>
      </c>
      <c r="GA50">
        <v>-1.219193</v>
      </c>
      <c r="GB50">
        <v>-1.205174</v>
      </c>
      <c r="GC50">
        <v>-1.1984399999999999</v>
      </c>
      <c r="GD50">
        <v>-1.2226760000000001</v>
      </c>
      <c r="GE50">
        <v>-1.268159</v>
      </c>
      <c r="GF50">
        <v>-1.2208319999999999</v>
      </c>
      <c r="GG50">
        <v>-0.74880599999999997</v>
      </c>
      <c r="GH50">
        <v>-0.68005899999999997</v>
      </c>
      <c r="GI50">
        <v>-0.65416600000000003</v>
      </c>
      <c r="GJ50">
        <v>-0.64582200000000001</v>
      </c>
      <c r="GK50">
        <v>-0.71403899999999998</v>
      </c>
      <c r="GL50">
        <v>-1.012154</v>
      </c>
      <c r="GM50">
        <v>-0.88484600000000002</v>
      </c>
      <c r="GN50">
        <v>-0.24362</v>
      </c>
      <c r="GO50">
        <v>-0.223221</v>
      </c>
      <c r="GP50">
        <v>-0.212756</v>
      </c>
      <c r="GQ50">
        <v>-0.20808399999999999</v>
      </c>
      <c r="GR50">
        <v>-0.22509599999999999</v>
      </c>
      <c r="GS50">
        <v>-0.27611000000000002</v>
      </c>
      <c r="GT50">
        <v>-0.24240200000000001</v>
      </c>
      <c r="GU50">
        <v>0.38608700000000001</v>
      </c>
      <c r="GV50">
        <v>0.35963000000000001</v>
      </c>
      <c r="GW50">
        <v>0.29608600000000002</v>
      </c>
      <c r="GX50">
        <v>0.24188000000000001</v>
      </c>
      <c r="GY50">
        <v>0.39832000000000001</v>
      </c>
      <c r="GZ50">
        <v>0.332762</v>
      </c>
      <c r="HA50">
        <v>0.300099</v>
      </c>
      <c r="HB50">
        <v>10</v>
      </c>
      <c r="HC50">
        <v>10</v>
      </c>
      <c r="HD50">
        <v>0</v>
      </c>
      <c r="HE50">
        <v>0</v>
      </c>
      <c r="HF50">
        <v>0</v>
      </c>
      <c r="HG50">
        <v>40</v>
      </c>
      <c r="HH50">
        <v>-40</v>
      </c>
      <c r="HI50">
        <v>-2.6995710000000002</v>
      </c>
      <c r="HJ50">
        <v>-2.660393</v>
      </c>
      <c r="HK50">
        <v>-2.6407660000000002</v>
      </c>
      <c r="HL50">
        <v>-2.6324999999999998</v>
      </c>
      <c r="HM50">
        <v>-2.6679040000000001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738.601</v>
      </c>
      <c r="HX50">
        <v>0</v>
      </c>
      <c r="HZ50">
        <v>738.327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762.49199999999996</v>
      </c>
      <c r="IJ50">
        <v>0</v>
      </c>
      <c r="IL50">
        <v>762.63499999999999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773.56399999999996</v>
      </c>
      <c r="IV50">
        <v>0</v>
      </c>
      <c r="IX50">
        <v>773.77099999999996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779.82</v>
      </c>
      <c r="JH50">
        <v>0</v>
      </c>
      <c r="JJ50">
        <v>779.66200000000003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754.13300000000004</v>
      </c>
      <c r="JT50">
        <v>0</v>
      </c>
      <c r="JV50">
        <v>754.28200000000004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730.98699999999997</v>
      </c>
      <c r="KF50">
        <v>0.10199999999999999</v>
      </c>
      <c r="KH50">
        <v>731.21600000000001</v>
      </c>
      <c r="KI50">
        <v>0.10199999999999999</v>
      </c>
      <c r="KK50">
        <v>1495.8570999999999</v>
      </c>
      <c r="KL50">
        <v>0</v>
      </c>
      <c r="KN50">
        <v>1496.3389999999999</v>
      </c>
      <c r="KO50">
        <v>0</v>
      </c>
      <c r="KQ50">
        <v>767.34500000000003</v>
      </c>
      <c r="KR50">
        <v>2.5000000000000001E-2</v>
      </c>
      <c r="KT50">
        <v>767.50199999999995</v>
      </c>
      <c r="KU50">
        <v>2.5000000000000001E-2</v>
      </c>
      <c r="KV50">
        <v>134.062940502</v>
      </c>
      <c r="KW50">
        <v>124.59207867819998</v>
      </c>
      <c r="KX50">
        <v>107.2231705152</v>
      </c>
      <c r="KY50">
        <v>98.798880152999999</v>
      </c>
      <c r="KZ50">
        <v>91.371440399999997</v>
      </c>
      <c r="LA50">
        <v>121.3050976</v>
      </c>
      <c r="LB50">
        <v>103.01101440000001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-43.073827999999999</v>
      </c>
      <c r="LI50">
        <v>-10.484916799999999</v>
      </c>
      <c r="LJ50">
        <v>-57.136162691999999</v>
      </c>
      <c r="LK50">
        <v>-37.924217458000001</v>
      </c>
      <c r="LL50">
        <v>-14.000506358000003</v>
      </c>
      <c r="LM50">
        <v>-38.652086879999999</v>
      </c>
      <c r="LN50">
        <v>-34.738670511999999</v>
      </c>
      <c r="LO50">
        <v>15.207762727999999</v>
      </c>
      <c r="LP50">
        <v>0.80330745599999853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-26.995710000000003</v>
      </c>
      <c r="LY50">
        <v>-26.603929999999998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-71.532913015800005</v>
      </c>
      <c r="MF50">
        <v>-65.179302772399993</v>
      </c>
      <c r="MG50">
        <v>-62.490122982400003</v>
      </c>
      <c r="MH50">
        <v>-63.311803543799996</v>
      </c>
      <c r="MI50">
        <v>-63.981464594999998</v>
      </c>
      <c r="MJ50">
        <v>-78.839610306599994</v>
      </c>
      <c r="MK50">
        <v>-44.165849305600005</v>
      </c>
      <c r="ML50">
        <v>-21.601845205800004</v>
      </c>
      <c r="MM50">
        <v>-5.1153715522000098</v>
      </c>
      <c r="MN50">
        <v>30.732541174799998</v>
      </c>
      <c r="MO50">
        <v>-3.1650102707999963</v>
      </c>
      <c r="MP50">
        <v>-7.3486947069999999</v>
      </c>
      <c r="MQ50">
        <v>14.599422021400002</v>
      </c>
      <c r="MR50">
        <v>49.163555750400008</v>
      </c>
    </row>
    <row r="51" spans="1:356" x14ac:dyDescent="0.35">
      <c r="A51">
        <v>214</v>
      </c>
      <c r="B51" t="s">
        <v>432</v>
      </c>
      <c r="C51" s="3">
        <v>42847.099351851852</v>
      </c>
      <c r="D51">
        <v>50.474600000000002</v>
      </c>
      <c r="E51">
        <v>53.624500000000005</v>
      </c>
      <c r="F51">
        <v>85</v>
      </c>
      <c r="G51">
        <v>54</v>
      </c>
      <c r="H51">
        <v>1.2529999999999999</v>
      </c>
      <c r="I51">
        <v>514.048</v>
      </c>
      <c r="J51">
        <v>27260</v>
      </c>
      <c r="K51">
        <v>30</v>
      </c>
      <c r="L51">
        <v>139055</v>
      </c>
      <c r="M51">
        <v>239913</v>
      </c>
      <c r="N51">
        <v>139121</v>
      </c>
      <c r="O51">
        <v>139139</v>
      </c>
      <c r="P51">
        <v>139378</v>
      </c>
      <c r="Q51">
        <v>139360</v>
      </c>
      <c r="R51">
        <v>221127</v>
      </c>
      <c r="S51">
        <v>221135</v>
      </c>
      <c r="T51">
        <v>220905</v>
      </c>
      <c r="U51">
        <v>220590</v>
      </c>
      <c r="V51">
        <v>215731</v>
      </c>
      <c r="W51">
        <v>215756</v>
      </c>
      <c r="X51">
        <v>216036</v>
      </c>
      <c r="Y51">
        <v>216044</v>
      </c>
      <c r="Z51">
        <v>294066</v>
      </c>
      <c r="AA51">
        <v>294017</v>
      </c>
      <c r="AB51">
        <v>1362.8100999999999</v>
      </c>
      <c r="AC51">
        <v>48541.433599999997</v>
      </c>
      <c r="AD51">
        <v>6</v>
      </c>
      <c r="AE51">
        <v>135.6909</v>
      </c>
      <c r="AF51">
        <v>135.6909</v>
      </c>
      <c r="AG51">
        <v>135.6909</v>
      </c>
      <c r="AH51">
        <v>135.6909</v>
      </c>
      <c r="AI51">
        <v>135.6909</v>
      </c>
      <c r="AJ51">
        <v>19.4893</v>
      </c>
      <c r="AK51">
        <v>19.4893</v>
      </c>
      <c r="AL51">
        <v>1198.6328000000001</v>
      </c>
      <c r="AM51">
        <v>1112.2117000000001</v>
      </c>
      <c r="AN51">
        <v>1081.8334</v>
      </c>
      <c r="AO51">
        <v>914.49699999999996</v>
      </c>
      <c r="AP51">
        <v>1060.5231000000001</v>
      </c>
      <c r="AQ51">
        <v>1003.9528</v>
      </c>
      <c r="AR51">
        <v>988.64080000000001</v>
      </c>
      <c r="AS51">
        <v>973.65480000000002</v>
      </c>
      <c r="AT51">
        <v>958.68820000000005</v>
      </c>
      <c r="AU51">
        <v>949.37289999999996</v>
      </c>
      <c r="AV51">
        <v>939.08330000000001</v>
      </c>
      <c r="AW51">
        <v>926.28049999999996</v>
      </c>
      <c r="AX51">
        <v>16.600000000000001</v>
      </c>
      <c r="AY51">
        <v>20.2</v>
      </c>
      <c r="AZ51">
        <v>32.410499999999999</v>
      </c>
      <c r="BA51">
        <v>21.682200000000002</v>
      </c>
      <c r="BB51">
        <v>14.6655</v>
      </c>
      <c r="BC51">
        <v>10.795400000000001</v>
      </c>
      <c r="BD51">
        <v>8.0510000000000002</v>
      </c>
      <c r="BE51">
        <v>6.2668999999999997</v>
      </c>
      <c r="BF51">
        <v>5.0324999999999998</v>
      </c>
      <c r="BG51">
        <v>4.3723999999999998</v>
      </c>
      <c r="BH51">
        <v>4.3890000000000002</v>
      </c>
      <c r="BI51">
        <v>94.03</v>
      </c>
      <c r="BJ51">
        <v>124.88</v>
      </c>
      <c r="BK51">
        <v>141.16999999999999</v>
      </c>
      <c r="BL51">
        <v>183.96</v>
      </c>
      <c r="BM51">
        <v>194.04</v>
      </c>
      <c r="BN51">
        <v>253.11</v>
      </c>
      <c r="BO51">
        <v>260.26</v>
      </c>
      <c r="BP51">
        <v>337.81</v>
      </c>
      <c r="BQ51">
        <v>339.21</v>
      </c>
      <c r="BR51">
        <v>442.03</v>
      </c>
      <c r="BS51">
        <v>421.77</v>
      </c>
      <c r="BT51">
        <v>550.12</v>
      </c>
      <c r="BU51">
        <v>493.53</v>
      </c>
      <c r="BV51">
        <v>643.20000000000005</v>
      </c>
      <c r="BW51">
        <v>49.9</v>
      </c>
      <c r="BX51">
        <v>46.5</v>
      </c>
      <c r="BY51">
        <v>28.248000000000001</v>
      </c>
      <c r="BZ51">
        <v>5.8666669999999996</v>
      </c>
      <c r="CA51">
        <v>6.0510999999999999</v>
      </c>
      <c r="CB51">
        <v>6.0510999999999999</v>
      </c>
      <c r="CC51">
        <v>-2.3258000000000001</v>
      </c>
      <c r="CD51">
        <v>6.0510999999999999</v>
      </c>
      <c r="CE51">
        <v>6211100</v>
      </c>
      <c r="CF51">
        <v>2</v>
      </c>
      <c r="CI51">
        <v>4.5278999999999998</v>
      </c>
      <c r="CJ51">
        <v>7.8178999999999998</v>
      </c>
      <c r="CK51">
        <v>9.51</v>
      </c>
      <c r="CL51">
        <v>11.765700000000001</v>
      </c>
      <c r="CM51">
        <v>14.335699999999999</v>
      </c>
      <c r="CN51">
        <v>18.846399999999999</v>
      </c>
      <c r="CO51">
        <v>4.6547000000000001</v>
      </c>
      <c r="CP51">
        <v>8.2736000000000001</v>
      </c>
      <c r="CQ51">
        <v>10.1226</v>
      </c>
      <c r="CR51">
        <v>12.8264</v>
      </c>
      <c r="CS51">
        <v>15.4132</v>
      </c>
      <c r="CT51">
        <v>20.994299999999999</v>
      </c>
      <c r="CU51">
        <v>25.019500000000001</v>
      </c>
      <c r="CV51">
        <v>25.060600000000001</v>
      </c>
      <c r="CW51">
        <v>24.908799999999999</v>
      </c>
      <c r="CX51">
        <v>24.975899999999999</v>
      </c>
      <c r="CY51">
        <v>24.957999999999998</v>
      </c>
      <c r="CZ51">
        <v>25.121500000000001</v>
      </c>
      <c r="DB51">
        <v>17189</v>
      </c>
      <c r="DC51">
        <v>737</v>
      </c>
      <c r="DD51">
        <v>14</v>
      </c>
      <c r="DF51" t="s">
        <v>572</v>
      </c>
      <c r="DG51">
        <v>432</v>
      </c>
      <c r="DH51">
        <v>1555</v>
      </c>
      <c r="DI51">
        <v>9</v>
      </c>
      <c r="DJ51">
        <v>3</v>
      </c>
      <c r="DK51">
        <v>35</v>
      </c>
      <c r="DL51">
        <v>34.400002000000001</v>
      </c>
      <c r="DM51">
        <v>5.8666669999999996</v>
      </c>
      <c r="DN51">
        <v>2245.8856999999998</v>
      </c>
      <c r="DO51">
        <v>2156.0500000000002</v>
      </c>
      <c r="DP51">
        <v>1898.7643</v>
      </c>
      <c r="DQ51">
        <v>1819.5286000000001</v>
      </c>
      <c r="DR51">
        <v>1607.5143</v>
      </c>
      <c r="DS51">
        <v>1542.8214</v>
      </c>
      <c r="DT51">
        <v>1446.8286000000001</v>
      </c>
      <c r="DU51">
        <v>94.132900000000006</v>
      </c>
      <c r="DV51">
        <v>97.044300000000007</v>
      </c>
      <c r="DW51">
        <v>98.64</v>
      </c>
      <c r="DX51">
        <v>100.1571</v>
      </c>
      <c r="DY51">
        <v>93.482900000000001</v>
      </c>
      <c r="DZ51">
        <v>79.783600000000007</v>
      </c>
      <c r="EA51">
        <v>51.6721</v>
      </c>
      <c r="EB51">
        <v>32.410499999999999</v>
      </c>
      <c r="EC51">
        <v>21.682200000000002</v>
      </c>
      <c r="ED51">
        <v>14.6655</v>
      </c>
      <c r="EE51">
        <v>10.795400000000001</v>
      </c>
      <c r="EF51">
        <v>8.0510000000000002</v>
      </c>
      <c r="EG51">
        <v>6.2668999999999997</v>
      </c>
      <c r="EH51">
        <v>5.0324999999999998</v>
      </c>
      <c r="EI51">
        <v>4.3723999999999998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4.8223000000000002E-2</v>
      </c>
      <c r="EY51">
        <v>4.0542000000000002E-2</v>
      </c>
      <c r="EZ51">
        <v>3.4752999999999999E-2</v>
      </c>
      <c r="FA51">
        <v>4.6512999999999999E-2</v>
      </c>
      <c r="FB51">
        <v>4.7849999999999997E-2</v>
      </c>
      <c r="FC51">
        <v>1.7873E-2</v>
      </c>
      <c r="FD51">
        <v>1.6479000000000001E-2</v>
      </c>
      <c r="FE51">
        <v>-3.2330000000000002E-3</v>
      </c>
      <c r="FF51">
        <v>-9.9679999999999994E-3</v>
      </c>
      <c r="FG51">
        <v>-2.3647000000000001E-2</v>
      </c>
      <c r="FH51">
        <v>-1.4909E-2</v>
      </c>
      <c r="FI51">
        <v>-2.0122000000000001E-2</v>
      </c>
      <c r="FJ51">
        <v>-2.9988000000000001E-2</v>
      </c>
      <c r="FK51">
        <v>-1.7183E-2</v>
      </c>
      <c r="FL51">
        <v>6.0033000000000003E-2</v>
      </c>
      <c r="FM51">
        <v>5.7811000000000001E-2</v>
      </c>
      <c r="FN51">
        <v>5.6453000000000003E-2</v>
      </c>
      <c r="FO51">
        <v>5.4259000000000002E-2</v>
      </c>
      <c r="FP51">
        <v>5.7396999999999997E-2</v>
      </c>
      <c r="FQ51">
        <v>7.6989000000000002E-2</v>
      </c>
      <c r="FR51">
        <v>7.2123000000000007E-2</v>
      </c>
      <c r="FS51">
        <v>-0.41507699999999997</v>
      </c>
      <c r="FT51">
        <v>-0.408333</v>
      </c>
      <c r="FU51">
        <v>-0.40494799999999997</v>
      </c>
      <c r="FV51">
        <v>-0.40341399999999999</v>
      </c>
      <c r="FW51">
        <v>-0.40904200000000002</v>
      </c>
      <c r="FX51">
        <v>-0.42448200000000003</v>
      </c>
      <c r="FY51">
        <v>-0.41355999999999998</v>
      </c>
      <c r="FZ51">
        <v>-1.2484249999999999</v>
      </c>
      <c r="GA51">
        <v>-1.2190989999999999</v>
      </c>
      <c r="GB51">
        <v>-1.2051529999999999</v>
      </c>
      <c r="GC51">
        <v>-1.1985699999999999</v>
      </c>
      <c r="GD51">
        <v>-1.222971</v>
      </c>
      <c r="GE51">
        <v>-1.274367</v>
      </c>
      <c r="GF51">
        <v>-1.227862</v>
      </c>
      <c r="GG51">
        <v>-0.74876299999999996</v>
      </c>
      <c r="GH51">
        <v>-0.68031900000000001</v>
      </c>
      <c r="GI51">
        <v>-0.65436499999999997</v>
      </c>
      <c r="GJ51">
        <v>-0.64591200000000004</v>
      </c>
      <c r="GK51">
        <v>-0.71401899999999996</v>
      </c>
      <c r="GL51">
        <v>-1.012888</v>
      </c>
      <c r="GM51">
        <v>-0.88453400000000004</v>
      </c>
      <c r="GN51">
        <v>-0.243807</v>
      </c>
      <c r="GO51">
        <v>-0.22311800000000001</v>
      </c>
      <c r="GP51">
        <v>-0.21270700000000001</v>
      </c>
      <c r="GQ51">
        <v>-0.20813599999999999</v>
      </c>
      <c r="GR51">
        <v>-0.225268</v>
      </c>
      <c r="GS51">
        <v>-0.27571899999999999</v>
      </c>
      <c r="GT51">
        <v>-0.24279000000000001</v>
      </c>
      <c r="GU51">
        <v>0.38576100000000002</v>
      </c>
      <c r="GV51">
        <v>0.35905500000000001</v>
      </c>
      <c r="GW51">
        <v>0.29606500000000002</v>
      </c>
      <c r="GX51">
        <v>0.241869</v>
      </c>
      <c r="GY51">
        <v>0.39769399999999999</v>
      </c>
      <c r="GZ51">
        <v>0.33283299999999999</v>
      </c>
      <c r="HA51">
        <v>0.30051</v>
      </c>
      <c r="HB51">
        <v>10</v>
      </c>
      <c r="HC51">
        <v>10</v>
      </c>
      <c r="HD51">
        <v>0</v>
      </c>
      <c r="HE51">
        <v>0</v>
      </c>
      <c r="HF51">
        <v>0</v>
      </c>
      <c r="HG51">
        <v>30</v>
      </c>
      <c r="HH51">
        <v>-30</v>
      </c>
      <c r="HI51">
        <v>-2.699465</v>
      </c>
      <c r="HJ51">
        <v>-2.6602950000000001</v>
      </c>
      <c r="HK51">
        <v>-2.6406969999999998</v>
      </c>
      <c r="HL51">
        <v>-2.632428</v>
      </c>
      <c r="HM51">
        <v>-2.6678299999999999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738.601</v>
      </c>
      <c r="HX51">
        <v>0</v>
      </c>
      <c r="HZ51">
        <v>738.327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762.49199999999996</v>
      </c>
      <c r="IJ51">
        <v>0</v>
      </c>
      <c r="IL51">
        <v>762.63499999999999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773.56399999999996</v>
      </c>
      <c r="IV51">
        <v>0</v>
      </c>
      <c r="IX51">
        <v>773.77099999999996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779.82</v>
      </c>
      <c r="JH51">
        <v>0</v>
      </c>
      <c r="JJ51">
        <v>779.66200000000003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754.13300000000004</v>
      </c>
      <c r="JT51">
        <v>0</v>
      </c>
      <c r="JV51">
        <v>754.28200000000004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730.98699999999997</v>
      </c>
      <c r="KF51">
        <v>0.10199999999999999</v>
      </c>
      <c r="KH51">
        <v>731.21600000000001</v>
      </c>
      <c r="KI51">
        <v>0.10199999999999999</v>
      </c>
      <c r="KK51">
        <v>1495.8570999999999</v>
      </c>
      <c r="KL51">
        <v>0</v>
      </c>
      <c r="KN51">
        <v>1496.3389999999999</v>
      </c>
      <c r="KO51">
        <v>0</v>
      </c>
      <c r="KQ51">
        <v>767.34500000000003</v>
      </c>
      <c r="KR51">
        <v>2.5000000000000001E-2</v>
      </c>
      <c r="KT51">
        <v>767.50199999999995</v>
      </c>
      <c r="KU51">
        <v>2.5000000000000001E-2</v>
      </c>
      <c r="KV51">
        <v>134.8272562281</v>
      </c>
      <c r="KW51">
        <v>124.64340655000001</v>
      </c>
      <c r="KX51">
        <v>107.19094102790001</v>
      </c>
      <c r="KY51">
        <v>98.725802307400002</v>
      </c>
      <c r="KZ51">
        <v>92.266498277099998</v>
      </c>
      <c r="LA51">
        <v>118.7802767646</v>
      </c>
      <c r="LB51">
        <v>104.34961911780002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-43.127371199999999</v>
      </c>
      <c r="LI51">
        <v>-10.504423999999998</v>
      </c>
      <c r="LJ51">
        <v>-56.166640749999999</v>
      </c>
      <c r="LK51">
        <v>-37.272732826000002</v>
      </c>
      <c r="LL51">
        <v>-13.384429217999998</v>
      </c>
      <c r="LM51">
        <v>-37.879606279999997</v>
      </c>
      <c r="LN51">
        <v>-33.910539887999995</v>
      </c>
      <c r="LO51">
        <v>15.438956205</v>
      </c>
      <c r="LP51">
        <v>0.86441484799999968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-26.99465</v>
      </c>
      <c r="LY51">
        <v>-26.60295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-70.483232602699999</v>
      </c>
      <c r="MF51">
        <v>-66.021081131700001</v>
      </c>
      <c r="MG51">
        <v>-64.546563599999999</v>
      </c>
      <c r="MH51">
        <v>-64.692672775200009</v>
      </c>
      <c r="MI51">
        <v>-66.748566775100002</v>
      </c>
      <c r="MJ51">
        <v>-80.811851036800007</v>
      </c>
      <c r="MK51">
        <v>-45.705729301400005</v>
      </c>
      <c r="ML51">
        <v>-18.817267124600001</v>
      </c>
      <c r="MM51">
        <v>-5.2533574077000011</v>
      </c>
      <c r="MN51">
        <v>29.259948209900017</v>
      </c>
      <c r="MO51">
        <v>-3.8464767478000041</v>
      </c>
      <c r="MP51">
        <v>-8.3926083859999991</v>
      </c>
      <c r="MQ51">
        <v>10.280010732799994</v>
      </c>
      <c r="MR51">
        <v>49.003880664400008</v>
      </c>
    </row>
    <row r="52" spans="1:356" x14ac:dyDescent="0.35">
      <c r="A52">
        <v>214</v>
      </c>
      <c r="B52" t="s">
        <v>433</v>
      </c>
      <c r="C52" s="3">
        <v>42847.100925925923</v>
      </c>
      <c r="D52">
        <v>50.440399999999997</v>
      </c>
      <c r="E52">
        <v>53.599700000000006</v>
      </c>
      <c r="F52">
        <v>82</v>
      </c>
      <c r="G52">
        <v>52</v>
      </c>
      <c r="H52">
        <v>1.2529999999999999</v>
      </c>
      <c r="I52">
        <v>506.76549999999997</v>
      </c>
      <c r="J52">
        <v>26849</v>
      </c>
      <c r="K52">
        <v>30</v>
      </c>
      <c r="L52">
        <v>139055</v>
      </c>
      <c r="M52">
        <v>239913</v>
      </c>
      <c r="N52">
        <v>139121</v>
      </c>
      <c r="O52">
        <v>139139</v>
      </c>
      <c r="P52">
        <v>139378</v>
      </c>
      <c r="Q52">
        <v>139360</v>
      </c>
      <c r="R52">
        <v>221127</v>
      </c>
      <c r="S52">
        <v>221135</v>
      </c>
      <c r="T52">
        <v>220905</v>
      </c>
      <c r="U52">
        <v>220590</v>
      </c>
      <c r="V52">
        <v>215731</v>
      </c>
      <c r="W52">
        <v>215756</v>
      </c>
      <c r="X52">
        <v>216036</v>
      </c>
      <c r="Y52">
        <v>216044</v>
      </c>
      <c r="Z52">
        <v>294066</v>
      </c>
      <c r="AA52">
        <v>294017</v>
      </c>
      <c r="AB52">
        <v>1362.8100999999999</v>
      </c>
      <c r="AC52">
        <v>48568.734400000001</v>
      </c>
      <c r="AD52">
        <v>6</v>
      </c>
      <c r="AE52">
        <v>136.08590000000001</v>
      </c>
      <c r="AF52">
        <v>136.08590000000001</v>
      </c>
      <c r="AG52">
        <v>136.08590000000001</v>
      </c>
      <c r="AH52">
        <v>136.08590000000001</v>
      </c>
      <c r="AI52">
        <v>136.08590000000001</v>
      </c>
      <c r="AJ52">
        <v>19.8843</v>
      </c>
      <c r="AK52">
        <v>19.8843</v>
      </c>
      <c r="AL52">
        <v>1204.4921999999999</v>
      </c>
      <c r="AM52">
        <v>1118.0181</v>
      </c>
      <c r="AN52">
        <v>1090.8334</v>
      </c>
      <c r="AO52">
        <v>920.41110000000003</v>
      </c>
      <c r="AP52">
        <v>1058.0143</v>
      </c>
      <c r="AQ52">
        <v>1002.5146</v>
      </c>
      <c r="AR52">
        <v>988.04459999999995</v>
      </c>
      <c r="AS52">
        <v>973.64290000000005</v>
      </c>
      <c r="AT52">
        <v>959.44569999999999</v>
      </c>
      <c r="AU52">
        <v>950.63980000000004</v>
      </c>
      <c r="AV52">
        <v>941.00429999999994</v>
      </c>
      <c r="AW52">
        <v>928.49980000000005</v>
      </c>
      <c r="AX52">
        <v>16.600000000000001</v>
      </c>
      <c r="AY52">
        <v>22.8</v>
      </c>
      <c r="AZ52">
        <v>32.203000000000003</v>
      </c>
      <c r="BA52">
        <v>21.700500000000002</v>
      </c>
      <c r="BB52">
        <v>14.7394</v>
      </c>
      <c r="BC52">
        <v>10.8751</v>
      </c>
      <c r="BD52">
        <v>8.1100999999999992</v>
      </c>
      <c r="BE52">
        <v>6.2934999999999999</v>
      </c>
      <c r="BF52">
        <v>5.0216000000000003</v>
      </c>
      <c r="BG52">
        <v>4.3673000000000002</v>
      </c>
      <c r="BH52">
        <v>4.3845000000000001</v>
      </c>
      <c r="BI52">
        <v>96.38</v>
      </c>
      <c r="BJ52">
        <v>123.6</v>
      </c>
      <c r="BK52">
        <v>144.44</v>
      </c>
      <c r="BL52">
        <v>181.48</v>
      </c>
      <c r="BM52">
        <v>198.76</v>
      </c>
      <c r="BN52">
        <v>249.47</v>
      </c>
      <c r="BO52">
        <v>266.14999999999998</v>
      </c>
      <c r="BP52">
        <v>333.46</v>
      </c>
      <c r="BQ52">
        <v>347.4</v>
      </c>
      <c r="BR52">
        <v>438.66</v>
      </c>
      <c r="BS52">
        <v>433.08</v>
      </c>
      <c r="BT52">
        <v>547.96</v>
      </c>
      <c r="BU52">
        <v>507.05</v>
      </c>
      <c r="BV52">
        <v>638.74</v>
      </c>
      <c r="BW52">
        <v>50.8</v>
      </c>
      <c r="BX52">
        <v>46.5</v>
      </c>
      <c r="BY52">
        <v>26.7606</v>
      </c>
      <c r="BZ52">
        <v>6.1888889999999996</v>
      </c>
      <c r="CA52">
        <v>6.0053000000000001</v>
      </c>
      <c r="CB52">
        <v>6.0053000000000001</v>
      </c>
      <c r="CC52">
        <v>-1.6032</v>
      </c>
      <c r="CD52">
        <v>6.0053000000000001</v>
      </c>
      <c r="CE52">
        <v>6211100</v>
      </c>
      <c r="CF52">
        <v>1</v>
      </c>
      <c r="CI52">
        <v>4.415</v>
      </c>
      <c r="CJ52">
        <v>7.8650000000000002</v>
      </c>
      <c r="CK52">
        <v>9.4835999999999991</v>
      </c>
      <c r="CL52">
        <v>11.6714</v>
      </c>
      <c r="CM52">
        <v>14.257099999999999</v>
      </c>
      <c r="CN52">
        <v>19.039300000000001</v>
      </c>
      <c r="CO52">
        <v>4.6136999999999997</v>
      </c>
      <c r="CP52">
        <v>8.5569000000000006</v>
      </c>
      <c r="CQ52">
        <v>10.080399999999999</v>
      </c>
      <c r="CR52">
        <v>13.1137</v>
      </c>
      <c r="CS52">
        <v>16.217600000000001</v>
      </c>
      <c r="CT52">
        <v>21.078399999999998</v>
      </c>
      <c r="CU52">
        <v>25.187200000000001</v>
      </c>
      <c r="CV52">
        <v>25.023399999999999</v>
      </c>
      <c r="CW52">
        <v>24.981400000000001</v>
      </c>
      <c r="CX52">
        <v>25.003</v>
      </c>
      <c r="CY52">
        <v>25.132400000000001</v>
      </c>
      <c r="CZ52">
        <v>25.095300000000002</v>
      </c>
      <c r="DB52">
        <v>17189</v>
      </c>
      <c r="DC52">
        <v>737</v>
      </c>
      <c r="DD52">
        <v>15</v>
      </c>
      <c r="DF52" t="s">
        <v>572</v>
      </c>
      <c r="DG52">
        <v>432</v>
      </c>
      <c r="DH52">
        <v>1555</v>
      </c>
      <c r="DI52">
        <v>9</v>
      </c>
      <c r="DJ52">
        <v>3</v>
      </c>
      <c r="DK52">
        <v>35</v>
      </c>
      <c r="DL52">
        <v>31</v>
      </c>
      <c r="DM52">
        <v>6.1888889999999996</v>
      </c>
      <c r="DN52">
        <v>2208</v>
      </c>
      <c r="DO52">
        <v>2138.7570999999998</v>
      </c>
      <c r="DP52">
        <v>1876.0215000000001</v>
      </c>
      <c r="DQ52">
        <v>1809.8214</v>
      </c>
      <c r="DR52">
        <v>1600.2927999999999</v>
      </c>
      <c r="DS52">
        <v>1552.2284999999999</v>
      </c>
      <c r="DT52">
        <v>1401.7428</v>
      </c>
      <c r="DU52">
        <v>96.407899999999998</v>
      </c>
      <c r="DV52">
        <v>96.98</v>
      </c>
      <c r="DW52">
        <v>94.440700000000007</v>
      </c>
      <c r="DX52">
        <v>97.61</v>
      </c>
      <c r="DY52">
        <v>92.19</v>
      </c>
      <c r="DZ52">
        <v>76.807100000000005</v>
      </c>
      <c r="EA52">
        <v>51.535699999999999</v>
      </c>
      <c r="EB52">
        <v>32.203000000000003</v>
      </c>
      <c r="EC52">
        <v>21.700500000000002</v>
      </c>
      <c r="ED52">
        <v>14.7394</v>
      </c>
      <c r="EE52">
        <v>10.8751</v>
      </c>
      <c r="EF52">
        <v>8.1100999999999992</v>
      </c>
      <c r="EG52">
        <v>6.2934999999999999</v>
      </c>
      <c r="EH52">
        <v>5.0216000000000003</v>
      </c>
      <c r="EI52">
        <v>4.3673000000000002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4.7773000000000003E-2</v>
      </c>
      <c r="EY52">
        <v>4.0072000000000003E-2</v>
      </c>
      <c r="EZ52">
        <v>3.4329999999999999E-2</v>
      </c>
      <c r="FA52">
        <v>4.5913000000000002E-2</v>
      </c>
      <c r="FB52">
        <v>4.7229E-2</v>
      </c>
      <c r="FC52">
        <v>1.7923000000000001E-2</v>
      </c>
      <c r="FD52">
        <v>1.6528000000000001E-2</v>
      </c>
      <c r="FE52">
        <v>-3.2330000000000002E-3</v>
      </c>
      <c r="FF52">
        <v>-9.9690000000000004E-3</v>
      </c>
      <c r="FG52">
        <v>-2.3647999999999999E-2</v>
      </c>
      <c r="FH52">
        <v>-1.491E-2</v>
      </c>
      <c r="FI52">
        <v>-2.0125000000000001E-2</v>
      </c>
      <c r="FJ52">
        <v>-2.8594999999999999E-2</v>
      </c>
      <c r="FK52">
        <v>-1.6414999999999999E-2</v>
      </c>
      <c r="FL52">
        <v>6.0046000000000002E-2</v>
      </c>
      <c r="FM52">
        <v>5.7818000000000001E-2</v>
      </c>
      <c r="FN52">
        <v>5.6460999999999997E-2</v>
      </c>
      <c r="FO52">
        <v>5.4266000000000002E-2</v>
      </c>
      <c r="FP52">
        <v>5.7404999999999998E-2</v>
      </c>
      <c r="FQ52">
        <v>7.6988000000000001E-2</v>
      </c>
      <c r="FR52">
        <v>7.2144E-2</v>
      </c>
      <c r="FS52">
        <v>-0.41496100000000002</v>
      </c>
      <c r="FT52">
        <v>-0.40834399999999998</v>
      </c>
      <c r="FU52">
        <v>-0.404918</v>
      </c>
      <c r="FV52">
        <v>-0.40339999999999998</v>
      </c>
      <c r="FW52">
        <v>-0.40900999999999998</v>
      </c>
      <c r="FX52">
        <v>-0.42488599999999999</v>
      </c>
      <c r="FY52">
        <v>-0.41366900000000001</v>
      </c>
      <c r="FZ52">
        <v>-1.2481329999999999</v>
      </c>
      <c r="GA52">
        <v>-1.219346</v>
      </c>
      <c r="GB52">
        <v>-1.2052179999999999</v>
      </c>
      <c r="GC52">
        <v>-1.198706</v>
      </c>
      <c r="GD52">
        <v>-1.223007</v>
      </c>
      <c r="GE52">
        <v>-1.279258</v>
      </c>
      <c r="GF52">
        <v>-1.23116</v>
      </c>
      <c r="GG52">
        <v>-0.74893900000000002</v>
      </c>
      <c r="GH52">
        <v>-0.68008199999999996</v>
      </c>
      <c r="GI52">
        <v>-0.65426600000000001</v>
      </c>
      <c r="GJ52">
        <v>-0.64576599999999995</v>
      </c>
      <c r="GK52">
        <v>-0.71390600000000004</v>
      </c>
      <c r="GL52">
        <v>-1.0121420000000001</v>
      </c>
      <c r="GM52">
        <v>-0.884857</v>
      </c>
      <c r="GN52">
        <v>-0.24360399999999999</v>
      </c>
      <c r="GO52">
        <v>-0.223299</v>
      </c>
      <c r="GP52">
        <v>-0.21276100000000001</v>
      </c>
      <c r="GQ52">
        <v>-0.208236</v>
      </c>
      <c r="GR52">
        <v>-0.225331</v>
      </c>
      <c r="GS52">
        <v>-0.27624399999999999</v>
      </c>
      <c r="GT52">
        <v>-0.24249999999999999</v>
      </c>
      <c r="GU52">
        <v>0.38625100000000001</v>
      </c>
      <c r="GV52">
        <v>0.35994500000000001</v>
      </c>
      <c r="GW52">
        <v>0.29685899999999998</v>
      </c>
      <c r="GX52">
        <v>0.24247099999999999</v>
      </c>
      <c r="GY52">
        <v>0.39848499999999998</v>
      </c>
      <c r="GZ52">
        <v>0.33245799999999998</v>
      </c>
      <c r="HA52">
        <v>0.30025600000000002</v>
      </c>
      <c r="HB52">
        <v>10</v>
      </c>
      <c r="HC52">
        <v>10</v>
      </c>
      <c r="HD52">
        <v>0</v>
      </c>
      <c r="HE52">
        <v>0</v>
      </c>
      <c r="HF52">
        <v>0</v>
      </c>
      <c r="HG52">
        <v>20</v>
      </c>
      <c r="HH52">
        <v>-20</v>
      </c>
      <c r="HI52">
        <v>-2.699573</v>
      </c>
      <c r="HJ52">
        <v>-2.6603910000000002</v>
      </c>
      <c r="HK52">
        <v>-2.6407509999999998</v>
      </c>
      <c r="HL52">
        <v>-2.6324679999999998</v>
      </c>
      <c r="HM52">
        <v>-2.6678709999999999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738.601</v>
      </c>
      <c r="HX52">
        <v>0</v>
      </c>
      <c r="HZ52">
        <v>738.327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762.49199999999996</v>
      </c>
      <c r="IJ52">
        <v>0</v>
      </c>
      <c r="IL52">
        <v>762.63499999999999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773.56399999999996</v>
      </c>
      <c r="IV52">
        <v>0</v>
      </c>
      <c r="IX52">
        <v>773.77099999999996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779.82</v>
      </c>
      <c r="JH52">
        <v>0</v>
      </c>
      <c r="JJ52">
        <v>779.66200000000003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754.13300000000004</v>
      </c>
      <c r="JT52">
        <v>0</v>
      </c>
      <c r="JV52">
        <v>754.28200000000004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730.98699999999997</v>
      </c>
      <c r="KF52">
        <v>0.10199999999999999</v>
      </c>
      <c r="KH52">
        <v>731.21600000000001</v>
      </c>
      <c r="KI52">
        <v>0.10199999999999999</v>
      </c>
      <c r="KK52">
        <v>1495.8570999999999</v>
      </c>
      <c r="KL52">
        <v>0</v>
      </c>
      <c r="KN52">
        <v>1496.3389999999999</v>
      </c>
      <c r="KO52">
        <v>0</v>
      </c>
      <c r="KQ52">
        <v>767.34500000000003</v>
      </c>
      <c r="KR52">
        <v>2.5000000000000001E-2</v>
      </c>
      <c r="KT52">
        <v>767.50199999999995</v>
      </c>
      <c r="KU52">
        <v>2.5000000000000001E-2</v>
      </c>
      <c r="KV52">
        <v>132.581568</v>
      </c>
      <c r="KW52">
        <v>123.65865800779999</v>
      </c>
      <c r="KX52">
        <v>105.9220499115</v>
      </c>
      <c r="KY52">
        <v>98.211768092400007</v>
      </c>
      <c r="KZ52">
        <v>91.864808183999997</v>
      </c>
      <c r="LA52">
        <v>119.502967758</v>
      </c>
      <c r="LB52">
        <v>101.1273325632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-43.168417599999998</v>
      </c>
      <c r="LI52">
        <v>-10.5071926</v>
      </c>
      <c r="LJ52">
        <v>-55.591843820000008</v>
      </c>
      <c r="LK52">
        <v>-36.705972638000006</v>
      </c>
      <c r="LL52">
        <v>-12.874138675999999</v>
      </c>
      <c r="LM52">
        <v>-37.163482118000005</v>
      </c>
      <c r="LN52">
        <v>-33.148381727999997</v>
      </c>
      <c r="LO52">
        <v>13.652241375999996</v>
      </c>
      <c r="LP52">
        <v>-0.13912108000000245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-26.995730000000002</v>
      </c>
      <c r="LY52">
        <v>-26.603910000000003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-72.203636218100002</v>
      </c>
      <c r="MF52">
        <v>-65.954352360000001</v>
      </c>
      <c r="MG52">
        <v>-61.789339026200004</v>
      </c>
      <c r="MH52">
        <v>-63.033219259999996</v>
      </c>
      <c r="MI52">
        <v>-65.814994139999996</v>
      </c>
      <c r="MJ52">
        <v>-77.739691808200007</v>
      </c>
      <c r="MK52">
        <v>-45.601724894900002</v>
      </c>
      <c r="ML52">
        <v>-22.209642038100007</v>
      </c>
      <c r="MM52">
        <v>-5.6055769902000208</v>
      </c>
      <c r="MN52">
        <v>31.258572209299992</v>
      </c>
      <c r="MO52">
        <v>-1.9849332855999933</v>
      </c>
      <c r="MP52">
        <v>-7.0985676839999954</v>
      </c>
      <c r="MQ52">
        <v>12.247099725799984</v>
      </c>
      <c r="MR52">
        <v>44.879293988299992</v>
      </c>
    </row>
    <row r="53" spans="1:356" x14ac:dyDescent="0.35">
      <c r="A53">
        <v>214</v>
      </c>
      <c r="B53" t="s">
        <v>434</v>
      </c>
      <c r="C53" s="3">
        <v>42847.102453703701</v>
      </c>
      <c r="D53">
        <v>50.444600000000001</v>
      </c>
      <c r="E53">
        <v>53.6374</v>
      </c>
      <c r="F53">
        <v>78</v>
      </c>
      <c r="G53">
        <v>52</v>
      </c>
      <c r="H53">
        <v>1.2529999999999999</v>
      </c>
      <c r="I53">
        <v>507.0145</v>
      </c>
      <c r="J53">
        <v>26887</v>
      </c>
      <c r="K53">
        <v>30</v>
      </c>
      <c r="L53">
        <v>139055</v>
      </c>
      <c r="M53">
        <v>239913</v>
      </c>
      <c r="N53">
        <v>139121</v>
      </c>
      <c r="O53">
        <v>139139</v>
      </c>
      <c r="P53">
        <v>139378</v>
      </c>
      <c r="Q53">
        <v>139360</v>
      </c>
      <c r="R53">
        <v>221127</v>
      </c>
      <c r="S53">
        <v>221135</v>
      </c>
      <c r="T53">
        <v>220905</v>
      </c>
      <c r="U53">
        <v>220590</v>
      </c>
      <c r="V53">
        <v>215731</v>
      </c>
      <c r="W53">
        <v>215756</v>
      </c>
      <c r="X53">
        <v>216036</v>
      </c>
      <c r="Y53">
        <v>216044</v>
      </c>
      <c r="Z53">
        <v>294066</v>
      </c>
      <c r="AA53">
        <v>294017</v>
      </c>
      <c r="AB53">
        <v>1362.8100999999999</v>
      </c>
      <c r="AC53">
        <v>48596.039100000002</v>
      </c>
      <c r="AD53">
        <v>6</v>
      </c>
      <c r="AE53">
        <v>136.48099999999999</v>
      </c>
      <c r="AF53">
        <v>136.48099999999999</v>
      </c>
      <c r="AG53">
        <v>136.48099999999999</v>
      </c>
      <c r="AH53">
        <v>136.48099999999999</v>
      </c>
      <c r="AI53">
        <v>136.48099999999999</v>
      </c>
      <c r="AJ53">
        <v>20.279399999999999</v>
      </c>
      <c r="AK53">
        <v>20.279399999999999</v>
      </c>
      <c r="AL53">
        <v>1192.7734</v>
      </c>
      <c r="AM53">
        <v>1109.9937</v>
      </c>
      <c r="AN53">
        <v>1081.6666</v>
      </c>
      <c r="AO53">
        <v>921.76070000000004</v>
      </c>
      <c r="AP53">
        <v>1061.741</v>
      </c>
      <c r="AQ53">
        <v>1006.8929000000001</v>
      </c>
      <c r="AR53">
        <v>992.56740000000002</v>
      </c>
      <c r="AS53">
        <v>978.4982</v>
      </c>
      <c r="AT53">
        <v>964.39419999999996</v>
      </c>
      <c r="AU53">
        <v>955.82529999999997</v>
      </c>
      <c r="AV53">
        <v>946.22730000000001</v>
      </c>
      <c r="AW53">
        <v>933.96010000000001</v>
      </c>
      <c r="AX53">
        <v>16.399999999999999</v>
      </c>
      <c r="AY53">
        <v>19</v>
      </c>
      <c r="AZ53">
        <v>32.3386</v>
      </c>
      <c r="BA53">
        <v>21.809000000000001</v>
      </c>
      <c r="BB53">
        <v>14.722</v>
      </c>
      <c r="BC53">
        <v>10.8344</v>
      </c>
      <c r="BD53">
        <v>8.0899000000000001</v>
      </c>
      <c r="BE53">
        <v>6.2831000000000001</v>
      </c>
      <c r="BF53">
        <v>5.0307000000000004</v>
      </c>
      <c r="BG53">
        <v>4.3715000000000002</v>
      </c>
      <c r="BH53">
        <v>4.3914</v>
      </c>
      <c r="BI53">
        <v>97.04</v>
      </c>
      <c r="BJ53">
        <v>122.96</v>
      </c>
      <c r="BK53">
        <v>145.46</v>
      </c>
      <c r="BL53">
        <v>181.15</v>
      </c>
      <c r="BM53">
        <v>200.42</v>
      </c>
      <c r="BN53">
        <v>248.87</v>
      </c>
      <c r="BO53">
        <v>267.64</v>
      </c>
      <c r="BP53">
        <v>332.42</v>
      </c>
      <c r="BQ53">
        <v>349.69</v>
      </c>
      <c r="BR53">
        <v>435.53</v>
      </c>
      <c r="BS53">
        <v>436.1</v>
      </c>
      <c r="BT53">
        <v>543.29999999999995</v>
      </c>
      <c r="BU53">
        <v>510.56</v>
      </c>
      <c r="BV53">
        <v>635.62</v>
      </c>
      <c r="BW53">
        <v>49.9</v>
      </c>
      <c r="BX53">
        <v>46.5</v>
      </c>
      <c r="BY53">
        <v>25.1008</v>
      </c>
      <c r="BZ53">
        <v>6.0777780000000003</v>
      </c>
      <c r="CA53">
        <v>6.5091999999999999</v>
      </c>
      <c r="CB53">
        <v>6.5091999999999999</v>
      </c>
      <c r="CC53">
        <v>-0.95730000000000004</v>
      </c>
      <c r="CD53">
        <v>6.5091999999999999</v>
      </c>
      <c r="CE53">
        <v>6211100</v>
      </c>
      <c r="CF53">
        <v>2</v>
      </c>
      <c r="CI53">
        <v>4.4779</v>
      </c>
      <c r="CJ53">
        <v>7.8906999999999998</v>
      </c>
      <c r="CK53">
        <v>9.3635999999999999</v>
      </c>
      <c r="CL53">
        <v>11.6736</v>
      </c>
      <c r="CM53">
        <v>14.1736</v>
      </c>
      <c r="CN53">
        <v>18.825700000000001</v>
      </c>
      <c r="CO53">
        <v>5.1824000000000003</v>
      </c>
      <c r="CP53">
        <v>8.6804000000000006</v>
      </c>
      <c r="CQ53">
        <v>10.411799999999999</v>
      </c>
      <c r="CR53">
        <v>12.5824</v>
      </c>
      <c r="CS53">
        <v>15.368600000000001</v>
      </c>
      <c r="CT53">
        <v>20.8294</v>
      </c>
      <c r="CU53">
        <v>25.0701</v>
      </c>
      <c r="CV53">
        <v>24.915400000000002</v>
      </c>
      <c r="CW53">
        <v>24.921900000000001</v>
      </c>
      <c r="CX53">
        <v>24.893899999999999</v>
      </c>
      <c r="CY53">
        <v>24.986699999999999</v>
      </c>
      <c r="CZ53">
        <v>25.096399999999999</v>
      </c>
      <c r="DB53">
        <v>17189</v>
      </c>
      <c r="DC53">
        <v>737</v>
      </c>
      <c r="DD53">
        <v>16</v>
      </c>
      <c r="DF53" t="s">
        <v>572</v>
      </c>
      <c r="DG53">
        <v>432</v>
      </c>
      <c r="DH53">
        <v>1555</v>
      </c>
      <c r="DI53">
        <v>9</v>
      </c>
      <c r="DJ53">
        <v>3</v>
      </c>
      <c r="DK53">
        <v>35</v>
      </c>
      <c r="DL53">
        <v>32.599997999999999</v>
      </c>
      <c r="DM53">
        <v>6.0777780000000003</v>
      </c>
      <c r="DN53">
        <v>2259.4285</v>
      </c>
      <c r="DO53">
        <v>2153.1572000000001</v>
      </c>
      <c r="DP53">
        <v>1879.8214</v>
      </c>
      <c r="DQ53">
        <v>1793.2</v>
      </c>
      <c r="DR53">
        <v>1591.5427999999999</v>
      </c>
      <c r="DS53">
        <v>1532.3928000000001</v>
      </c>
      <c r="DT53">
        <v>1408.2786000000001</v>
      </c>
      <c r="DU53">
        <v>95.767899999999997</v>
      </c>
      <c r="DV53">
        <v>95.954999999999998</v>
      </c>
      <c r="DW53">
        <v>96.375699999999995</v>
      </c>
      <c r="DX53">
        <v>98.44</v>
      </c>
      <c r="DY53">
        <v>93.5929</v>
      </c>
      <c r="DZ53">
        <v>79.16</v>
      </c>
      <c r="EA53">
        <v>51.225000000000001</v>
      </c>
      <c r="EB53">
        <v>32.3386</v>
      </c>
      <c r="EC53">
        <v>21.809000000000001</v>
      </c>
      <c r="ED53">
        <v>14.722</v>
      </c>
      <c r="EE53">
        <v>10.8344</v>
      </c>
      <c r="EF53">
        <v>8.0899000000000001</v>
      </c>
      <c r="EG53">
        <v>6.2831000000000001</v>
      </c>
      <c r="EH53">
        <v>5.0307000000000004</v>
      </c>
      <c r="EI53">
        <v>4.3715000000000002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4.7428999999999999E-2</v>
      </c>
      <c r="EY53">
        <v>3.9709000000000001E-2</v>
      </c>
      <c r="EZ53">
        <v>3.3972000000000002E-2</v>
      </c>
      <c r="FA53">
        <v>4.5352000000000003E-2</v>
      </c>
      <c r="FB53">
        <v>4.6653E-2</v>
      </c>
      <c r="FC53">
        <v>1.8048999999999999E-2</v>
      </c>
      <c r="FD53">
        <v>1.6684999999999998E-2</v>
      </c>
      <c r="FE53">
        <v>-3.2330000000000002E-3</v>
      </c>
      <c r="FF53">
        <v>-9.9690000000000004E-3</v>
      </c>
      <c r="FG53">
        <v>-2.3647999999999999E-2</v>
      </c>
      <c r="FH53">
        <v>-1.4911000000000001E-2</v>
      </c>
      <c r="FI53">
        <v>-2.0129000000000001E-2</v>
      </c>
      <c r="FJ53">
        <v>-2.8246E-2</v>
      </c>
      <c r="FK53">
        <v>-1.6230000000000001E-2</v>
      </c>
      <c r="FL53">
        <v>6.0010000000000001E-2</v>
      </c>
      <c r="FM53">
        <v>5.7787999999999999E-2</v>
      </c>
      <c r="FN53">
        <v>5.6432000000000003E-2</v>
      </c>
      <c r="FO53">
        <v>5.4239999999999997E-2</v>
      </c>
      <c r="FP53">
        <v>5.7374000000000001E-2</v>
      </c>
      <c r="FQ53">
        <v>7.6959E-2</v>
      </c>
      <c r="FR53">
        <v>7.2108000000000005E-2</v>
      </c>
      <c r="FS53">
        <v>-0.41513299999999997</v>
      </c>
      <c r="FT53">
        <v>-0.40841499999999997</v>
      </c>
      <c r="FU53">
        <v>-0.40496599999999999</v>
      </c>
      <c r="FV53">
        <v>-0.40341700000000003</v>
      </c>
      <c r="FW53">
        <v>-0.40910600000000003</v>
      </c>
      <c r="FX53">
        <v>-0.42500700000000002</v>
      </c>
      <c r="FY53">
        <v>-0.41392299999999999</v>
      </c>
      <c r="FZ53">
        <v>-1.2480819999999999</v>
      </c>
      <c r="GA53">
        <v>-1.2188810000000001</v>
      </c>
      <c r="GB53">
        <v>-1.2046699999999999</v>
      </c>
      <c r="GC53">
        <v>-1.1980299999999999</v>
      </c>
      <c r="GD53">
        <v>-1.222693</v>
      </c>
      <c r="GE53">
        <v>-1.280707</v>
      </c>
      <c r="GF53">
        <v>-1.2333559999999999</v>
      </c>
      <c r="GG53">
        <v>-0.74920500000000001</v>
      </c>
      <c r="GH53">
        <v>-0.68063200000000001</v>
      </c>
      <c r="GI53">
        <v>-0.65485499999999996</v>
      </c>
      <c r="GJ53">
        <v>-0.64643600000000001</v>
      </c>
      <c r="GK53">
        <v>-0.71441299999999996</v>
      </c>
      <c r="GL53">
        <v>-1.013442</v>
      </c>
      <c r="GM53">
        <v>-0.88558000000000003</v>
      </c>
      <c r="GN53">
        <v>-0.24352299999999999</v>
      </c>
      <c r="GO53">
        <v>-0.222938</v>
      </c>
      <c r="GP53">
        <v>-0.21235499999999999</v>
      </c>
      <c r="GQ53">
        <v>-0.20775199999999999</v>
      </c>
      <c r="GR53">
        <v>-0.225021</v>
      </c>
      <c r="GS53">
        <v>-0.27543400000000001</v>
      </c>
      <c r="GT53">
        <v>-0.24211099999999999</v>
      </c>
      <c r="GU53">
        <v>0.38605600000000001</v>
      </c>
      <c r="GV53">
        <v>0.35997099999999999</v>
      </c>
      <c r="GW53">
        <v>0.296954</v>
      </c>
      <c r="GX53">
        <v>0.242761</v>
      </c>
      <c r="GY53">
        <v>0.39887600000000001</v>
      </c>
      <c r="GZ53">
        <v>0.33306599999999997</v>
      </c>
      <c r="HA53">
        <v>0.30065500000000001</v>
      </c>
      <c r="HB53">
        <v>10</v>
      </c>
      <c r="HC53">
        <v>10</v>
      </c>
      <c r="HD53">
        <v>0</v>
      </c>
      <c r="HE53">
        <v>0</v>
      </c>
      <c r="HF53">
        <v>0</v>
      </c>
      <c r="HG53">
        <v>10</v>
      </c>
      <c r="HH53">
        <v>-10</v>
      </c>
      <c r="HI53">
        <v>-2.6992759999999998</v>
      </c>
      <c r="HJ53">
        <v>-2.66012</v>
      </c>
      <c r="HK53">
        <v>-2.6405690000000002</v>
      </c>
      <c r="HL53">
        <v>-2.632304</v>
      </c>
      <c r="HM53">
        <v>-2.6677029999999999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738.601</v>
      </c>
      <c r="HX53">
        <v>0</v>
      </c>
      <c r="HZ53">
        <v>738.327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762.49199999999996</v>
      </c>
      <c r="IJ53">
        <v>0</v>
      </c>
      <c r="IL53">
        <v>762.63499999999999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773.56399999999996</v>
      </c>
      <c r="IV53">
        <v>0</v>
      </c>
      <c r="IX53">
        <v>773.77099999999996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779.82</v>
      </c>
      <c r="JH53">
        <v>0</v>
      </c>
      <c r="JJ53">
        <v>779.66200000000003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754.13300000000004</v>
      </c>
      <c r="JT53">
        <v>0</v>
      </c>
      <c r="JV53">
        <v>754.28200000000004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730.98699999999997</v>
      </c>
      <c r="KF53">
        <v>0.10199999999999999</v>
      </c>
      <c r="KH53">
        <v>731.21600000000001</v>
      </c>
      <c r="KI53">
        <v>0.10199999999999999</v>
      </c>
      <c r="KK53">
        <v>1495.8570999999999</v>
      </c>
      <c r="KL53">
        <v>0</v>
      </c>
      <c r="KN53">
        <v>1496.3389999999999</v>
      </c>
      <c r="KO53">
        <v>0</v>
      </c>
      <c r="KQ53">
        <v>767.34500000000003</v>
      </c>
      <c r="KR53">
        <v>2.5000000000000001E-2</v>
      </c>
      <c r="KT53">
        <v>767.50199999999995</v>
      </c>
      <c r="KU53">
        <v>2.5000000000000001E-2</v>
      </c>
      <c r="KV53">
        <v>135.58830428499999</v>
      </c>
      <c r="KW53">
        <v>124.42664827360001</v>
      </c>
      <c r="KX53">
        <v>106.08208124480001</v>
      </c>
      <c r="KY53">
        <v>97.263167999999993</v>
      </c>
      <c r="KZ53">
        <v>91.313176607199992</v>
      </c>
      <c r="LA53">
        <v>117.93141749520001</v>
      </c>
      <c r="LB53">
        <v>101.54815328880001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-43.180711199999998</v>
      </c>
      <c r="LI53">
        <v>-10.5136442</v>
      </c>
      <c r="LJ53">
        <v>-55.160232071999992</v>
      </c>
      <c r="LK53">
        <v>-36.249520940000004</v>
      </c>
      <c r="LL53">
        <v>-12.437013080000003</v>
      </c>
      <c r="LM53">
        <v>-36.469231229999998</v>
      </c>
      <c r="LN53">
        <v>-32.430709131999997</v>
      </c>
      <c r="LO53">
        <v>13.059369279000002</v>
      </c>
      <c r="LP53">
        <v>-0.56117697999999638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-26.992759999999997</v>
      </c>
      <c r="LY53">
        <v>-26.601199999999999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-71.749789519499998</v>
      </c>
      <c r="MF53">
        <v>-65.310043559999997</v>
      </c>
      <c r="MG53">
        <v>-63.11210902349999</v>
      </c>
      <c r="MH53">
        <v>-63.63515984</v>
      </c>
      <c r="MI53">
        <v>-66.863984467699993</v>
      </c>
      <c r="MJ53">
        <v>-80.224068719999991</v>
      </c>
      <c r="MK53">
        <v>-45.3638355</v>
      </c>
      <c r="ML53">
        <v>-18.314477306499988</v>
      </c>
      <c r="MM53">
        <v>-3.7341162263999976</v>
      </c>
      <c r="MN53">
        <v>30.532959141300019</v>
      </c>
      <c r="MO53">
        <v>-2.8412230700000052</v>
      </c>
      <c r="MP53">
        <v>-7.9815169924999978</v>
      </c>
      <c r="MQ53">
        <v>7.5860068542000363</v>
      </c>
      <c r="MR53">
        <v>45.109496608800008</v>
      </c>
    </row>
    <row r="54" spans="1:356" x14ac:dyDescent="0.35">
      <c r="A54">
        <v>214</v>
      </c>
      <c r="B54" t="s">
        <v>435</v>
      </c>
      <c r="C54" s="3">
        <v>42847.104131944441</v>
      </c>
      <c r="D54">
        <v>50.262700000000002</v>
      </c>
      <c r="E54">
        <v>53.532500000000006</v>
      </c>
      <c r="F54">
        <v>92</v>
      </c>
      <c r="G54">
        <v>53</v>
      </c>
      <c r="H54">
        <v>1.2529999999999999</v>
      </c>
      <c r="I54">
        <v>516.04759999999999</v>
      </c>
      <c r="J54">
        <v>27342</v>
      </c>
      <c r="K54">
        <v>30</v>
      </c>
      <c r="L54">
        <v>139055</v>
      </c>
      <c r="M54">
        <v>239913</v>
      </c>
      <c r="N54">
        <v>139121</v>
      </c>
      <c r="O54">
        <v>139139</v>
      </c>
      <c r="P54">
        <v>139378</v>
      </c>
      <c r="Q54">
        <v>139360</v>
      </c>
      <c r="R54">
        <v>221127</v>
      </c>
      <c r="S54">
        <v>221135</v>
      </c>
      <c r="T54">
        <v>220905</v>
      </c>
      <c r="U54">
        <v>220590</v>
      </c>
      <c r="V54">
        <v>215731</v>
      </c>
      <c r="W54">
        <v>215756</v>
      </c>
      <c r="X54">
        <v>216036</v>
      </c>
      <c r="Y54">
        <v>216044</v>
      </c>
      <c r="Z54">
        <v>294066</v>
      </c>
      <c r="AA54">
        <v>294017</v>
      </c>
      <c r="AB54">
        <v>1362.8100999999999</v>
      </c>
      <c r="AC54">
        <v>48623.734400000001</v>
      </c>
      <c r="AD54">
        <v>6</v>
      </c>
      <c r="AE54">
        <v>136.88310000000001</v>
      </c>
      <c r="AF54">
        <v>136.88310000000001</v>
      </c>
      <c r="AG54">
        <v>136.88310000000001</v>
      </c>
      <c r="AH54">
        <v>136.88310000000001</v>
      </c>
      <c r="AI54">
        <v>136.88310000000001</v>
      </c>
      <c r="AJ54">
        <v>20.6816</v>
      </c>
      <c r="AK54">
        <v>20.6816</v>
      </c>
      <c r="AL54">
        <v>1200.9766</v>
      </c>
      <c r="AM54">
        <v>1116.3562999999999</v>
      </c>
      <c r="AN54">
        <v>1090.1666</v>
      </c>
      <c r="AO54">
        <v>921.83439999999996</v>
      </c>
      <c r="AP54">
        <v>1059.6846</v>
      </c>
      <c r="AQ54">
        <v>1003.9731</v>
      </c>
      <c r="AR54">
        <v>989.74270000000001</v>
      </c>
      <c r="AS54">
        <v>975.68119999999999</v>
      </c>
      <c r="AT54">
        <v>961.5874</v>
      </c>
      <c r="AU54">
        <v>953.03499999999997</v>
      </c>
      <c r="AV54">
        <v>943.94560000000001</v>
      </c>
      <c r="AW54">
        <v>931.75720000000001</v>
      </c>
      <c r="AX54">
        <v>16.399999999999999</v>
      </c>
      <c r="AY54">
        <v>22</v>
      </c>
      <c r="AZ54">
        <v>32.116100000000003</v>
      </c>
      <c r="BA54">
        <v>21.7486</v>
      </c>
      <c r="BB54">
        <v>14.7925</v>
      </c>
      <c r="BC54">
        <v>10.906499999999999</v>
      </c>
      <c r="BD54">
        <v>8.1336999999999993</v>
      </c>
      <c r="BE54">
        <v>6.3304</v>
      </c>
      <c r="BF54">
        <v>5.0430000000000001</v>
      </c>
      <c r="BG54">
        <v>4.3674999999999997</v>
      </c>
      <c r="BH54">
        <v>4.3884999999999996</v>
      </c>
      <c r="BI54">
        <v>95.84</v>
      </c>
      <c r="BJ54">
        <v>123.06</v>
      </c>
      <c r="BK54">
        <v>144.07</v>
      </c>
      <c r="BL54">
        <v>180.14</v>
      </c>
      <c r="BM54">
        <v>198.68</v>
      </c>
      <c r="BN54">
        <v>247.88</v>
      </c>
      <c r="BO54">
        <v>265</v>
      </c>
      <c r="BP54">
        <v>331.38</v>
      </c>
      <c r="BQ54">
        <v>345.9</v>
      </c>
      <c r="BR54">
        <v>433.32</v>
      </c>
      <c r="BS54">
        <v>432.4</v>
      </c>
      <c r="BT54">
        <v>543.29999999999995</v>
      </c>
      <c r="BU54">
        <v>506</v>
      </c>
      <c r="BV54">
        <v>636.04</v>
      </c>
      <c r="BW54">
        <v>50.8</v>
      </c>
      <c r="BX54">
        <v>46.5</v>
      </c>
      <c r="BY54">
        <v>26.357399999999998</v>
      </c>
      <c r="BZ54">
        <v>5.1555559999999998</v>
      </c>
      <c r="CA54">
        <v>6.7511000000000001</v>
      </c>
      <c r="CB54">
        <v>6.7511000000000001</v>
      </c>
      <c r="CC54">
        <v>1.0522</v>
      </c>
      <c r="CD54">
        <v>6.7511000000000001</v>
      </c>
      <c r="CE54">
        <v>6211101</v>
      </c>
      <c r="CF54">
        <v>1</v>
      </c>
      <c r="CI54">
        <v>4.3586</v>
      </c>
      <c r="CJ54">
        <v>7.8714000000000004</v>
      </c>
      <c r="CK54">
        <v>9.3650000000000002</v>
      </c>
      <c r="CL54">
        <v>11.667899999999999</v>
      </c>
      <c r="CM54">
        <v>14.1629</v>
      </c>
      <c r="CN54">
        <v>19.03</v>
      </c>
      <c r="CO54">
        <v>4.9980000000000002</v>
      </c>
      <c r="CP54">
        <v>8.3725000000000005</v>
      </c>
      <c r="CQ54">
        <v>10.070600000000001</v>
      </c>
      <c r="CR54">
        <v>12.997999999999999</v>
      </c>
      <c r="CS54">
        <v>15.5098</v>
      </c>
      <c r="CT54">
        <v>21.039200000000001</v>
      </c>
      <c r="CU54">
        <v>25.083200000000001</v>
      </c>
      <c r="CV54">
        <v>25.024000000000001</v>
      </c>
      <c r="CW54">
        <v>25.008800000000001</v>
      </c>
      <c r="CX54">
        <v>24.9696</v>
      </c>
      <c r="CY54">
        <v>25.106200000000001</v>
      </c>
      <c r="CZ54">
        <v>25.076899999999998</v>
      </c>
      <c r="DB54">
        <v>17189</v>
      </c>
      <c r="DC54">
        <v>737</v>
      </c>
      <c r="DD54">
        <v>17</v>
      </c>
      <c r="DF54" t="s">
        <v>572</v>
      </c>
      <c r="DG54">
        <v>432</v>
      </c>
      <c r="DH54">
        <v>1555</v>
      </c>
      <c r="DI54">
        <v>9</v>
      </c>
      <c r="DJ54">
        <v>3</v>
      </c>
      <c r="DK54">
        <v>35</v>
      </c>
      <c r="DL54">
        <v>32.799999</v>
      </c>
      <c r="DM54">
        <v>5.1555559999999998</v>
      </c>
      <c r="DN54">
        <v>2207.7930000000001</v>
      </c>
      <c r="DO54">
        <v>2158.5641999999998</v>
      </c>
      <c r="DP54">
        <v>1903.2213999999999</v>
      </c>
      <c r="DQ54">
        <v>1837.8928000000001</v>
      </c>
      <c r="DR54">
        <v>1614.0427999999999</v>
      </c>
      <c r="DS54">
        <v>1616.5427999999999</v>
      </c>
      <c r="DT54">
        <v>1447.85</v>
      </c>
      <c r="DU54">
        <v>95.915700000000001</v>
      </c>
      <c r="DV54">
        <v>95.667100000000005</v>
      </c>
      <c r="DW54">
        <v>96.025700000000001</v>
      </c>
      <c r="DX54">
        <v>99.405699999999996</v>
      </c>
      <c r="DY54">
        <v>93.8536</v>
      </c>
      <c r="DZ54">
        <v>78.62</v>
      </c>
      <c r="EA54">
        <v>52.613599999999998</v>
      </c>
      <c r="EB54">
        <v>32.116100000000003</v>
      </c>
      <c r="EC54">
        <v>21.7486</v>
      </c>
      <c r="ED54">
        <v>14.7925</v>
      </c>
      <c r="EE54">
        <v>10.906499999999999</v>
      </c>
      <c r="EF54">
        <v>8.1336999999999993</v>
      </c>
      <c r="EG54">
        <v>6.3304</v>
      </c>
      <c r="EH54">
        <v>5.0430000000000001</v>
      </c>
      <c r="EI54">
        <v>4.3674999999999997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4.6685999999999998E-2</v>
      </c>
      <c r="EY54">
        <v>3.9098000000000001E-2</v>
      </c>
      <c r="EZ54">
        <v>3.3529000000000003E-2</v>
      </c>
      <c r="FA54">
        <v>4.4782000000000002E-2</v>
      </c>
      <c r="FB54">
        <v>4.6049E-2</v>
      </c>
      <c r="FC54">
        <v>1.7788999999999999E-2</v>
      </c>
      <c r="FD54">
        <v>1.6479000000000001E-2</v>
      </c>
      <c r="FE54">
        <v>-3.2330000000000002E-3</v>
      </c>
      <c r="FF54">
        <v>-9.9690000000000004E-3</v>
      </c>
      <c r="FG54">
        <v>-2.3649E-2</v>
      </c>
      <c r="FH54">
        <v>-1.4911000000000001E-2</v>
      </c>
      <c r="FI54">
        <v>-2.0132000000000001E-2</v>
      </c>
      <c r="FJ54">
        <v>-2.8594999999999999E-2</v>
      </c>
      <c r="FK54">
        <v>-1.6442999999999999E-2</v>
      </c>
      <c r="FL54">
        <v>6.0081000000000002E-2</v>
      </c>
      <c r="FM54">
        <v>5.7849999999999999E-2</v>
      </c>
      <c r="FN54">
        <v>5.6491E-2</v>
      </c>
      <c r="FO54">
        <v>5.4295000000000003E-2</v>
      </c>
      <c r="FP54">
        <v>5.7436000000000001E-2</v>
      </c>
      <c r="FQ54">
        <v>7.7019000000000004E-2</v>
      </c>
      <c r="FR54">
        <v>7.2176000000000004E-2</v>
      </c>
      <c r="FS54">
        <v>-0.41475600000000001</v>
      </c>
      <c r="FT54">
        <v>-0.40818900000000002</v>
      </c>
      <c r="FU54">
        <v>-0.40480100000000002</v>
      </c>
      <c r="FV54">
        <v>-0.40327200000000002</v>
      </c>
      <c r="FW54">
        <v>-0.40889199999999998</v>
      </c>
      <c r="FX54">
        <v>-0.425097</v>
      </c>
      <c r="FY54">
        <v>-0.41386099999999998</v>
      </c>
      <c r="FZ54">
        <v>-1.247987</v>
      </c>
      <c r="GA54">
        <v>-1.2193989999999999</v>
      </c>
      <c r="GB54">
        <v>-1.2054260000000001</v>
      </c>
      <c r="GC54">
        <v>-1.198866</v>
      </c>
      <c r="GD54">
        <v>-1.2232609999999999</v>
      </c>
      <c r="GE54">
        <v>-1.2831410000000001</v>
      </c>
      <c r="GF54">
        <v>-1.235082</v>
      </c>
      <c r="GG54">
        <v>-0.74884799999999996</v>
      </c>
      <c r="GH54">
        <v>-0.67985200000000001</v>
      </c>
      <c r="GI54">
        <v>-0.65393400000000002</v>
      </c>
      <c r="GJ54">
        <v>-0.64547100000000002</v>
      </c>
      <c r="GK54">
        <v>-0.71355800000000003</v>
      </c>
      <c r="GL54">
        <v>-1.0111589999999999</v>
      </c>
      <c r="GM54">
        <v>-0.88412500000000005</v>
      </c>
      <c r="GN54">
        <v>-0.24353900000000001</v>
      </c>
      <c r="GO54">
        <v>-0.22337399999999999</v>
      </c>
      <c r="GP54">
        <v>-0.21293599999999999</v>
      </c>
      <c r="GQ54">
        <v>-0.20837600000000001</v>
      </c>
      <c r="GR54">
        <v>-0.22550400000000001</v>
      </c>
      <c r="GS54">
        <v>-0.27682600000000002</v>
      </c>
      <c r="GT54">
        <v>-0.24290999999999999</v>
      </c>
      <c r="GU54">
        <v>0.38661800000000002</v>
      </c>
      <c r="GV54">
        <v>0.36084899999999998</v>
      </c>
      <c r="GW54">
        <v>0.29736400000000002</v>
      </c>
      <c r="GX54">
        <v>0.242865</v>
      </c>
      <c r="GY54">
        <v>0.39929500000000001</v>
      </c>
      <c r="GZ54">
        <v>0.33290900000000001</v>
      </c>
      <c r="HA54">
        <v>0.30049500000000001</v>
      </c>
      <c r="HB54">
        <v>10</v>
      </c>
      <c r="HC54">
        <v>10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-2.6992430000000001</v>
      </c>
      <c r="HJ54">
        <v>-2.660088</v>
      </c>
      <c r="HK54">
        <v>-2.6405400000000001</v>
      </c>
      <c r="HL54">
        <v>-2.632279</v>
      </c>
      <c r="HM54">
        <v>-2.6676790000000001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738.601</v>
      </c>
      <c r="HX54">
        <v>0</v>
      </c>
      <c r="HZ54">
        <v>738.327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762.49199999999996</v>
      </c>
      <c r="IJ54">
        <v>0</v>
      </c>
      <c r="IL54">
        <v>762.63499999999999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773.56399999999996</v>
      </c>
      <c r="IV54">
        <v>0</v>
      </c>
      <c r="IX54">
        <v>773.77099999999996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779.82</v>
      </c>
      <c r="JH54">
        <v>0</v>
      </c>
      <c r="JJ54">
        <v>779.66200000000003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754.13300000000004</v>
      </c>
      <c r="JT54">
        <v>0</v>
      </c>
      <c r="JV54">
        <v>754.28200000000004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730.98699999999997</v>
      </c>
      <c r="KF54">
        <v>0.10199999999999999</v>
      </c>
      <c r="KH54">
        <v>731.21600000000001</v>
      </c>
      <c r="KI54">
        <v>0.10199999999999999</v>
      </c>
      <c r="KK54">
        <v>1495.8570999999999</v>
      </c>
      <c r="KL54">
        <v>0</v>
      </c>
      <c r="KN54">
        <v>1496.3389999999999</v>
      </c>
      <c r="KO54">
        <v>0</v>
      </c>
      <c r="KQ54">
        <v>767.34500000000003</v>
      </c>
      <c r="KR54">
        <v>2.5000000000000001E-2</v>
      </c>
      <c r="KT54">
        <v>767.50199999999995</v>
      </c>
      <c r="KU54">
        <v>2.5000000000000001E-2</v>
      </c>
      <c r="KV54">
        <v>132.64641123300001</v>
      </c>
      <c r="KW54">
        <v>124.87293896999998</v>
      </c>
      <c r="KX54">
        <v>107.51488010739999</v>
      </c>
      <c r="KY54">
        <v>99.788389576000014</v>
      </c>
      <c r="KZ54">
        <v>92.704162260800004</v>
      </c>
      <c r="LA54">
        <v>124.5045099132</v>
      </c>
      <c r="LB54">
        <v>104.5000216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-43.189855200000004</v>
      </c>
      <c r="LI54">
        <v>-10.5120694</v>
      </c>
      <c r="LJ54">
        <v>-54.228779110999994</v>
      </c>
      <c r="LK54">
        <v>-35.519873470999997</v>
      </c>
      <c r="LL54">
        <v>-11.909608880000004</v>
      </c>
      <c r="LM54">
        <v>-35.811326286000003</v>
      </c>
      <c r="LN54">
        <v>-31.703255336999995</v>
      </c>
      <c r="LO54">
        <v>13.865621645999999</v>
      </c>
      <c r="LP54">
        <v>-4.4462952000001617E-2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-26.992429999999999</v>
      </c>
      <c r="LY54">
        <v>-26.60088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-71.826280113599992</v>
      </c>
      <c r="MF54">
        <v>-65.039469269199998</v>
      </c>
      <c r="MG54">
        <v>-62.794470103800002</v>
      </c>
      <c r="MH54">
        <v>-64.163496584699999</v>
      </c>
      <c r="MI54">
        <v>-66.969987108799998</v>
      </c>
      <c r="MJ54">
        <v>-79.497320579999993</v>
      </c>
      <c r="MK54">
        <v>-46.5169991</v>
      </c>
      <c r="ML54">
        <v>-20.401077991599976</v>
      </c>
      <c r="MM54">
        <v>-2.2872837702000197</v>
      </c>
      <c r="MN54">
        <v>32.81080112359998</v>
      </c>
      <c r="MO54">
        <v>-0.18643329469998804</v>
      </c>
      <c r="MP54">
        <v>-5.9690801849999886</v>
      </c>
      <c r="MQ54">
        <v>15.682955779199986</v>
      </c>
      <c r="MR54">
        <v>47.426490147999992</v>
      </c>
    </row>
    <row r="55" spans="1:356" x14ac:dyDescent="0.35">
      <c r="A55">
        <v>214</v>
      </c>
      <c r="B55" t="s">
        <v>436</v>
      </c>
      <c r="C55" s="3">
        <v>42847.105752314812</v>
      </c>
      <c r="D55">
        <v>50.226700000000001</v>
      </c>
      <c r="E55">
        <v>53.509700000000002</v>
      </c>
      <c r="F55">
        <v>85</v>
      </c>
      <c r="G55">
        <v>53</v>
      </c>
      <c r="H55">
        <v>1.2529999999999999</v>
      </c>
      <c r="I55">
        <v>513.29380000000003</v>
      </c>
      <c r="J55">
        <v>27216</v>
      </c>
      <c r="K55">
        <v>30</v>
      </c>
      <c r="L55">
        <v>139055</v>
      </c>
      <c r="M55">
        <v>239913</v>
      </c>
      <c r="N55">
        <v>139121</v>
      </c>
      <c r="O55">
        <v>139139</v>
      </c>
      <c r="P55">
        <v>139378</v>
      </c>
      <c r="Q55">
        <v>139360</v>
      </c>
      <c r="R55">
        <v>221127</v>
      </c>
      <c r="S55">
        <v>221135</v>
      </c>
      <c r="T55">
        <v>220905</v>
      </c>
      <c r="U55">
        <v>220590</v>
      </c>
      <c r="V55">
        <v>215731</v>
      </c>
      <c r="W55">
        <v>215756</v>
      </c>
      <c r="X55">
        <v>216036</v>
      </c>
      <c r="Y55">
        <v>216044</v>
      </c>
      <c r="Z55">
        <v>294066</v>
      </c>
      <c r="AA55">
        <v>294017</v>
      </c>
      <c r="AB55">
        <v>1362.8100999999999</v>
      </c>
      <c r="AC55">
        <v>48651.4375</v>
      </c>
      <c r="AD55">
        <v>6</v>
      </c>
      <c r="AE55">
        <v>137.28319999999999</v>
      </c>
      <c r="AF55">
        <v>137.28319999999999</v>
      </c>
      <c r="AG55">
        <v>137.28319999999999</v>
      </c>
      <c r="AH55">
        <v>137.28319999999999</v>
      </c>
      <c r="AI55">
        <v>137.28319999999999</v>
      </c>
      <c r="AJ55">
        <v>21.081600000000002</v>
      </c>
      <c r="AK55">
        <v>21.081600000000002</v>
      </c>
      <c r="AL55">
        <v>1188.0859</v>
      </c>
      <c r="AM55">
        <v>1110.903</v>
      </c>
      <c r="AN55">
        <v>1080.5</v>
      </c>
      <c r="AO55">
        <v>918.60360000000003</v>
      </c>
      <c r="AP55">
        <v>1061.2829999999999</v>
      </c>
      <c r="AQ55">
        <v>1005.5739</v>
      </c>
      <c r="AR55">
        <v>990.94100000000003</v>
      </c>
      <c r="AS55">
        <v>976.38819999999998</v>
      </c>
      <c r="AT55">
        <v>961.94799999999998</v>
      </c>
      <c r="AU55">
        <v>953.03139999999996</v>
      </c>
      <c r="AV55">
        <v>943.06690000000003</v>
      </c>
      <c r="AW55">
        <v>930.5797</v>
      </c>
      <c r="AX55">
        <v>16.8</v>
      </c>
      <c r="AY55">
        <v>20</v>
      </c>
      <c r="AZ55">
        <v>32.349400000000003</v>
      </c>
      <c r="BA55">
        <v>21.742999999999999</v>
      </c>
      <c r="BB55">
        <v>14.719900000000001</v>
      </c>
      <c r="BC55">
        <v>10.8405</v>
      </c>
      <c r="BD55">
        <v>8.0704999999999991</v>
      </c>
      <c r="BE55">
        <v>6.2728000000000002</v>
      </c>
      <c r="BF55">
        <v>5.0457000000000001</v>
      </c>
      <c r="BG55">
        <v>4.3712</v>
      </c>
      <c r="BH55">
        <v>4.3952</v>
      </c>
      <c r="BI55">
        <v>95.28</v>
      </c>
      <c r="BJ55">
        <v>124.76</v>
      </c>
      <c r="BK55">
        <v>143.35</v>
      </c>
      <c r="BL55">
        <v>183.81</v>
      </c>
      <c r="BM55">
        <v>198.05</v>
      </c>
      <c r="BN55">
        <v>253.03</v>
      </c>
      <c r="BO55">
        <v>264.58</v>
      </c>
      <c r="BP55">
        <v>338.1</v>
      </c>
      <c r="BQ55">
        <v>345.48</v>
      </c>
      <c r="BR55">
        <v>442.36</v>
      </c>
      <c r="BS55">
        <v>429.64</v>
      </c>
      <c r="BT55">
        <v>549.48</v>
      </c>
      <c r="BU55">
        <v>503.68</v>
      </c>
      <c r="BV55">
        <v>642.57000000000005</v>
      </c>
      <c r="BW55">
        <v>50.5</v>
      </c>
      <c r="BX55">
        <v>46.5</v>
      </c>
      <c r="BY55">
        <v>26.415099999999999</v>
      </c>
      <c r="BZ55">
        <v>5.322222</v>
      </c>
      <c r="CA55">
        <v>5.8662999999999998</v>
      </c>
      <c r="CB55">
        <v>5.8662999999999998</v>
      </c>
      <c r="CC55">
        <v>-2.0550999999999999</v>
      </c>
      <c r="CD55">
        <v>5.8662999999999998</v>
      </c>
      <c r="CE55">
        <v>6211102</v>
      </c>
      <c r="CF55">
        <v>2</v>
      </c>
      <c r="CI55">
        <v>4.5663999999999998</v>
      </c>
      <c r="CJ55">
        <v>7.82</v>
      </c>
      <c r="CK55">
        <v>9.48</v>
      </c>
      <c r="CL55">
        <v>11.777100000000001</v>
      </c>
      <c r="CM55">
        <v>14.48</v>
      </c>
      <c r="CN55">
        <v>18.8736</v>
      </c>
      <c r="CO55">
        <v>4.3235000000000001</v>
      </c>
      <c r="CP55">
        <v>8.5626999999999995</v>
      </c>
      <c r="CQ55">
        <v>10.117599999999999</v>
      </c>
      <c r="CR55">
        <v>13.2098</v>
      </c>
      <c r="CS55">
        <v>16.503900000000002</v>
      </c>
      <c r="CT55">
        <v>20.819600000000001</v>
      </c>
      <c r="CU55">
        <v>25.0291</v>
      </c>
      <c r="CV55">
        <v>25.0823</v>
      </c>
      <c r="CW55">
        <v>25.016200000000001</v>
      </c>
      <c r="CX55">
        <v>24.9526</v>
      </c>
      <c r="CY55">
        <v>25.029900000000001</v>
      </c>
      <c r="CZ55">
        <v>25.167400000000001</v>
      </c>
      <c r="DB55">
        <v>17189</v>
      </c>
      <c r="DC55">
        <v>737</v>
      </c>
      <c r="DD55">
        <v>18</v>
      </c>
      <c r="DF55" t="s">
        <v>572</v>
      </c>
      <c r="DG55">
        <v>432</v>
      </c>
      <c r="DH55">
        <v>1555</v>
      </c>
      <c r="DI55">
        <v>9</v>
      </c>
      <c r="DJ55">
        <v>3</v>
      </c>
      <c r="DK55">
        <v>35</v>
      </c>
      <c r="DL55">
        <v>33.799999</v>
      </c>
      <c r="DM55">
        <v>5.322222</v>
      </c>
      <c r="DN55">
        <v>2263.1929</v>
      </c>
      <c r="DO55">
        <v>2176.8215</v>
      </c>
      <c r="DP55">
        <v>1919.3357000000001</v>
      </c>
      <c r="DQ55">
        <v>1841.6428000000001</v>
      </c>
      <c r="DR55">
        <v>1630.5072</v>
      </c>
      <c r="DS55">
        <v>1555.1071999999999</v>
      </c>
      <c r="DT55">
        <v>1473.9572000000001</v>
      </c>
      <c r="DU55">
        <v>95.358599999999996</v>
      </c>
      <c r="DV55">
        <v>96.784999999999997</v>
      </c>
      <c r="DW55">
        <v>99.747100000000003</v>
      </c>
      <c r="DX55">
        <v>100.8486</v>
      </c>
      <c r="DY55">
        <v>98.045000000000002</v>
      </c>
      <c r="DZ55">
        <v>81.191400000000002</v>
      </c>
      <c r="EA55">
        <v>51.945700000000002</v>
      </c>
      <c r="EB55">
        <v>32.349400000000003</v>
      </c>
      <c r="EC55">
        <v>21.742999999999999</v>
      </c>
      <c r="ED55">
        <v>14.719900000000001</v>
      </c>
      <c r="EE55">
        <v>10.8405</v>
      </c>
      <c r="EF55">
        <v>8.0704999999999991</v>
      </c>
      <c r="EG55">
        <v>6.2728000000000002</v>
      </c>
      <c r="EH55">
        <v>5.0457000000000001</v>
      </c>
      <c r="EI55">
        <v>4.3712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4.6053999999999998E-2</v>
      </c>
      <c r="EY55">
        <v>3.8719000000000003E-2</v>
      </c>
      <c r="EZ55">
        <v>3.3147000000000003E-2</v>
      </c>
      <c r="FA55">
        <v>4.4223999999999999E-2</v>
      </c>
      <c r="FB55">
        <v>4.5462000000000002E-2</v>
      </c>
      <c r="FC55">
        <v>1.7815999999999999E-2</v>
      </c>
      <c r="FD55">
        <v>1.6471E-2</v>
      </c>
      <c r="FE55">
        <v>-3.2330000000000002E-3</v>
      </c>
      <c r="FF55">
        <v>-9.9690000000000004E-3</v>
      </c>
      <c r="FG55">
        <v>-2.3650000000000001E-2</v>
      </c>
      <c r="FH55">
        <v>-1.4912E-2</v>
      </c>
      <c r="FI55">
        <v>-2.0135E-2</v>
      </c>
      <c r="FJ55">
        <v>-2.8875999999999999E-2</v>
      </c>
      <c r="FK55">
        <v>-1.6594999999999999E-2</v>
      </c>
      <c r="FL55">
        <v>6.0038000000000001E-2</v>
      </c>
      <c r="FM55">
        <v>5.7811000000000001E-2</v>
      </c>
      <c r="FN55">
        <v>5.6453999999999997E-2</v>
      </c>
      <c r="FO55">
        <v>5.4260000000000003E-2</v>
      </c>
      <c r="FP55">
        <v>5.7398999999999999E-2</v>
      </c>
      <c r="FQ55">
        <v>7.6993000000000006E-2</v>
      </c>
      <c r="FR55">
        <v>7.2120000000000004E-2</v>
      </c>
      <c r="FS55">
        <v>-0.41501700000000002</v>
      </c>
      <c r="FT55">
        <v>-0.40838200000000002</v>
      </c>
      <c r="FU55">
        <v>-0.40494999999999998</v>
      </c>
      <c r="FV55">
        <v>-0.40342499999999998</v>
      </c>
      <c r="FW55">
        <v>-0.40903600000000001</v>
      </c>
      <c r="FX55">
        <v>-0.42491600000000002</v>
      </c>
      <c r="FY55">
        <v>-0.41405999999999998</v>
      </c>
      <c r="FZ55">
        <v>-1.248213</v>
      </c>
      <c r="GA55">
        <v>-1.219349</v>
      </c>
      <c r="GB55">
        <v>-1.2052050000000001</v>
      </c>
      <c r="GC55">
        <v>-1.198661</v>
      </c>
      <c r="GD55">
        <v>-1.2230049999999999</v>
      </c>
      <c r="GE55">
        <v>-1.2809649999999999</v>
      </c>
      <c r="GF55">
        <v>-1.2344349999999999</v>
      </c>
      <c r="GG55">
        <v>-0.74892099999999995</v>
      </c>
      <c r="GH55">
        <v>-0.68012099999999998</v>
      </c>
      <c r="GI55">
        <v>-0.65431600000000001</v>
      </c>
      <c r="GJ55">
        <v>-0.64583699999999999</v>
      </c>
      <c r="GK55">
        <v>-0.71399800000000002</v>
      </c>
      <c r="GL55">
        <v>-1.0129410000000001</v>
      </c>
      <c r="GM55">
        <v>-0.88424800000000003</v>
      </c>
      <c r="GN55">
        <v>-0.24365400000000001</v>
      </c>
      <c r="GO55">
        <v>-0.22329299999999999</v>
      </c>
      <c r="GP55">
        <v>-0.21274399999999999</v>
      </c>
      <c r="GQ55">
        <v>-0.20819799999999999</v>
      </c>
      <c r="GR55">
        <v>-0.22527800000000001</v>
      </c>
      <c r="GS55">
        <v>-0.275667</v>
      </c>
      <c r="GT55">
        <v>-0.24300099999999999</v>
      </c>
      <c r="GU55">
        <v>0.38621299999999997</v>
      </c>
      <c r="GV55">
        <v>0.36008600000000002</v>
      </c>
      <c r="GW55">
        <v>0.296819</v>
      </c>
      <c r="GX55">
        <v>0.24237300000000001</v>
      </c>
      <c r="GY55">
        <v>0.39837299999999998</v>
      </c>
      <c r="GZ55">
        <v>0.33346999999999999</v>
      </c>
      <c r="HA55">
        <v>0.30087799999999998</v>
      </c>
      <c r="HB55">
        <v>10</v>
      </c>
      <c r="HC55">
        <v>10</v>
      </c>
      <c r="HD55">
        <v>0</v>
      </c>
      <c r="HE55">
        <v>0</v>
      </c>
      <c r="HF55">
        <v>0</v>
      </c>
      <c r="HG55">
        <v>-10</v>
      </c>
      <c r="HH55">
        <v>10</v>
      </c>
      <c r="HI55">
        <v>-2.6994799999999999</v>
      </c>
      <c r="HJ55">
        <v>-2.6602969999999999</v>
      </c>
      <c r="HK55">
        <v>-2.6406429999999999</v>
      </c>
      <c r="HL55">
        <v>-2.6323650000000001</v>
      </c>
      <c r="HM55">
        <v>-2.667767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738.601</v>
      </c>
      <c r="HX55">
        <v>0</v>
      </c>
      <c r="HZ55">
        <v>738.327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762.49199999999996</v>
      </c>
      <c r="IJ55">
        <v>0</v>
      </c>
      <c r="IL55">
        <v>762.63499999999999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773.56399999999996</v>
      </c>
      <c r="IV55">
        <v>0</v>
      </c>
      <c r="IX55">
        <v>773.77099999999996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779.82</v>
      </c>
      <c r="JH55">
        <v>0</v>
      </c>
      <c r="JJ55">
        <v>779.66200000000003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754.13300000000004</v>
      </c>
      <c r="JT55">
        <v>0</v>
      </c>
      <c r="JV55">
        <v>754.28200000000004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730.98699999999997</v>
      </c>
      <c r="KF55">
        <v>0.10199999999999999</v>
      </c>
      <c r="KH55">
        <v>731.21600000000001</v>
      </c>
      <c r="KI55">
        <v>0.10199999999999999</v>
      </c>
      <c r="KK55">
        <v>1495.8570999999999</v>
      </c>
      <c r="KL55">
        <v>0</v>
      </c>
      <c r="KN55">
        <v>1496.3389999999999</v>
      </c>
      <c r="KO55">
        <v>0</v>
      </c>
      <c r="KQ55">
        <v>767.34500000000003</v>
      </c>
      <c r="KR55">
        <v>2.5000000000000001E-2</v>
      </c>
      <c r="KT55">
        <v>767.50199999999995</v>
      </c>
      <c r="KU55">
        <v>2.5000000000000001E-2</v>
      </c>
      <c r="KV55">
        <v>135.87757533020002</v>
      </c>
      <c r="KW55">
        <v>125.8442277365</v>
      </c>
      <c r="KX55">
        <v>108.3541776078</v>
      </c>
      <c r="KY55">
        <v>99.927538328000011</v>
      </c>
      <c r="KZ55">
        <v>93.589482772799997</v>
      </c>
      <c r="LA55">
        <v>119.73236864960001</v>
      </c>
      <c r="LB55">
        <v>106.30179326400001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-43.171465599999998</v>
      </c>
      <c r="LI55">
        <v>-10.517123999999999</v>
      </c>
      <c r="LJ55">
        <v>-53.449728872999998</v>
      </c>
      <c r="LK55">
        <v>-35.056283750000006</v>
      </c>
      <c r="LL55">
        <v>-11.445831885000002</v>
      </c>
      <c r="LM55">
        <v>-35.135151231999998</v>
      </c>
      <c r="LN55">
        <v>-30.975047634999999</v>
      </c>
      <c r="LO55">
        <v>14.1674729</v>
      </c>
      <c r="LP55">
        <v>0.15306993999999891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-26.994799999999998</v>
      </c>
      <c r="LY55">
        <v>-26.602969999999999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-71.416058070599988</v>
      </c>
      <c r="MF55">
        <v>-65.825510984999994</v>
      </c>
      <c r="MG55">
        <v>-65.266123483599998</v>
      </c>
      <c r="MH55">
        <v>-65.131757278199998</v>
      </c>
      <c r="MI55">
        <v>-70.003933910000001</v>
      </c>
      <c r="MJ55">
        <v>-82.242097907400009</v>
      </c>
      <c r="MK55">
        <v>-45.932881333600001</v>
      </c>
      <c r="ML55">
        <v>-15.983011613399967</v>
      </c>
      <c r="MM55">
        <v>-1.6405369984999965</v>
      </c>
      <c r="MN55">
        <v>31.642222239199995</v>
      </c>
      <c r="MO55">
        <v>-0.33937018219998549</v>
      </c>
      <c r="MP55">
        <v>-7.3894987721999996</v>
      </c>
      <c r="MQ55">
        <v>8.4862780421999986</v>
      </c>
      <c r="MR55">
        <v>50.004857870400009</v>
      </c>
    </row>
    <row r="56" spans="1:356" x14ac:dyDescent="0.35">
      <c r="A56">
        <v>214</v>
      </c>
      <c r="B56" t="s">
        <v>437</v>
      </c>
      <c r="C56" s="3">
        <v>42847.107511574075</v>
      </c>
      <c r="D56">
        <v>50.006</v>
      </c>
      <c r="E56">
        <v>53.325000000000003</v>
      </c>
      <c r="F56">
        <v>99</v>
      </c>
      <c r="G56">
        <v>53</v>
      </c>
      <c r="H56">
        <v>1.2529999999999999</v>
      </c>
      <c r="I56">
        <v>506.88819999999998</v>
      </c>
      <c r="J56">
        <v>26859</v>
      </c>
      <c r="K56">
        <v>30</v>
      </c>
      <c r="L56">
        <v>139055</v>
      </c>
      <c r="M56">
        <v>239913</v>
      </c>
      <c r="N56">
        <v>139121</v>
      </c>
      <c r="O56">
        <v>139139</v>
      </c>
      <c r="P56">
        <v>139378</v>
      </c>
      <c r="Q56">
        <v>139360</v>
      </c>
      <c r="R56">
        <v>221127</v>
      </c>
      <c r="S56">
        <v>221135</v>
      </c>
      <c r="T56">
        <v>220905</v>
      </c>
      <c r="U56">
        <v>220590</v>
      </c>
      <c r="V56">
        <v>215731</v>
      </c>
      <c r="W56">
        <v>215756</v>
      </c>
      <c r="X56">
        <v>216036</v>
      </c>
      <c r="Y56">
        <v>216044</v>
      </c>
      <c r="Z56">
        <v>294066</v>
      </c>
      <c r="AA56">
        <v>294017</v>
      </c>
      <c r="AB56">
        <v>1362.8100999999999</v>
      </c>
      <c r="AC56">
        <v>48678.742200000001</v>
      </c>
      <c r="AD56">
        <v>6</v>
      </c>
      <c r="AE56">
        <v>137.6782</v>
      </c>
      <c r="AF56">
        <v>137.6782</v>
      </c>
      <c r="AG56">
        <v>137.6782</v>
      </c>
      <c r="AH56">
        <v>137.6782</v>
      </c>
      <c r="AI56">
        <v>137.6782</v>
      </c>
      <c r="AJ56">
        <v>21.476600000000001</v>
      </c>
      <c r="AK56">
        <v>21.476600000000001</v>
      </c>
      <c r="AL56">
        <v>1198.6328000000001</v>
      </c>
      <c r="AM56">
        <v>1116.338</v>
      </c>
      <c r="AN56">
        <v>1089.8334</v>
      </c>
      <c r="AO56">
        <v>918.98180000000002</v>
      </c>
      <c r="AP56">
        <v>1058.2748999999999</v>
      </c>
      <c r="AQ56">
        <v>1002.5865</v>
      </c>
      <c r="AR56">
        <v>987.81079999999997</v>
      </c>
      <c r="AS56">
        <v>973.39480000000003</v>
      </c>
      <c r="AT56">
        <v>959.06479999999999</v>
      </c>
      <c r="AU56">
        <v>950.23689999999999</v>
      </c>
      <c r="AV56">
        <v>940.33450000000005</v>
      </c>
      <c r="AW56">
        <v>927.75840000000005</v>
      </c>
      <c r="AX56">
        <v>16.399999999999999</v>
      </c>
      <c r="AY56">
        <v>22</v>
      </c>
      <c r="AZ56">
        <v>32.3504</v>
      </c>
      <c r="BA56">
        <v>21.7088</v>
      </c>
      <c r="BB56">
        <v>14.746700000000001</v>
      </c>
      <c r="BC56">
        <v>10.8452</v>
      </c>
      <c r="BD56">
        <v>8.0853999999999999</v>
      </c>
      <c r="BE56">
        <v>6.2712000000000003</v>
      </c>
      <c r="BF56">
        <v>5.0236999999999998</v>
      </c>
      <c r="BG56">
        <v>4.3672000000000004</v>
      </c>
      <c r="BH56">
        <v>4.3918999999999997</v>
      </c>
      <c r="BI56">
        <v>95.47</v>
      </c>
      <c r="BJ56">
        <v>123.19</v>
      </c>
      <c r="BK56">
        <v>143.03</v>
      </c>
      <c r="BL56">
        <v>181.11</v>
      </c>
      <c r="BM56">
        <v>196.73</v>
      </c>
      <c r="BN56">
        <v>249.55</v>
      </c>
      <c r="BO56">
        <v>264.10000000000002</v>
      </c>
      <c r="BP56">
        <v>333.17</v>
      </c>
      <c r="BQ56">
        <v>345.16</v>
      </c>
      <c r="BR56">
        <v>436.72</v>
      </c>
      <c r="BS56">
        <v>429.54</v>
      </c>
      <c r="BT56">
        <v>544.75</v>
      </c>
      <c r="BU56">
        <v>502.62</v>
      </c>
      <c r="BV56">
        <v>635.41999999999996</v>
      </c>
      <c r="BW56">
        <v>49.6</v>
      </c>
      <c r="BX56">
        <v>46.6</v>
      </c>
      <c r="BY56">
        <v>26.247499999999999</v>
      </c>
      <c r="BZ56">
        <v>0</v>
      </c>
      <c r="CA56">
        <v>5.4827000000000004</v>
      </c>
      <c r="CB56">
        <v>5.4827000000000004</v>
      </c>
      <c r="CC56">
        <v>-2.0135999999999998</v>
      </c>
      <c r="CD56">
        <v>5.4827000000000004</v>
      </c>
      <c r="CE56">
        <v>6211100</v>
      </c>
      <c r="CF56">
        <v>1</v>
      </c>
      <c r="CI56">
        <v>4.3836000000000004</v>
      </c>
      <c r="CJ56">
        <v>8.0021000000000004</v>
      </c>
      <c r="CK56">
        <v>9.5143000000000004</v>
      </c>
      <c r="CL56">
        <v>11.7136</v>
      </c>
      <c r="CM56">
        <v>14.5314</v>
      </c>
      <c r="CN56">
        <v>19.242899999999999</v>
      </c>
      <c r="CO56">
        <v>4.5019999999999998</v>
      </c>
      <c r="CP56">
        <v>8.2667000000000002</v>
      </c>
      <c r="CQ56">
        <v>9.7646999999999995</v>
      </c>
      <c r="CR56">
        <v>12.6157</v>
      </c>
      <c r="CS56">
        <v>15.5961</v>
      </c>
      <c r="CT56">
        <v>20.849</v>
      </c>
      <c r="CU56">
        <v>25.206399999999999</v>
      </c>
      <c r="CV56">
        <v>24.898299999999999</v>
      </c>
      <c r="CW56">
        <v>24.9879</v>
      </c>
      <c r="CX56">
        <v>25.090699999999998</v>
      </c>
      <c r="CY56">
        <v>24.976199999999999</v>
      </c>
      <c r="CZ56">
        <v>25.0989</v>
      </c>
      <c r="DB56">
        <v>17189</v>
      </c>
      <c r="DC56">
        <v>738</v>
      </c>
      <c r="DD56">
        <v>1</v>
      </c>
      <c r="DF56" t="s">
        <v>572</v>
      </c>
      <c r="DG56">
        <v>432</v>
      </c>
      <c r="DH56">
        <v>1555</v>
      </c>
      <c r="DI56">
        <v>9</v>
      </c>
      <c r="DJ56">
        <v>3</v>
      </c>
      <c r="DK56">
        <v>35</v>
      </c>
      <c r="DL56">
        <v>32.799999</v>
      </c>
      <c r="DM56">
        <v>0</v>
      </c>
      <c r="DN56">
        <v>2228.1287000000002</v>
      </c>
      <c r="DO56">
        <v>2146.2786000000001</v>
      </c>
      <c r="DP56">
        <v>1905.6929</v>
      </c>
      <c r="DQ56">
        <v>1822.2572</v>
      </c>
      <c r="DR56">
        <v>1611.5929000000001</v>
      </c>
      <c r="DS56">
        <v>1526.6143</v>
      </c>
      <c r="DT56">
        <v>1421.5072</v>
      </c>
      <c r="DU56">
        <v>96.847099999999998</v>
      </c>
      <c r="DV56">
        <v>97.120699999999999</v>
      </c>
      <c r="DW56">
        <v>95.704300000000003</v>
      </c>
      <c r="DX56">
        <v>97.49</v>
      </c>
      <c r="DY56">
        <v>94.590699999999998</v>
      </c>
      <c r="DZ56">
        <v>77.117099999999994</v>
      </c>
      <c r="EA56">
        <v>51.6143</v>
      </c>
      <c r="EB56">
        <v>32.3504</v>
      </c>
      <c r="EC56">
        <v>21.7088</v>
      </c>
      <c r="ED56">
        <v>14.746700000000001</v>
      </c>
      <c r="EE56">
        <v>10.8452</v>
      </c>
      <c r="EF56">
        <v>8.0853999999999999</v>
      </c>
      <c r="EG56">
        <v>6.2712000000000003</v>
      </c>
      <c r="EH56">
        <v>5.0236999999999998</v>
      </c>
      <c r="EI56">
        <v>4.3672000000000004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4.5295000000000002E-2</v>
      </c>
      <c r="EY56">
        <v>3.8080999999999997E-2</v>
      </c>
      <c r="EZ56">
        <v>3.2689999999999997E-2</v>
      </c>
      <c r="FA56">
        <v>4.3643000000000001E-2</v>
      </c>
      <c r="FB56">
        <v>4.4829000000000001E-2</v>
      </c>
      <c r="FC56">
        <v>1.7812999999999999E-2</v>
      </c>
      <c r="FD56">
        <v>1.6507999999999998E-2</v>
      </c>
      <c r="FE56">
        <v>-3.2339999999999999E-3</v>
      </c>
      <c r="FF56">
        <v>-9.9699999999999997E-3</v>
      </c>
      <c r="FG56">
        <v>-2.3651999999999999E-2</v>
      </c>
      <c r="FH56">
        <v>-1.4912999999999999E-2</v>
      </c>
      <c r="FI56">
        <v>-2.0138E-2</v>
      </c>
      <c r="FJ56">
        <v>-2.9753999999999999E-2</v>
      </c>
      <c r="FK56">
        <v>-1.7099E-2</v>
      </c>
      <c r="FL56">
        <v>6.0049999999999999E-2</v>
      </c>
      <c r="FM56">
        <v>5.7826000000000002E-2</v>
      </c>
      <c r="FN56">
        <v>5.6465000000000001E-2</v>
      </c>
      <c r="FO56">
        <v>5.4272000000000001E-2</v>
      </c>
      <c r="FP56">
        <v>5.7410000000000003E-2</v>
      </c>
      <c r="FQ56">
        <v>7.7008999999999994E-2</v>
      </c>
      <c r="FR56">
        <v>7.2145000000000001E-2</v>
      </c>
      <c r="FS56">
        <v>-0.41498000000000002</v>
      </c>
      <c r="FT56">
        <v>-0.40828500000000001</v>
      </c>
      <c r="FU56">
        <v>-0.40493699999999999</v>
      </c>
      <c r="FV56">
        <v>-0.40336899999999998</v>
      </c>
      <c r="FW56">
        <v>-0.40903499999999998</v>
      </c>
      <c r="FX56">
        <v>-0.424705</v>
      </c>
      <c r="FY56">
        <v>-0.41372500000000001</v>
      </c>
      <c r="FZ56">
        <v>-1.2483610000000001</v>
      </c>
      <c r="GA56">
        <v>-1.219239</v>
      </c>
      <c r="GB56">
        <v>-1.2054419999999999</v>
      </c>
      <c r="GC56">
        <v>-1.19872</v>
      </c>
      <c r="GD56">
        <v>-1.2232970000000001</v>
      </c>
      <c r="GE56">
        <v>-1.2786470000000001</v>
      </c>
      <c r="GF56">
        <v>-1.2315419999999999</v>
      </c>
      <c r="GG56">
        <v>-0.74871399999999999</v>
      </c>
      <c r="GH56">
        <v>-0.680122</v>
      </c>
      <c r="GI56">
        <v>-0.65407000000000004</v>
      </c>
      <c r="GJ56">
        <v>-0.64571900000000004</v>
      </c>
      <c r="GK56">
        <v>-0.71369300000000002</v>
      </c>
      <c r="GL56">
        <v>-1.012683</v>
      </c>
      <c r="GM56">
        <v>-0.88446400000000003</v>
      </c>
      <c r="GN56">
        <v>-0.24378</v>
      </c>
      <c r="GO56">
        <v>-0.22323299999999999</v>
      </c>
      <c r="GP56">
        <v>-0.212919</v>
      </c>
      <c r="GQ56">
        <v>-0.20825199999999999</v>
      </c>
      <c r="GR56">
        <v>-0.22550000000000001</v>
      </c>
      <c r="GS56">
        <v>-0.27579199999999998</v>
      </c>
      <c r="GT56">
        <v>-0.24277000000000001</v>
      </c>
      <c r="GU56">
        <v>0.38622200000000001</v>
      </c>
      <c r="GV56">
        <v>0.36053099999999999</v>
      </c>
      <c r="GW56">
        <v>0.297153</v>
      </c>
      <c r="GX56">
        <v>0.24256800000000001</v>
      </c>
      <c r="GY56">
        <v>0.39839200000000002</v>
      </c>
      <c r="GZ56">
        <v>0.33278999999999997</v>
      </c>
      <c r="HA56">
        <v>0.30068600000000001</v>
      </c>
      <c r="HB56">
        <v>10</v>
      </c>
      <c r="HC56">
        <v>10</v>
      </c>
      <c r="HD56">
        <v>0</v>
      </c>
      <c r="HE56">
        <v>0</v>
      </c>
      <c r="HF56">
        <v>0</v>
      </c>
      <c r="HG56">
        <v>-20</v>
      </c>
      <c r="HH56">
        <v>20</v>
      </c>
      <c r="HI56">
        <v>-2.699783</v>
      </c>
      <c r="HJ56">
        <v>-2.660571</v>
      </c>
      <c r="HK56">
        <v>-2.6408100000000001</v>
      </c>
      <c r="HL56">
        <v>-2.632511</v>
      </c>
      <c r="HM56">
        <v>-2.6679140000000001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738.601</v>
      </c>
      <c r="HX56">
        <v>0</v>
      </c>
      <c r="HZ56">
        <v>738.327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762.49199999999996</v>
      </c>
      <c r="IJ56">
        <v>0</v>
      </c>
      <c r="IL56">
        <v>762.63499999999999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773.56399999999996</v>
      </c>
      <c r="IV56">
        <v>0</v>
      </c>
      <c r="IX56">
        <v>773.77099999999996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779.82</v>
      </c>
      <c r="JH56">
        <v>0</v>
      </c>
      <c r="JJ56">
        <v>779.66200000000003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754.13300000000004</v>
      </c>
      <c r="JT56">
        <v>0</v>
      </c>
      <c r="JV56">
        <v>754.28200000000004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730.98699999999997</v>
      </c>
      <c r="KF56">
        <v>0.10199999999999999</v>
      </c>
      <c r="KH56">
        <v>731.21600000000001</v>
      </c>
      <c r="KI56">
        <v>0.10199999999999999</v>
      </c>
      <c r="KK56">
        <v>1495.8570999999999</v>
      </c>
      <c r="KL56">
        <v>0</v>
      </c>
      <c r="KN56">
        <v>1496.3389999999999</v>
      </c>
      <c r="KO56">
        <v>0</v>
      </c>
      <c r="KQ56">
        <v>767.34500000000003</v>
      </c>
      <c r="KR56">
        <v>2.5000000000000001E-2</v>
      </c>
      <c r="KT56">
        <v>767.50199999999995</v>
      </c>
      <c r="KU56">
        <v>2.5000000000000001E-2</v>
      </c>
      <c r="KV56">
        <v>133.799128435</v>
      </c>
      <c r="KW56">
        <v>124.11070632360001</v>
      </c>
      <c r="KX56">
        <v>107.6049495985</v>
      </c>
      <c r="KY56">
        <v>98.897542758400007</v>
      </c>
      <c r="KZ56">
        <v>92.521548389000003</v>
      </c>
      <c r="LA56">
        <v>117.56304062869999</v>
      </c>
      <c r="LB56">
        <v>102.55463694399999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-43.150027999999999</v>
      </c>
      <c r="LI56">
        <v>-10.508615000000001</v>
      </c>
      <c r="LJ56">
        <v>-52.507312021000004</v>
      </c>
      <c r="LK56">
        <v>-34.274027528999994</v>
      </c>
      <c r="LL56">
        <v>-10.894784795999994</v>
      </c>
      <c r="LM56">
        <v>-34.4392256</v>
      </c>
      <c r="LN56">
        <v>-30.204426227000006</v>
      </c>
      <c r="LO56">
        <v>15.268323827000001</v>
      </c>
      <c r="LP56">
        <v>0.72784132200000151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-26.99783</v>
      </c>
      <c r="LY56">
        <v>-26.605710000000002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-72.510779629399991</v>
      </c>
      <c r="MF56">
        <v>-66.053924725399995</v>
      </c>
      <c r="MG56">
        <v>-62.597311501000007</v>
      </c>
      <c r="MH56">
        <v>-62.951145310000001</v>
      </c>
      <c r="MI56">
        <v>-67.508720455100004</v>
      </c>
      <c r="MJ56">
        <v>-78.095176179299997</v>
      </c>
      <c r="MK56">
        <v>-45.650990235199998</v>
      </c>
      <c r="ML56">
        <v>-18.216793215399996</v>
      </c>
      <c r="MM56">
        <v>-2.8229559307999779</v>
      </c>
      <c r="MN56">
        <v>34.112853301499996</v>
      </c>
      <c r="MO56">
        <v>1.5071718484000058</v>
      </c>
      <c r="MP56">
        <v>-5.1915982931000073</v>
      </c>
      <c r="MQ56">
        <v>11.586160276399994</v>
      </c>
      <c r="MR56">
        <v>47.122873030799994</v>
      </c>
    </row>
    <row r="57" spans="1:356" x14ac:dyDescent="0.35">
      <c r="A57">
        <v>214</v>
      </c>
      <c r="B57" t="s">
        <v>438</v>
      </c>
      <c r="C57" s="3">
        <v>42847.109097222223</v>
      </c>
      <c r="D57">
        <v>50.049300000000002</v>
      </c>
      <c r="E57">
        <v>53.342400000000005</v>
      </c>
      <c r="F57">
        <v>83</v>
      </c>
      <c r="G57">
        <v>54</v>
      </c>
      <c r="H57">
        <v>1.2529999999999999</v>
      </c>
      <c r="I57">
        <v>505.48219999999998</v>
      </c>
      <c r="J57">
        <v>26372</v>
      </c>
      <c r="K57">
        <v>30</v>
      </c>
      <c r="L57">
        <v>139055</v>
      </c>
      <c r="M57">
        <v>239913</v>
      </c>
      <c r="N57">
        <v>139121</v>
      </c>
      <c r="O57">
        <v>139139</v>
      </c>
      <c r="P57">
        <v>139378</v>
      </c>
      <c r="Q57">
        <v>139360</v>
      </c>
      <c r="R57">
        <v>221127</v>
      </c>
      <c r="S57">
        <v>221135</v>
      </c>
      <c r="T57">
        <v>220905</v>
      </c>
      <c r="U57">
        <v>220590</v>
      </c>
      <c r="V57">
        <v>215731</v>
      </c>
      <c r="W57">
        <v>215756</v>
      </c>
      <c r="X57">
        <v>216036</v>
      </c>
      <c r="Y57">
        <v>216044</v>
      </c>
      <c r="Z57">
        <v>294066</v>
      </c>
      <c r="AA57">
        <v>294017</v>
      </c>
      <c r="AB57">
        <v>1362.8100999999999</v>
      </c>
      <c r="AC57">
        <v>48706.050799999997</v>
      </c>
      <c r="AD57">
        <v>6</v>
      </c>
      <c r="AE57">
        <v>138.07210000000001</v>
      </c>
      <c r="AF57">
        <v>138.07210000000001</v>
      </c>
      <c r="AG57">
        <v>138.07210000000001</v>
      </c>
      <c r="AH57">
        <v>138.07210000000001</v>
      </c>
      <c r="AI57">
        <v>138.07210000000001</v>
      </c>
      <c r="AJ57">
        <v>21.8705</v>
      </c>
      <c r="AK57">
        <v>21.8705</v>
      </c>
      <c r="AL57">
        <v>1206.8359</v>
      </c>
      <c r="AM57">
        <v>1119.3693000000001</v>
      </c>
      <c r="AN57">
        <v>1092.8334</v>
      </c>
      <c r="AO57">
        <v>916.91719999999998</v>
      </c>
      <c r="AP57">
        <v>1061.9163000000001</v>
      </c>
      <c r="AQ57">
        <v>1004.5706</v>
      </c>
      <c r="AR57">
        <v>989.2</v>
      </c>
      <c r="AS57">
        <v>974.31330000000003</v>
      </c>
      <c r="AT57">
        <v>959.37109999999996</v>
      </c>
      <c r="AU57">
        <v>950.18880000000001</v>
      </c>
      <c r="AV57">
        <v>940.22990000000004</v>
      </c>
      <c r="AW57">
        <v>927.40539999999999</v>
      </c>
      <c r="AX57">
        <v>16.8</v>
      </c>
      <c r="AY57">
        <v>22</v>
      </c>
      <c r="AZ57">
        <v>32.221499999999999</v>
      </c>
      <c r="BA57">
        <v>21.589200000000002</v>
      </c>
      <c r="BB57">
        <v>14.678000000000001</v>
      </c>
      <c r="BC57">
        <v>10.825200000000001</v>
      </c>
      <c r="BD57">
        <v>8.0929000000000002</v>
      </c>
      <c r="BE57">
        <v>6.2972999999999999</v>
      </c>
      <c r="BF57">
        <v>5.0331999999999999</v>
      </c>
      <c r="BG57">
        <v>4.3651999999999997</v>
      </c>
      <c r="BH57">
        <v>4.3907999999999996</v>
      </c>
      <c r="BI57">
        <v>93.15</v>
      </c>
      <c r="BJ57">
        <v>122.92</v>
      </c>
      <c r="BK57">
        <v>139.68</v>
      </c>
      <c r="BL57">
        <v>180.39</v>
      </c>
      <c r="BM57">
        <v>192.5</v>
      </c>
      <c r="BN57">
        <v>247.14</v>
      </c>
      <c r="BO57">
        <v>257.10000000000002</v>
      </c>
      <c r="BP57">
        <v>329.61</v>
      </c>
      <c r="BQ57">
        <v>335.61</v>
      </c>
      <c r="BR57">
        <v>431.39</v>
      </c>
      <c r="BS57">
        <v>417.36</v>
      </c>
      <c r="BT57">
        <v>538.99</v>
      </c>
      <c r="BU57">
        <v>487.39</v>
      </c>
      <c r="BV57">
        <v>632.08000000000004</v>
      </c>
      <c r="BW57">
        <v>49.1</v>
      </c>
      <c r="BX57">
        <v>46.6</v>
      </c>
      <c r="BY57">
        <v>27.996099999999998</v>
      </c>
      <c r="BZ57">
        <v>6.2555560000000003</v>
      </c>
      <c r="CA57">
        <v>6.0246000000000004</v>
      </c>
      <c r="CB57">
        <v>6.0246000000000004</v>
      </c>
      <c r="CC57">
        <v>-2.2290999999999999</v>
      </c>
      <c r="CD57">
        <v>6.0246000000000004</v>
      </c>
      <c r="CE57">
        <v>6211100</v>
      </c>
      <c r="CF57">
        <v>2</v>
      </c>
      <c r="CI57">
        <v>4.4885999999999999</v>
      </c>
      <c r="CJ57">
        <v>8.01</v>
      </c>
      <c r="CK57">
        <v>9.4499999999999993</v>
      </c>
      <c r="CL57">
        <v>11.7193</v>
      </c>
      <c r="CM57">
        <v>14.349299999999999</v>
      </c>
      <c r="CN57">
        <v>19.217099999999999</v>
      </c>
      <c r="CO57">
        <v>5.1395999999999997</v>
      </c>
      <c r="CP57">
        <v>8.3414999999999999</v>
      </c>
      <c r="CQ57">
        <v>10.4849</v>
      </c>
      <c r="CR57">
        <v>12.933999999999999</v>
      </c>
      <c r="CS57">
        <v>15.979200000000001</v>
      </c>
      <c r="CT57">
        <v>21.186800000000002</v>
      </c>
      <c r="CU57">
        <v>25.0336</v>
      </c>
      <c r="CV57">
        <v>24.933599999999998</v>
      </c>
      <c r="CW57">
        <v>24.973099999999999</v>
      </c>
      <c r="CX57">
        <v>24.882000000000001</v>
      </c>
      <c r="CY57">
        <v>25.012699999999999</v>
      </c>
      <c r="CZ57">
        <v>25.110900000000001</v>
      </c>
      <c r="DB57">
        <v>17189</v>
      </c>
      <c r="DC57">
        <v>738</v>
      </c>
      <c r="DD57">
        <v>2</v>
      </c>
      <c r="DF57" t="s">
        <v>572</v>
      </c>
      <c r="DG57">
        <v>432</v>
      </c>
      <c r="DH57">
        <v>1555</v>
      </c>
      <c r="DI57">
        <v>9</v>
      </c>
      <c r="DJ57">
        <v>3</v>
      </c>
      <c r="DK57">
        <v>35</v>
      </c>
      <c r="DL57">
        <v>35</v>
      </c>
      <c r="DM57">
        <v>6.2555560000000003</v>
      </c>
      <c r="DN57">
        <v>2219.8998999999999</v>
      </c>
      <c r="DO57">
        <v>2152.4856</v>
      </c>
      <c r="DP57">
        <v>1878.5358000000001</v>
      </c>
      <c r="DQ57">
        <v>1812.0571</v>
      </c>
      <c r="DR57">
        <v>1612.2786000000001</v>
      </c>
      <c r="DS57">
        <v>1570.2786000000001</v>
      </c>
      <c r="DT57">
        <v>1445.0571</v>
      </c>
      <c r="DU57">
        <v>94.426400000000001</v>
      </c>
      <c r="DV57">
        <v>93.9</v>
      </c>
      <c r="DW57">
        <v>96.555700000000002</v>
      </c>
      <c r="DX57">
        <v>100.685</v>
      </c>
      <c r="DY57">
        <v>99.62</v>
      </c>
      <c r="DZ57">
        <v>82.02</v>
      </c>
      <c r="EA57">
        <v>53.372100000000003</v>
      </c>
      <c r="EB57">
        <v>32.221499999999999</v>
      </c>
      <c r="EC57">
        <v>21.589200000000002</v>
      </c>
      <c r="ED57">
        <v>14.678000000000001</v>
      </c>
      <c r="EE57">
        <v>10.825200000000001</v>
      </c>
      <c r="EF57">
        <v>8.0929000000000002</v>
      </c>
      <c r="EG57">
        <v>6.2972999999999999</v>
      </c>
      <c r="EH57">
        <v>5.0331999999999999</v>
      </c>
      <c r="EI57">
        <v>4.3651999999999997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4.4902999999999998E-2</v>
      </c>
      <c r="EY57">
        <v>3.7725000000000002E-2</v>
      </c>
      <c r="EZ57">
        <v>3.2301999999999997E-2</v>
      </c>
      <c r="FA57">
        <v>4.3106999999999999E-2</v>
      </c>
      <c r="FB57">
        <v>4.4268000000000002E-2</v>
      </c>
      <c r="FC57">
        <v>1.7562999999999999E-2</v>
      </c>
      <c r="FD57">
        <v>1.6288E-2</v>
      </c>
      <c r="FE57">
        <v>-3.2330000000000002E-3</v>
      </c>
      <c r="FF57">
        <v>-9.9699999999999997E-3</v>
      </c>
      <c r="FG57">
        <v>-2.3650999999999998E-2</v>
      </c>
      <c r="FH57">
        <v>-1.4914E-2</v>
      </c>
      <c r="FI57">
        <v>-2.0140999999999999E-2</v>
      </c>
      <c r="FJ57">
        <v>-3.1053999999999998E-2</v>
      </c>
      <c r="FK57">
        <v>-1.7808999999999998E-2</v>
      </c>
      <c r="FL57">
        <v>6.0095999999999997E-2</v>
      </c>
      <c r="FM57">
        <v>5.7868999999999997E-2</v>
      </c>
      <c r="FN57">
        <v>5.6510999999999999E-2</v>
      </c>
      <c r="FO57">
        <v>5.4316000000000003E-2</v>
      </c>
      <c r="FP57">
        <v>5.7453999999999998E-2</v>
      </c>
      <c r="FQ57">
        <v>7.7060000000000003E-2</v>
      </c>
      <c r="FR57">
        <v>7.22E-2</v>
      </c>
      <c r="FS57">
        <v>-0.41474899999999998</v>
      </c>
      <c r="FT57">
        <v>-0.40809800000000002</v>
      </c>
      <c r="FU57">
        <v>-0.40466099999999999</v>
      </c>
      <c r="FV57">
        <v>-0.40310600000000002</v>
      </c>
      <c r="FW57">
        <v>-0.408802</v>
      </c>
      <c r="FX57">
        <v>-0.42430600000000002</v>
      </c>
      <c r="FY57">
        <v>-0.41326800000000002</v>
      </c>
      <c r="FZ57">
        <v>-1.24838</v>
      </c>
      <c r="GA57">
        <v>-1.2194259999999999</v>
      </c>
      <c r="GB57">
        <v>-1.205249</v>
      </c>
      <c r="GC57">
        <v>-1.198574</v>
      </c>
      <c r="GD57">
        <v>-1.223293</v>
      </c>
      <c r="GE57">
        <v>-1.275012</v>
      </c>
      <c r="GF57">
        <v>-1.2279910000000001</v>
      </c>
      <c r="GG57">
        <v>-0.74840899999999999</v>
      </c>
      <c r="GH57">
        <v>-0.67971999999999999</v>
      </c>
      <c r="GI57">
        <v>-0.65395099999999995</v>
      </c>
      <c r="GJ57">
        <v>-0.64556800000000003</v>
      </c>
      <c r="GK57">
        <v>-0.71341500000000002</v>
      </c>
      <c r="GL57">
        <v>-1.0117160000000001</v>
      </c>
      <c r="GM57">
        <v>-0.88395999999999997</v>
      </c>
      <c r="GN57">
        <v>-0.24385200000000001</v>
      </c>
      <c r="GO57">
        <v>-0.223415</v>
      </c>
      <c r="GP57">
        <v>-0.212837</v>
      </c>
      <c r="GQ57">
        <v>-0.208202</v>
      </c>
      <c r="GR57">
        <v>-0.225548</v>
      </c>
      <c r="GS57">
        <v>-0.27629300000000001</v>
      </c>
      <c r="GT57">
        <v>-0.242947</v>
      </c>
      <c r="GU57">
        <v>0.38574900000000001</v>
      </c>
      <c r="GV57">
        <v>0.35883700000000002</v>
      </c>
      <c r="GW57">
        <v>0.296095</v>
      </c>
      <c r="GX57">
        <v>0.24195700000000001</v>
      </c>
      <c r="GY57">
        <v>0.39794000000000002</v>
      </c>
      <c r="GZ57">
        <v>0.33216899999999999</v>
      </c>
      <c r="HA57">
        <v>0.30063699999999999</v>
      </c>
      <c r="HB57">
        <v>10</v>
      </c>
      <c r="HC57">
        <v>10</v>
      </c>
      <c r="HD57">
        <v>0</v>
      </c>
      <c r="HE57">
        <v>0</v>
      </c>
      <c r="HF57">
        <v>0</v>
      </c>
      <c r="HG57">
        <v>-30</v>
      </c>
      <c r="HH57">
        <v>30</v>
      </c>
      <c r="HI57">
        <v>-2.699376</v>
      </c>
      <c r="HJ57">
        <v>-2.6601979999999998</v>
      </c>
      <c r="HK57">
        <v>-2.6405630000000002</v>
      </c>
      <c r="HL57">
        <v>-2.6322909999999999</v>
      </c>
      <c r="HM57">
        <v>-2.6676920000000002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738.601</v>
      </c>
      <c r="HX57">
        <v>0</v>
      </c>
      <c r="HZ57">
        <v>738.327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762.49199999999996</v>
      </c>
      <c r="IJ57">
        <v>0</v>
      </c>
      <c r="IL57">
        <v>762.63499999999999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773.56399999999996</v>
      </c>
      <c r="IV57">
        <v>0</v>
      </c>
      <c r="IX57">
        <v>773.77099999999996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779.82</v>
      </c>
      <c r="JH57">
        <v>0</v>
      </c>
      <c r="JJ57">
        <v>779.66200000000003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754.13300000000004</v>
      </c>
      <c r="JT57">
        <v>0</v>
      </c>
      <c r="JV57">
        <v>754.28200000000004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730.98699999999997</v>
      </c>
      <c r="KF57">
        <v>0.10199999999999999</v>
      </c>
      <c r="KH57">
        <v>731.21600000000001</v>
      </c>
      <c r="KI57">
        <v>0.10199999999999999</v>
      </c>
      <c r="KK57">
        <v>1495.8570999999999</v>
      </c>
      <c r="KL57">
        <v>0</v>
      </c>
      <c r="KN57">
        <v>1496.3389999999999</v>
      </c>
      <c r="KO57">
        <v>0</v>
      </c>
      <c r="KQ57">
        <v>767.34500000000003</v>
      </c>
      <c r="KR57">
        <v>2.5000000000000001E-2</v>
      </c>
      <c r="KT57">
        <v>767.50199999999995</v>
      </c>
      <c r="KU57">
        <v>2.5000000000000001E-2</v>
      </c>
      <c r="KV57">
        <v>133.40710439039998</v>
      </c>
      <c r="KW57">
        <v>124.56218918639999</v>
      </c>
      <c r="KX57">
        <v>106.1579365938</v>
      </c>
      <c r="KY57">
        <v>98.423693443600001</v>
      </c>
      <c r="KZ57">
        <v>92.631854684399997</v>
      </c>
      <c r="LA57">
        <v>121.00566891600002</v>
      </c>
      <c r="LB57">
        <v>104.33312262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-43.109489600000003</v>
      </c>
      <c r="LI57">
        <v>-10.497007200000001</v>
      </c>
      <c r="LJ57">
        <v>-52.019994600000004</v>
      </c>
      <c r="LK57">
        <v>-33.845168630000003</v>
      </c>
      <c r="LL57">
        <v>-10.426609099</v>
      </c>
      <c r="LM57">
        <v>-33.791396782</v>
      </c>
      <c r="LN57">
        <v>-29.514390211000002</v>
      </c>
      <c r="LO57">
        <v>17.201186891999999</v>
      </c>
      <c r="LP57">
        <v>1.8677743109999978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-26.993760000000002</v>
      </c>
      <c r="LY57">
        <v>-26.601979999999998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-70.669567597599993</v>
      </c>
      <c r="MF57">
        <v>-63.825708000000006</v>
      </c>
      <c r="MG57">
        <v>-63.142696570699997</v>
      </c>
      <c r="MH57">
        <v>-64.999014080000009</v>
      </c>
      <c r="MI57">
        <v>-71.070402300000012</v>
      </c>
      <c r="MJ57">
        <v>-82.980946320000001</v>
      </c>
      <c r="MK57">
        <v>-47.178801516</v>
      </c>
      <c r="ML57">
        <v>-16.27621780720002</v>
      </c>
      <c r="MM57">
        <v>0.28933255639998379</v>
      </c>
      <c r="MN57">
        <v>32.588630924100002</v>
      </c>
      <c r="MO57">
        <v>-0.36671741840000038</v>
      </c>
      <c r="MP57">
        <v>-7.9529378266000208</v>
      </c>
      <c r="MQ57">
        <v>12.11641988800001</v>
      </c>
      <c r="MR57">
        <v>48.52508821499999</v>
      </c>
    </row>
    <row r="58" spans="1:356" x14ac:dyDescent="0.35">
      <c r="A58">
        <v>214</v>
      </c>
      <c r="B58" t="s">
        <v>439</v>
      </c>
      <c r="C58" s="3">
        <v>42847.110856481479</v>
      </c>
      <c r="D58">
        <v>49.87</v>
      </c>
      <c r="E58">
        <v>53.202200000000005</v>
      </c>
      <c r="F58">
        <v>97</v>
      </c>
      <c r="G58">
        <v>53</v>
      </c>
      <c r="H58">
        <v>1.2529999999999999</v>
      </c>
      <c r="I58">
        <v>507.88810000000001</v>
      </c>
      <c r="J58">
        <v>26914</v>
      </c>
      <c r="K58">
        <v>30</v>
      </c>
      <c r="L58">
        <v>139055</v>
      </c>
      <c r="M58">
        <v>239913</v>
      </c>
      <c r="N58">
        <v>139121</v>
      </c>
      <c r="O58">
        <v>139139</v>
      </c>
      <c r="P58">
        <v>139378</v>
      </c>
      <c r="Q58">
        <v>139360</v>
      </c>
      <c r="R58">
        <v>221127</v>
      </c>
      <c r="S58">
        <v>221135</v>
      </c>
      <c r="T58">
        <v>220905</v>
      </c>
      <c r="U58">
        <v>220590</v>
      </c>
      <c r="V58">
        <v>215731</v>
      </c>
      <c r="W58">
        <v>215756</v>
      </c>
      <c r="X58">
        <v>216036</v>
      </c>
      <c r="Y58">
        <v>216044</v>
      </c>
      <c r="Z58">
        <v>294066</v>
      </c>
      <c r="AA58">
        <v>294017</v>
      </c>
      <c r="AB58">
        <v>1362.8100999999999</v>
      </c>
      <c r="AC58">
        <v>48733.335899999998</v>
      </c>
      <c r="AD58">
        <v>6</v>
      </c>
      <c r="AE58">
        <v>138.46789999999999</v>
      </c>
      <c r="AF58">
        <v>138.46789999999999</v>
      </c>
      <c r="AG58">
        <v>138.46789999999999</v>
      </c>
      <c r="AH58">
        <v>138.46789999999999</v>
      </c>
      <c r="AI58">
        <v>138.46789999999999</v>
      </c>
      <c r="AJ58">
        <v>22.266300000000001</v>
      </c>
      <c r="AK58">
        <v>22.266300000000001</v>
      </c>
      <c r="AL58">
        <v>1198.6328000000001</v>
      </c>
      <c r="AM58">
        <v>1116.5905</v>
      </c>
      <c r="AN58">
        <v>1091.6666</v>
      </c>
      <c r="AO58">
        <v>920.21209999999996</v>
      </c>
      <c r="AP58">
        <v>1060.0542</v>
      </c>
      <c r="AQ58">
        <v>1004.2523</v>
      </c>
      <c r="AR58">
        <v>989.42409999999995</v>
      </c>
      <c r="AS58">
        <v>975.03020000000004</v>
      </c>
      <c r="AT58">
        <v>960.55219999999997</v>
      </c>
      <c r="AU58">
        <v>951.72270000000003</v>
      </c>
      <c r="AV58">
        <v>942.03740000000005</v>
      </c>
      <c r="AW58">
        <v>929.42470000000003</v>
      </c>
      <c r="AX58">
        <v>16.600000000000001</v>
      </c>
      <c r="AY58">
        <v>22</v>
      </c>
      <c r="AZ58">
        <v>32.267299999999999</v>
      </c>
      <c r="BA58">
        <v>21.684899999999999</v>
      </c>
      <c r="BB58">
        <v>14.7567</v>
      </c>
      <c r="BC58">
        <v>10.8751</v>
      </c>
      <c r="BD58">
        <v>8.1152999999999995</v>
      </c>
      <c r="BE58">
        <v>6.3074000000000003</v>
      </c>
      <c r="BF58">
        <v>5.0278999999999998</v>
      </c>
      <c r="BG58">
        <v>4.37</v>
      </c>
      <c r="BH58">
        <v>4.3956</v>
      </c>
      <c r="BI58">
        <v>95.81</v>
      </c>
      <c r="BJ58">
        <v>122.77</v>
      </c>
      <c r="BK58">
        <v>143.91</v>
      </c>
      <c r="BL58">
        <v>180.42</v>
      </c>
      <c r="BM58">
        <v>197.85</v>
      </c>
      <c r="BN58">
        <v>247.92</v>
      </c>
      <c r="BO58">
        <v>264.98</v>
      </c>
      <c r="BP58">
        <v>330.67</v>
      </c>
      <c r="BQ58">
        <v>345.37</v>
      </c>
      <c r="BR58">
        <v>433.12</v>
      </c>
      <c r="BS58">
        <v>429.77</v>
      </c>
      <c r="BT58">
        <v>542.54999999999995</v>
      </c>
      <c r="BU58">
        <v>503.55</v>
      </c>
      <c r="BV58">
        <v>633.80999999999995</v>
      </c>
      <c r="BW58">
        <v>50.4</v>
      </c>
      <c r="BX58">
        <v>46.7</v>
      </c>
      <c r="BY58">
        <v>26.268699999999999</v>
      </c>
      <c r="BZ58">
        <v>4.9333330000000002</v>
      </c>
      <c r="CA58">
        <v>6.7329999999999997</v>
      </c>
      <c r="CB58">
        <v>6.7329999999999997</v>
      </c>
      <c r="CC58">
        <v>-2.3294999999999999</v>
      </c>
      <c r="CD58">
        <v>6.7329999999999997</v>
      </c>
      <c r="CE58">
        <v>6211102</v>
      </c>
      <c r="CF58">
        <v>1</v>
      </c>
      <c r="CI58">
        <v>4.3921000000000001</v>
      </c>
      <c r="CJ58">
        <v>7.8993000000000002</v>
      </c>
      <c r="CK58">
        <v>9.4786000000000001</v>
      </c>
      <c r="CL58">
        <v>11.7357</v>
      </c>
      <c r="CM58">
        <v>14.3</v>
      </c>
      <c r="CN58">
        <v>19.058599999999998</v>
      </c>
      <c r="CO58">
        <v>4.9234999999999998</v>
      </c>
      <c r="CP58">
        <v>8.1097999999999999</v>
      </c>
      <c r="CQ58">
        <v>10.298</v>
      </c>
      <c r="CR58">
        <v>12.9216</v>
      </c>
      <c r="CS58">
        <v>15.682399999999999</v>
      </c>
      <c r="CT58">
        <v>20.849</v>
      </c>
      <c r="CU58">
        <v>25.2193</v>
      </c>
      <c r="CV58">
        <v>24.919899999999998</v>
      </c>
      <c r="CW58">
        <v>24.977</v>
      </c>
      <c r="CX58">
        <v>24.9619</v>
      </c>
      <c r="CY58">
        <v>25</v>
      </c>
      <c r="CZ58">
        <v>25.101299999999998</v>
      </c>
      <c r="DB58">
        <v>17189</v>
      </c>
      <c r="DC58">
        <v>738</v>
      </c>
      <c r="DD58">
        <v>3</v>
      </c>
      <c r="DF58" t="s">
        <v>572</v>
      </c>
      <c r="DG58">
        <v>432</v>
      </c>
      <c r="DH58">
        <v>1555</v>
      </c>
      <c r="DI58">
        <v>9</v>
      </c>
      <c r="DJ58">
        <v>3</v>
      </c>
      <c r="DK58">
        <v>35</v>
      </c>
      <c r="DL58">
        <v>36.400002000000001</v>
      </c>
      <c r="DM58">
        <v>4.9333330000000002</v>
      </c>
      <c r="DN58">
        <v>2213.6714000000002</v>
      </c>
      <c r="DO58">
        <v>2144.9072000000001</v>
      </c>
      <c r="DP58">
        <v>1887.95</v>
      </c>
      <c r="DQ58">
        <v>1816.85</v>
      </c>
      <c r="DR58">
        <v>1596.55</v>
      </c>
      <c r="DS58">
        <v>1575.5072</v>
      </c>
      <c r="DT58">
        <v>1399.7428</v>
      </c>
      <c r="DU58">
        <v>96.28</v>
      </c>
      <c r="DV58">
        <v>97.238600000000005</v>
      </c>
      <c r="DW58">
        <v>95.4071</v>
      </c>
      <c r="DX58">
        <v>98.254999999999995</v>
      </c>
      <c r="DY58">
        <v>94.329300000000003</v>
      </c>
      <c r="DZ58">
        <v>78.111400000000003</v>
      </c>
      <c r="EA58">
        <v>55.157899999999998</v>
      </c>
      <c r="EB58">
        <v>32.267299999999999</v>
      </c>
      <c r="EC58">
        <v>21.684899999999999</v>
      </c>
      <c r="ED58">
        <v>14.7567</v>
      </c>
      <c r="EE58">
        <v>10.8751</v>
      </c>
      <c r="EF58">
        <v>8.1152999999999995</v>
      </c>
      <c r="EG58">
        <v>6.3074000000000003</v>
      </c>
      <c r="EH58">
        <v>5.0278999999999998</v>
      </c>
      <c r="EI58">
        <v>4.37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4.4311999999999997E-2</v>
      </c>
      <c r="EY58">
        <v>3.7296000000000003E-2</v>
      </c>
      <c r="EZ58">
        <v>3.1981000000000002E-2</v>
      </c>
      <c r="FA58">
        <v>4.2560000000000001E-2</v>
      </c>
      <c r="FB58">
        <v>4.3681999999999999E-2</v>
      </c>
      <c r="FC58">
        <v>1.7538000000000002E-2</v>
      </c>
      <c r="FD58">
        <v>1.6244999999999999E-2</v>
      </c>
      <c r="FE58">
        <v>-3.2339999999999999E-3</v>
      </c>
      <c r="FF58">
        <v>-9.9710000000000007E-3</v>
      </c>
      <c r="FG58">
        <v>-2.3653E-2</v>
      </c>
      <c r="FH58">
        <v>-1.4914999999999999E-2</v>
      </c>
      <c r="FI58">
        <v>-2.0143999999999999E-2</v>
      </c>
      <c r="FJ58">
        <v>-3.193E-2</v>
      </c>
      <c r="FK58">
        <v>-1.8294999999999999E-2</v>
      </c>
      <c r="FL58">
        <v>6.0053000000000002E-2</v>
      </c>
      <c r="FM58">
        <v>5.7828999999999998E-2</v>
      </c>
      <c r="FN58">
        <v>5.6467999999999997E-2</v>
      </c>
      <c r="FO58">
        <v>5.4275999999999998E-2</v>
      </c>
      <c r="FP58">
        <v>5.7412999999999999E-2</v>
      </c>
      <c r="FQ58">
        <v>7.6995999999999995E-2</v>
      </c>
      <c r="FR58">
        <v>7.2154999999999997E-2</v>
      </c>
      <c r="FS58">
        <v>-0.41493400000000003</v>
      </c>
      <c r="FT58">
        <v>-0.40824100000000002</v>
      </c>
      <c r="FU58">
        <v>-0.40489000000000003</v>
      </c>
      <c r="FV58">
        <v>-0.40331800000000001</v>
      </c>
      <c r="FW58">
        <v>-0.40898499999999999</v>
      </c>
      <c r="FX58">
        <v>-0.42417300000000002</v>
      </c>
      <c r="FY58">
        <v>-0.412906</v>
      </c>
      <c r="FZ58">
        <v>-1.2482040000000001</v>
      </c>
      <c r="GA58">
        <v>-1.2190879999999999</v>
      </c>
      <c r="GB58">
        <v>-1.2052780000000001</v>
      </c>
      <c r="GC58">
        <v>-1.198539</v>
      </c>
      <c r="GD58">
        <v>-1.22312</v>
      </c>
      <c r="GE58">
        <v>-1.26922</v>
      </c>
      <c r="GF58">
        <v>-1.220982</v>
      </c>
      <c r="GG58">
        <v>-0.74883</v>
      </c>
      <c r="GH58">
        <v>-0.68022499999999997</v>
      </c>
      <c r="GI58">
        <v>-0.65417700000000001</v>
      </c>
      <c r="GJ58">
        <v>-0.64583599999999997</v>
      </c>
      <c r="GK58">
        <v>-0.71381600000000001</v>
      </c>
      <c r="GL58">
        <v>-1.011916</v>
      </c>
      <c r="GM58">
        <v>-0.88482700000000003</v>
      </c>
      <c r="GN58">
        <v>-0.24366699999999999</v>
      </c>
      <c r="GO58">
        <v>-0.223131</v>
      </c>
      <c r="GP58">
        <v>-0.21281</v>
      </c>
      <c r="GQ58">
        <v>-0.20813400000000001</v>
      </c>
      <c r="GR58">
        <v>-0.22537699999999999</v>
      </c>
      <c r="GS58">
        <v>-0.27637499999999998</v>
      </c>
      <c r="GT58">
        <v>-0.24248500000000001</v>
      </c>
      <c r="GU58">
        <v>0.38600299999999999</v>
      </c>
      <c r="GV58">
        <v>0.36016999999999999</v>
      </c>
      <c r="GW58">
        <v>0.29694500000000001</v>
      </c>
      <c r="GX58">
        <v>0.242566</v>
      </c>
      <c r="GY58">
        <v>0.39894299999999999</v>
      </c>
      <c r="GZ58">
        <v>0.33310800000000002</v>
      </c>
      <c r="HA58">
        <v>0.30090499999999998</v>
      </c>
      <c r="HB58">
        <v>10</v>
      </c>
      <c r="HC58">
        <v>10</v>
      </c>
      <c r="HD58">
        <v>0</v>
      </c>
      <c r="HE58">
        <v>0</v>
      </c>
      <c r="HF58">
        <v>0</v>
      </c>
      <c r="HG58">
        <v>-40</v>
      </c>
      <c r="HH58">
        <v>40</v>
      </c>
      <c r="HI58">
        <v>-2.6992980000000002</v>
      </c>
      <c r="HJ58">
        <v>-2.6601309999999998</v>
      </c>
      <c r="HK58">
        <v>-2.6405340000000002</v>
      </c>
      <c r="HL58">
        <v>-2.6322549999999998</v>
      </c>
      <c r="HM58">
        <v>-2.6676549999999999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738.601</v>
      </c>
      <c r="HX58">
        <v>0</v>
      </c>
      <c r="HZ58">
        <v>738.327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762.49199999999996</v>
      </c>
      <c r="IJ58">
        <v>0</v>
      </c>
      <c r="IL58">
        <v>762.63499999999999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773.56399999999996</v>
      </c>
      <c r="IV58">
        <v>0</v>
      </c>
      <c r="IX58">
        <v>773.77099999999996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779.82</v>
      </c>
      <c r="JH58">
        <v>0</v>
      </c>
      <c r="JJ58">
        <v>779.66200000000003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754.13300000000004</v>
      </c>
      <c r="JT58">
        <v>0</v>
      </c>
      <c r="JV58">
        <v>754.28200000000004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730.98699999999997</v>
      </c>
      <c r="KF58">
        <v>0.10199999999999999</v>
      </c>
      <c r="KH58">
        <v>731.21600000000001</v>
      </c>
      <c r="KI58">
        <v>0.10199999999999999</v>
      </c>
      <c r="KK58">
        <v>1495.8570999999999</v>
      </c>
      <c r="KL58">
        <v>0</v>
      </c>
      <c r="KN58">
        <v>1496.3389999999999</v>
      </c>
      <c r="KO58">
        <v>0</v>
      </c>
      <c r="KQ58">
        <v>767.34500000000003</v>
      </c>
      <c r="KR58">
        <v>2.5000000000000001E-2</v>
      </c>
      <c r="KT58">
        <v>767.50199999999995</v>
      </c>
      <c r="KU58">
        <v>2.5000000000000001E-2</v>
      </c>
      <c r="KV58">
        <v>132.93760858420001</v>
      </c>
      <c r="KW58">
        <v>124.0378384688</v>
      </c>
      <c r="KX58">
        <v>106.6087606</v>
      </c>
      <c r="KY58">
        <v>98.611350599999994</v>
      </c>
      <c r="KZ58">
        <v>91.66272515</v>
      </c>
      <c r="LA58">
        <v>121.3077523712</v>
      </c>
      <c r="LB58">
        <v>100.998441734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-43.095976799999995</v>
      </c>
      <c r="LI58">
        <v>-10.487812399999999</v>
      </c>
      <c r="LJ58">
        <v>-51.273723912000001</v>
      </c>
      <c r="LK58">
        <v>-33.311579600000002</v>
      </c>
      <c r="LL58">
        <v>-10.037555184000004</v>
      </c>
      <c r="LM58">
        <v>-33.133610655000005</v>
      </c>
      <c r="LN58">
        <v>-28.789798560000001</v>
      </c>
      <c r="LO58">
        <v>18.266614239999996</v>
      </c>
      <c r="LP58">
        <v>2.5030131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-26.992980000000003</v>
      </c>
      <c r="LY58">
        <v>-26.601309999999998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-72.097352400000005</v>
      </c>
      <c r="MF58">
        <v>-66.144126685000003</v>
      </c>
      <c r="MG58">
        <v>-62.413130456700003</v>
      </c>
      <c r="MH58">
        <v>-63.45661617999999</v>
      </c>
      <c r="MI58">
        <v>-67.333763608799998</v>
      </c>
      <c r="MJ58">
        <v>-79.042175442400008</v>
      </c>
      <c r="MK58">
        <v>-48.805199183299997</v>
      </c>
      <c r="ML58">
        <v>-17.42644772780001</v>
      </c>
      <c r="MM58">
        <v>-2.0191778161999991</v>
      </c>
      <c r="MN58">
        <v>34.158074959299995</v>
      </c>
      <c r="MO58">
        <v>2.0211237650000058</v>
      </c>
      <c r="MP58">
        <v>-4.4608370187999995</v>
      </c>
      <c r="MQ58">
        <v>17.436214368799995</v>
      </c>
      <c r="MR58">
        <v>44.208443250700007</v>
      </c>
    </row>
    <row r="59" spans="1:356" x14ac:dyDescent="0.35">
      <c r="A59">
        <v>214</v>
      </c>
      <c r="B59" t="s">
        <v>440</v>
      </c>
      <c r="C59" s="3">
        <v>42847.112488425926</v>
      </c>
      <c r="D59">
        <v>49.877200000000002</v>
      </c>
      <c r="E59">
        <v>53.231000000000002</v>
      </c>
      <c r="F59">
        <v>87</v>
      </c>
      <c r="G59">
        <v>54</v>
      </c>
      <c r="H59">
        <v>1.2529999999999999</v>
      </c>
      <c r="I59">
        <v>515.05619999999999</v>
      </c>
      <c r="J59">
        <v>27300</v>
      </c>
      <c r="K59">
        <v>30</v>
      </c>
      <c r="L59">
        <v>139055</v>
      </c>
      <c r="M59">
        <v>239913</v>
      </c>
      <c r="N59">
        <v>139121</v>
      </c>
      <c r="O59">
        <v>139139</v>
      </c>
      <c r="P59">
        <v>139378</v>
      </c>
      <c r="Q59">
        <v>139360</v>
      </c>
      <c r="R59">
        <v>221127</v>
      </c>
      <c r="S59">
        <v>221135</v>
      </c>
      <c r="T59">
        <v>220905</v>
      </c>
      <c r="U59">
        <v>220590</v>
      </c>
      <c r="V59">
        <v>215731</v>
      </c>
      <c r="W59">
        <v>215756</v>
      </c>
      <c r="X59">
        <v>216036</v>
      </c>
      <c r="Y59">
        <v>216044</v>
      </c>
      <c r="Z59">
        <v>294066</v>
      </c>
      <c r="AA59">
        <v>294017</v>
      </c>
      <c r="AB59">
        <v>1362.8100999999999</v>
      </c>
      <c r="AC59">
        <v>48761.031300000002</v>
      </c>
      <c r="AD59">
        <v>6</v>
      </c>
      <c r="AE59">
        <v>138.86930000000001</v>
      </c>
      <c r="AF59">
        <v>138.86930000000001</v>
      </c>
      <c r="AG59">
        <v>138.86930000000001</v>
      </c>
      <c r="AH59">
        <v>138.86930000000001</v>
      </c>
      <c r="AI59">
        <v>138.86930000000001</v>
      </c>
      <c r="AJ59">
        <v>22.6677</v>
      </c>
      <c r="AK59">
        <v>22.6677</v>
      </c>
      <c r="AL59">
        <v>1216.2109</v>
      </c>
      <c r="AM59">
        <v>1126.9975999999999</v>
      </c>
      <c r="AN59">
        <v>1097.6666</v>
      </c>
      <c r="AO59">
        <v>925.29169999999999</v>
      </c>
      <c r="AP59">
        <v>1071.9949999999999</v>
      </c>
      <c r="AQ59">
        <v>1014.8237</v>
      </c>
      <c r="AR59">
        <v>999.7491</v>
      </c>
      <c r="AS59">
        <v>984.88819999999998</v>
      </c>
      <c r="AT59">
        <v>969.97469999999998</v>
      </c>
      <c r="AU59">
        <v>960.88530000000003</v>
      </c>
      <c r="AV59">
        <v>950.7604</v>
      </c>
      <c r="AW59">
        <v>938.20650000000001</v>
      </c>
      <c r="AX59">
        <v>16.2</v>
      </c>
      <c r="AY59">
        <v>22.2</v>
      </c>
      <c r="AZ59">
        <v>32.307200000000002</v>
      </c>
      <c r="BA59">
        <v>21.601500000000001</v>
      </c>
      <c r="BB59">
        <v>14.6029</v>
      </c>
      <c r="BC59">
        <v>10.7608</v>
      </c>
      <c r="BD59">
        <v>8.0281000000000002</v>
      </c>
      <c r="BE59">
        <v>6.2492000000000001</v>
      </c>
      <c r="BF59">
        <v>5.0147000000000004</v>
      </c>
      <c r="BG59">
        <v>4.3724999999999996</v>
      </c>
      <c r="BH59">
        <v>4.4006999999999996</v>
      </c>
      <c r="BI59">
        <v>94.33</v>
      </c>
      <c r="BJ59">
        <v>121.91</v>
      </c>
      <c r="BK59">
        <v>141.84</v>
      </c>
      <c r="BL59">
        <v>180.73</v>
      </c>
      <c r="BM59">
        <v>194.98</v>
      </c>
      <c r="BN59">
        <v>248.3</v>
      </c>
      <c r="BO59">
        <v>261.18</v>
      </c>
      <c r="BP59">
        <v>331.38</v>
      </c>
      <c r="BQ59">
        <v>340.39</v>
      </c>
      <c r="BR59">
        <v>434.25</v>
      </c>
      <c r="BS59">
        <v>421.35</v>
      </c>
      <c r="BT59">
        <v>540.28</v>
      </c>
      <c r="BU59">
        <v>491.96</v>
      </c>
      <c r="BV59">
        <v>629.61</v>
      </c>
      <c r="BW59">
        <v>50.2</v>
      </c>
      <c r="BX59">
        <v>46.6</v>
      </c>
      <c r="BY59">
        <v>29.6905</v>
      </c>
      <c r="BZ59">
        <v>6.2111109999999998</v>
      </c>
      <c r="CA59">
        <v>6.9584999999999999</v>
      </c>
      <c r="CB59">
        <v>6.9584999999999999</v>
      </c>
      <c r="CC59">
        <v>-2.3879999999999999</v>
      </c>
      <c r="CD59">
        <v>6.9584999999999999</v>
      </c>
      <c r="CE59">
        <v>6211102</v>
      </c>
      <c r="CF59">
        <v>2</v>
      </c>
      <c r="CI59">
        <v>4.4671000000000003</v>
      </c>
      <c r="CJ59">
        <v>7.74</v>
      </c>
      <c r="CK59">
        <v>9.2592999999999996</v>
      </c>
      <c r="CL59">
        <v>11.635</v>
      </c>
      <c r="CM59">
        <v>14.1479</v>
      </c>
      <c r="CN59">
        <v>18.557099999999998</v>
      </c>
      <c r="CO59">
        <v>4.1037999999999997</v>
      </c>
      <c r="CP59">
        <v>8.3528000000000002</v>
      </c>
      <c r="CQ59">
        <v>10.199999999999999</v>
      </c>
      <c r="CR59">
        <v>12.807499999999999</v>
      </c>
      <c r="CS59">
        <v>15.217000000000001</v>
      </c>
      <c r="CT59">
        <v>20.4528</v>
      </c>
      <c r="CU59">
        <v>24.900300000000001</v>
      </c>
      <c r="CV59">
        <v>25.076799999999999</v>
      </c>
      <c r="CW59">
        <v>24.9924</v>
      </c>
      <c r="CX59">
        <v>25.028199999999998</v>
      </c>
      <c r="CY59">
        <v>24.998899999999999</v>
      </c>
      <c r="CZ59">
        <v>25.108000000000001</v>
      </c>
      <c r="DB59">
        <v>17189</v>
      </c>
      <c r="DC59">
        <v>738</v>
      </c>
      <c r="DD59">
        <v>4</v>
      </c>
      <c r="DF59" t="s">
        <v>572</v>
      </c>
      <c r="DG59">
        <v>432</v>
      </c>
      <c r="DH59">
        <v>1555</v>
      </c>
      <c r="DI59">
        <v>9</v>
      </c>
      <c r="DJ59">
        <v>3</v>
      </c>
      <c r="DK59">
        <v>35</v>
      </c>
      <c r="DL59">
        <v>27.200001</v>
      </c>
      <c r="DM59">
        <v>6.2111109999999998</v>
      </c>
      <c r="DN59">
        <v>2197.4785000000002</v>
      </c>
      <c r="DO59">
        <v>2108.3712999999998</v>
      </c>
      <c r="DP59">
        <v>1822.0714</v>
      </c>
      <c r="DQ59">
        <v>1743.8643</v>
      </c>
      <c r="DR59">
        <v>1579.9286</v>
      </c>
      <c r="DS59">
        <v>1496.0143</v>
      </c>
      <c r="DT59">
        <v>1377.4784999999999</v>
      </c>
      <c r="DU59">
        <v>95.069299999999998</v>
      </c>
      <c r="DV59">
        <v>96.721400000000003</v>
      </c>
      <c r="DW59">
        <v>96.312899999999999</v>
      </c>
      <c r="DX59">
        <v>100.485</v>
      </c>
      <c r="DY59">
        <v>99.499300000000005</v>
      </c>
      <c r="DZ59">
        <v>82.817899999999995</v>
      </c>
      <c r="EA59">
        <v>56.009300000000003</v>
      </c>
      <c r="EB59">
        <v>32.307200000000002</v>
      </c>
      <c r="EC59">
        <v>21.601500000000001</v>
      </c>
      <c r="ED59">
        <v>14.6029</v>
      </c>
      <c r="EE59">
        <v>10.7608</v>
      </c>
      <c r="EF59">
        <v>8.0281000000000002</v>
      </c>
      <c r="EG59">
        <v>6.2492000000000001</v>
      </c>
      <c r="EH59">
        <v>5.0147000000000004</v>
      </c>
      <c r="EI59">
        <v>4.3724999999999996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4.4158999999999997E-2</v>
      </c>
      <c r="EY59">
        <v>3.7069999999999999E-2</v>
      </c>
      <c r="EZ59">
        <v>3.1845999999999999E-2</v>
      </c>
      <c r="FA59">
        <v>4.2095E-2</v>
      </c>
      <c r="FB59">
        <v>4.3149E-2</v>
      </c>
      <c r="FC59">
        <v>1.7236999999999999E-2</v>
      </c>
      <c r="FD59">
        <v>1.5977999999999999E-2</v>
      </c>
      <c r="FE59">
        <v>-3.2290000000000001E-3</v>
      </c>
      <c r="FF59">
        <v>-9.9550000000000003E-3</v>
      </c>
      <c r="FG59">
        <v>-2.3657999999999998E-2</v>
      </c>
      <c r="FH59">
        <v>-1.4815999999999999E-2</v>
      </c>
      <c r="FI59">
        <v>-2.0070000000000001E-2</v>
      </c>
      <c r="FJ59">
        <v>-3.1102999999999999E-2</v>
      </c>
      <c r="FK59">
        <v>-1.7807E-2</v>
      </c>
      <c r="FL59">
        <v>6.0094000000000002E-2</v>
      </c>
      <c r="FM59">
        <v>5.7866000000000001E-2</v>
      </c>
      <c r="FN59">
        <v>5.6510999999999999E-2</v>
      </c>
      <c r="FO59">
        <v>5.4317999999999998E-2</v>
      </c>
      <c r="FP59">
        <v>5.7454999999999999E-2</v>
      </c>
      <c r="FQ59">
        <v>7.7079999999999996E-2</v>
      </c>
      <c r="FR59">
        <v>7.2222999999999996E-2</v>
      </c>
      <c r="FS59">
        <v>-0.41457500000000003</v>
      </c>
      <c r="FT59">
        <v>-0.40792200000000001</v>
      </c>
      <c r="FU59">
        <v>-0.40445599999999998</v>
      </c>
      <c r="FV59">
        <v>-0.40284599999999998</v>
      </c>
      <c r="FW59">
        <v>-0.40863100000000002</v>
      </c>
      <c r="FX59">
        <v>-0.42394300000000001</v>
      </c>
      <c r="FY59">
        <v>-0.41289500000000001</v>
      </c>
      <c r="FZ59">
        <v>-1.2468079999999999</v>
      </c>
      <c r="GA59">
        <v>-1.2178180000000001</v>
      </c>
      <c r="GB59">
        <v>-1.2038070000000001</v>
      </c>
      <c r="GC59">
        <v>-1.1968110000000001</v>
      </c>
      <c r="GD59">
        <v>-1.2223250000000001</v>
      </c>
      <c r="GE59">
        <v>-1.2729459999999999</v>
      </c>
      <c r="GF59">
        <v>-1.2262759999999999</v>
      </c>
      <c r="GG59">
        <v>-0.74893600000000005</v>
      </c>
      <c r="GH59">
        <v>-0.68019300000000005</v>
      </c>
      <c r="GI59">
        <v>-0.65458300000000003</v>
      </c>
      <c r="GJ59">
        <v>-0.64631700000000003</v>
      </c>
      <c r="GK59">
        <v>-0.71410399999999996</v>
      </c>
      <c r="GL59">
        <v>-1.013315</v>
      </c>
      <c r="GM59">
        <v>-0.88559200000000005</v>
      </c>
      <c r="GN59">
        <v>-0.24340400000000001</v>
      </c>
      <c r="GO59">
        <v>-0.22300700000000001</v>
      </c>
      <c r="GP59">
        <v>-0.21227099999999999</v>
      </c>
      <c r="GQ59">
        <v>-0.20752499999999999</v>
      </c>
      <c r="GR59">
        <v>-0.224936</v>
      </c>
      <c r="GS59">
        <v>-0.27510600000000002</v>
      </c>
      <c r="GT59">
        <v>-0.24174300000000001</v>
      </c>
      <c r="GU59">
        <v>0.38546900000000001</v>
      </c>
      <c r="GV59">
        <v>0.357935</v>
      </c>
      <c r="GW59">
        <v>0.29544700000000002</v>
      </c>
      <c r="GX59">
        <v>0.241366</v>
      </c>
      <c r="GY59">
        <v>0.39735100000000001</v>
      </c>
      <c r="GZ59">
        <v>0.33302399999999999</v>
      </c>
      <c r="HA59">
        <v>0.30119600000000002</v>
      </c>
      <c r="HB59">
        <v>15</v>
      </c>
      <c r="HC59">
        <v>15</v>
      </c>
      <c r="HD59">
        <v>10</v>
      </c>
      <c r="HE59">
        <v>10</v>
      </c>
      <c r="HF59">
        <v>5</v>
      </c>
      <c r="HG59">
        <v>-30</v>
      </c>
      <c r="HH59">
        <v>30</v>
      </c>
      <c r="HI59">
        <v>-2.6980569999999999</v>
      </c>
      <c r="HJ59">
        <v>-2.6589779999999998</v>
      </c>
      <c r="HK59">
        <v>-2.6397620000000002</v>
      </c>
      <c r="HL59">
        <v>-2.6315330000000001</v>
      </c>
      <c r="HM59">
        <v>-2.667198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738.601</v>
      </c>
      <c r="HX59">
        <v>0</v>
      </c>
      <c r="HZ59">
        <v>738.327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762.49199999999996</v>
      </c>
      <c r="IJ59">
        <v>0</v>
      </c>
      <c r="IL59">
        <v>762.63499999999999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773.56399999999996</v>
      </c>
      <c r="IV59">
        <v>0</v>
      </c>
      <c r="IX59">
        <v>773.77099999999996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779.82</v>
      </c>
      <c r="JH59">
        <v>0</v>
      </c>
      <c r="JJ59">
        <v>779.66200000000003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754.13300000000004</v>
      </c>
      <c r="JT59">
        <v>0</v>
      </c>
      <c r="JV59">
        <v>754.28200000000004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730.98699999999997</v>
      </c>
      <c r="KF59">
        <v>0.10199999999999999</v>
      </c>
      <c r="KH59">
        <v>731.21600000000001</v>
      </c>
      <c r="KI59">
        <v>0.10199999999999999</v>
      </c>
      <c r="KK59">
        <v>1495.8570999999999</v>
      </c>
      <c r="KL59">
        <v>0</v>
      </c>
      <c r="KN59">
        <v>1496.3389999999999</v>
      </c>
      <c r="KO59">
        <v>0</v>
      </c>
      <c r="KQ59">
        <v>767.34500000000003</v>
      </c>
      <c r="KR59">
        <v>2.5000000000000001E-2</v>
      </c>
      <c r="KT59">
        <v>767.50199999999995</v>
      </c>
      <c r="KU59">
        <v>2.5000000000000001E-2</v>
      </c>
      <c r="KV59">
        <v>132.05527297900002</v>
      </c>
      <c r="KW59">
        <v>122.0030136458</v>
      </c>
      <c r="KX59">
        <v>102.9670768854</v>
      </c>
      <c r="KY59">
        <v>94.723221047399988</v>
      </c>
      <c r="KZ59">
        <v>90.774797712999998</v>
      </c>
      <c r="LA59">
        <v>115.31278224399999</v>
      </c>
      <c r="LB59">
        <v>99.485629705499989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-43.072608800000005</v>
      </c>
      <c r="LI59">
        <v>-10.487533000000001</v>
      </c>
      <c r="LJ59">
        <v>-51.03185143999999</v>
      </c>
      <c r="LK59">
        <v>-33.021135070000007</v>
      </c>
      <c r="LL59">
        <v>-9.8567717160000008</v>
      </c>
      <c r="LM59">
        <v>-32.647807269000005</v>
      </c>
      <c r="LN59">
        <v>-28.210038675</v>
      </c>
      <c r="LO59">
        <v>17.650669235999999</v>
      </c>
      <c r="LP59">
        <v>2.2428588040000008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-40.470855</v>
      </c>
      <c r="LY59">
        <v>-39.88467</v>
      </c>
      <c r="LZ59">
        <v>-26.397620000000003</v>
      </c>
      <c r="MA59">
        <v>-26.315330000000003</v>
      </c>
      <c r="MB59">
        <v>-13.335989999999999</v>
      </c>
      <c r="MC59">
        <v>0</v>
      </c>
      <c r="MD59">
        <v>0</v>
      </c>
      <c r="ME59">
        <v>-71.200821264799998</v>
      </c>
      <c r="MF59">
        <v>-65.789219230200004</v>
      </c>
      <c r="MG59">
        <v>-63.044787020699999</v>
      </c>
      <c r="MH59">
        <v>-64.945163745000002</v>
      </c>
      <c r="MI59">
        <v>-71.052848127199994</v>
      </c>
      <c r="MJ59">
        <v>-83.920620338499987</v>
      </c>
      <c r="MK59">
        <v>-49.601388005600008</v>
      </c>
      <c r="ML59">
        <v>-30.648254725799973</v>
      </c>
      <c r="MM59">
        <v>-16.692010654400022</v>
      </c>
      <c r="MN59">
        <v>3.6678981487000044</v>
      </c>
      <c r="MO59">
        <v>-29.185079966600021</v>
      </c>
      <c r="MP59">
        <v>-21.824079089199998</v>
      </c>
      <c r="MQ59">
        <v>5.9702223415000049</v>
      </c>
      <c r="MR59">
        <v>41.63956750389999</v>
      </c>
    </row>
    <row r="60" spans="1:356" x14ac:dyDescent="0.35">
      <c r="A60">
        <v>214</v>
      </c>
      <c r="B60" t="s">
        <v>441</v>
      </c>
      <c r="C60" s="3">
        <v>42847.114386574074</v>
      </c>
      <c r="D60">
        <v>49.556399999999996</v>
      </c>
      <c r="E60">
        <v>52.9985</v>
      </c>
      <c r="F60">
        <v>109</v>
      </c>
      <c r="G60">
        <v>54</v>
      </c>
      <c r="H60">
        <v>1.2529999999999999</v>
      </c>
      <c r="I60">
        <v>505.16340000000002</v>
      </c>
      <c r="J60">
        <v>26765</v>
      </c>
      <c r="K60">
        <v>30</v>
      </c>
      <c r="L60">
        <v>139055</v>
      </c>
      <c r="M60">
        <v>239913</v>
      </c>
      <c r="N60">
        <v>139121</v>
      </c>
      <c r="O60">
        <v>139139</v>
      </c>
      <c r="P60">
        <v>139378</v>
      </c>
      <c r="Q60">
        <v>139360</v>
      </c>
      <c r="R60">
        <v>221127</v>
      </c>
      <c r="S60">
        <v>221135</v>
      </c>
      <c r="T60">
        <v>220905</v>
      </c>
      <c r="U60">
        <v>220590</v>
      </c>
      <c r="V60">
        <v>215731</v>
      </c>
      <c r="W60">
        <v>215756</v>
      </c>
      <c r="X60">
        <v>216036</v>
      </c>
      <c r="Y60">
        <v>216044</v>
      </c>
      <c r="Z60">
        <v>294066</v>
      </c>
      <c r="AA60">
        <v>294017</v>
      </c>
      <c r="AB60">
        <v>1362.8100999999999</v>
      </c>
      <c r="AC60">
        <v>48788.343800000002</v>
      </c>
      <c r="AD60">
        <v>6</v>
      </c>
      <c r="AE60">
        <v>139.26300000000001</v>
      </c>
      <c r="AF60">
        <v>139.26300000000001</v>
      </c>
      <c r="AG60">
        <v>139.26300000000001</v>
      </c>
      <c r="AH60">
        <v>139.26300000000001</v>
      </c>
      <c r="AI60">
        <v>139.26300000000001</v>
      </c>
      <c r="AJ60">
        <v>23.061399999999999</v>
      </c>
      <c r="AK60">
        <v>23.061399999999999</v>
      </c>
      <c r="AL60">
        <v>1208.0078000000001</v>
      </c>
      <c r="AM60">
        <v>1120.8755000000001</v>
      </c>
      <c r="AN60">
        <v>1094.3334</v>
      </c>
      <c r="AO60">
        <v>919.08929999999998</v>
      </c>
      <c r="AP60">
        <v>1063.8387</v>
      </c>
      <c r="AQ60">
        <v>1006.7985</v>
      </c>
      <c r="AR60">
        <v>991.02560000000005</v>
      </c>
      <c r="AS60">
        <v>976.09190000000001</v>
      </c>
      <c r="AT60">
        <v>961.24770000000001</v>
      </c>
      <c r="AU60">
        <v>951.89710000000002</v>
      </c>
      <c r="AV60">
        <v>941.60429999999997</v>
      </c>
      <c r="AW60">
        <v>928.66560000000004</v>
      </c>
      <c r="AX60">
        <v>16.600000000000001</v>
      </c>
      <c r="AY60">
        <v>22</v>
      </c>
      <c r="AZ60">
        <v>32.334899999999998</v>
      </c>
      <c r="BA60">
        <v>21.7163</v>
      </c>
      <c r="BB60">
        <v>14.750400000000001</v>
      </c>
      <c r="BC60">
        <v>10.835000000000001</v>
      </c>
      <c r="BD60">
        <v>8.0645000000000007</v>
      </c>
      <c r="BE60">
        <v>6.2759999999999998</v>
      </c>
      <c r="BF60">
        <v>5.0446</v>
      </c>
      <c r="BG60">
        <v>4.3674999999999997</v>
      </c>
      <c r="BH60">
        <v>4.4016999999999999</v>
      </c>
      <c r="BI60">
        <v>93.76</v>
      </c>
      <c r="BJ60">
        <v>123.87</v>
      </c>
      <c r="BK60">
        <v>139.76</v>
      </c>
      <c r="BL60">
        <v>182</v>
      </c>
      <c r="BM60">
        <v>192.82</v>
      </c>
      <c r="BN60">
        <v>250.88</v>
      </c>
      <c r="BO60">
        <v>258.32</v>
      </c>
      <c r="BP60">
        <v>333.12</v>
      </c>
      <c r="BQ60">
        <v>337.82</v>
      </c>
      <c r="BR60">
        <v>437.04</v>
      </c>
      <c r="BS60">
        <v>419.71</v>
      </c>
      <c r="BT60">
        <v>543.99</v>
      </c>
      <c r="BU60">
        <v>490.05</v>
      </c>
      <c r="BV60">
        <v>635.02</v>
      </c>
      <c r="BW60">
        <v>49.9</v>
      </c>
      <c r="BX60">
        <v>46.5</v>
      </c>
      <c r="BY60">
        <v>27.881799999999998</v>
      </c>
      <c r="BZ60">
        <v>3.7222219999999999</v>
      </c>
      <c r="CA60">
        <v>5.0349000000000004</v>
      </c>
      <c r="CB60">
        <v>5.0349000000000004</v>
      </c>
      <c r="CC60">
        <v>-2.4041000000000001</v>
      </c>
      <c r="CD60">
        <v>5.0349000000000004</v>
      </c>
      <c r="CE60">
        <v>6211102</v>
      </c>
      <c r="CF60">
        <v>1</v>
      </c>
      <c r="CI60">
        <v>4.2763999999999998</v>
      </c>
      <c r="CJ60">
        <v>7.7992999999999997</v>
      </c>
      <c r="CK60">
        <v>9.2986000000000004</v>
      </c>
      <c r="CL60">
        <v>11.620699999999999</v>
      </c>
      <c r="CM60">
        <v>14.125</v>
      </c>
      <c r="CN60">
        <v>18.697099999999999</v>
      </c>
      <c r="CO60">
        <v>5.1692</v>
      </c>
      <c r="CP60">
        <v>8.0518999999999998</v>
      </c>
      <c r="CQ60">
        <v>10.159599999999999</v>
      </c>
      <c r="CR60">
        <v>12.4077</v>
      </c>
      <c r="CS60">
        <v>15.026899999999999</v>
      </c>
      <c r="CT60">
        <v>19.607700000000001</v>
      </c>
      <c r="CU60">
        <v>25.160599999999999</v>
      </c>
      <c r="CV60">
        <v>24.9358</v>
      </c>
      <c r="CW60">
        <v>24.949200000000001</v>
      </c>
      <c r="CX60">
        <v>25.091100000000001</v>
      </c>
      <c r="CY60">
        <v>24.980399999999999</v>
      </c>
      <c r="CZ60">
        <v>25.025500000000001</v>
      </c>
      <c r="DB60">
        <v>17189</v>
      </c>
      <c r="DC60">
        <v>738</v>
      </c>
      <c r="DD60">
        <v>5</v>
      </c>
      <c r="DF60" t="s">
        <v>572</v>
      </c>
      <c r="DG60">
        <v>432</v>
      </c>
      <c r="DH60">
        <v>1555</v>
      </c>
      <c r="DI60">
        <v>9</v>
      </c>
      <c r="DJ60">
        <v>3</v>
      </c>
      <c r="DK60">
        <v>35</v>
      </c>
      <c r="DL60">
        <v>32</v>
      </c>
      <c r="DM60">
        <v>3.7222219999999999</v>
      </c>
      <c r="DN60">
        <v>2207.5430000000001</v>
      </c>
      <c r="DO60">
        <v>2134.8571999999999</v>
      </c>
      <c r="DP60">
        <v>1912.4928</v>
      </c>
      <c r="DQ60">
        <v>1827.4713999999999</v>
      </c>
      <c r="DR60">
        <v>1589.4357</v>
      </c>
      <c r="DS60">
        <v>1518.3143</v>
      </c>
      <c r="DT60">
        <v>1458.8143</v>
      </c>
      <c r="DU60">
        <v>95.757099999999994</v>
      </c>
      <c r="DV60">
        <v>95.1571</v>
      </c>
      <c r="DW60">
        <v>71.609300000000005</v>
      </c>
      <c r="DX60">
        <v>71.718599999999995</v>
      </c>
      <c r="DY60">
        <v>94.145700000000005</v>
      </c>
      <c r="DZ60">
        <v>77.905000000000001</v>
      </c>
      <c r="EA60">
        <v>54.307099999999998</v>
      </c>
      <c r="EB60">
        <v>32.334899999999998</v>
      </c>
      <c r="EC60">
        <v>21.7163</v>
      </c>
      <c r="ED60">
        <v>14.750400000000001</v>
      </c>
      <c r="EE60">
        <v>10.835000000000001</v>
      </c>
      <c r="EF60">
        <v>8.0645000000000007</v>
      </c>
      <c r="EG60">
        <v>6.2759999999999998</v>
      </c>
      <c r="EH60">
        <v>5.0446</v>
      </c>
      <c r="EI60">
        <v>4.3674999999999997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4.4326999999999998E-2</v>
      </c>
      <c r="EY60">
        <v>3.7412000000000001E-2</v>
      </c>
      <c r="EZ60">
        <v>3.1290999999999999E-2</v>
      </c>
      <c r="FA60">
        <v>4.1463E-2</v>
      </c>
      <c r="FB60">
        <v>4.2596000000000002E-2</v>
      </c>
      <c r="FC60">
        <v>1.7186E-2</v>
      </c>
      <c r="FD60">
        <v>1.5921999999999999E-2</v>
      </c>
      <c r="FE60">
        <v>-3.2299999999999998E-3</v>
      </c>
      <c r="FF60">
        <v>-9.9559999999999996E-3</v>
      </c>
      <c r="FG60">
        <v>-2.3674000000000001E-2</v>
      </c>
      <c r="FH60">
        <v>-1.4847000000000001E-2</v>
      </c>
      <c r="FI60">
        <v>-1.9986E-2</v>
      </c>
      <c r="FJ60">
        <v>-2.9853999999999999E-2</v>
      </c>
      <c r="FK60">
        <v>-1.7094999999999999E-2</v>
      </c>
      <c r="FL60">
        <v>6.0054000000000003E-2</v>
      </c>
      <c r="FM60">
        <v>5.7829999999999999E-2</v>
      </c>
      <c r="FN60">
        <v>5.6467999999999997E-2</v>
      </c>
      <c r="FO60">
        <v>5.4273000000000002E-2</v>
      </c>
      <c r="FP60">
        <v>5.7412999999999999E-2</v>
      </c>
      <c r="FQ60">
        <v>7.7007000000000006E-2</v>
      </c>
      <c r="FR60">
        <v>7.2132000000000002E-2</v>
      </c>
      <c r="FS60">
        <v>-0.41473100000000002</v>
      </c>
      <c r="FT60">
        <v>-0.40811199999999997</v>
      </c>
      <c r="FU60">
        <v>-0.40488099999999999</v>
      </c>
      <c r="FV60">
        <v>-0.40334700000000001</v>
      </c>
      <c r="FW60">
        <v>-0.40893000000000002</v>
      </c>
      <c r="FX60">
        <v>-0.424736</v>
      </c>
      <c r="FY60">
        <v>-0.413914</v>
      </c>
      <c r="FZ60">
        <v>-1.2457309999999999</v>
      </c>
      <c r="GA60">
        <v>-1.2178290000000001</v>
      </c>
      <c r="GB60">
        <v>-1.205098</v>
      </c>
      <c r="GC60">
        <v>-1.1985170000000001</v>
      </c>
      <c r="GD60">
        <v>-1.2224569999999999</v>
      </c>
      <c r="GE60">
        <v>-1.278799</v>
      </c>
      <c r="GF60">
        <v>-1.2325820000000001</v>
      </c>
      <c r="GG60">
        <v>-0.74893500000000002</v>
      </c>
      <c r="GH60">
        <v>-0.68039899999999998</v>
      </c>
      <c r="GI60">
        <v>-0.65417599999999998</v>
      </c>
      <c r="GJ60">
        <v>-0.64572499999999999</v>
      </c>
      <c r="GK60">
        <v>-0.71385799999999999</v>
      </c>
      <c r="GL60">
        <v>-1.0125249999999999</v>
      </c>
      <c r="GM60">
        <v>-0.88381799999999999</v>
      </c>
      <c r="GN60">
        <v>-0.24357400000000001</v>
      </c>
      <c r="GO60">
        <v>-0.222973</v>
      </c>
      <c r="GP60">
        <v>-0.212815</v>
      </c>
      <c r="GQ60">
        <v>-0.20824300000000001</v>
      </c>
      <c r="GR60">
        <v>-0.22534100000000001</v>
      </c>
      <c r="GS60">
        <v>-0.27590900000000002</v>
      </c>
      <c r="GT60">
        <v>-0.24326500000000001</v>
      </c>
      <c r="GU60">
        <v>0.386017</v>
      </c>
      <c r="GV60">
        <v>0.36054999999999998</v>
      </c>
      <c r="GW60">
        <v>0.29708000000000001</v>
      </c>
      <c r="GX60">
        <v>0.24230499999999999</v>
      </c>
      <c r="GY60">
        <v>0.39860200000000001</v>
      </c>
      <c r="GZ60">
        <v>0.33323700000000001</v>
      </c>
      <c r="HA60">
        <v>0.301255</v>
      </c>
      <c r="HB60">
        <v>20</v>
      </c>
      <c r="HC60">
        <v>15</v>
      </c>
      <c r="HD60">
        <v>5</v>
      </c>
      <c r="HE60">
        <v>5</v>
      </c>
      <c r="HF60">
        <v>10</v>
      </c>
      <c r="HG60">
        <v>-20</v>
      </c>
      <c r="HH60">
        <v>20</v>
      </c>
      <c r="HI60">
        <v>-2.697568</v>
      </c>
      <c r="HJ60">
        <v>-2.6591459999999998</v>
      </c>
      <c r="HK60">
        <v>-2.6401330000000001</v>
      </c>
      <c r="HL60">
        <v>-2.6318950000000001</v>
      </c>
      <c r="HM60">
        <v>-2.6669960000000001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738.601</v>
      </c>
      <c r="HX60">
        <v>0</v>
      </c>
      <c r="HZ60">
        <v>738.327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762.49199999999996</v>
      </c>
      <c r="IJ60">
        <v>0</v>
      </c>
      <c r="IL60">
        <v>762.63499999999999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773.56399999999996</v>
      </c>
      <c r="IV60">
        <v>0</v>
      </c>
      <c r="IX60">
        <v>773.77099999999996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779.82</v>
      </c>
      <c r="JH60">
        <v>0</v>
      </c>
      <c r="JJ60">
        <v>779.66200000000003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754.13300000000004</v>
      </c>
      <c r="JT60">
        <v>0</v>
      </c>
      <c r="JV60">
        <v>754.28200000000004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730.98699999999997</v>
      </c>
      <c r="KF60">
        <v>0.10199999999999999</v>
      </c>
      <c r="KH60">
        <v>731.21600000000001</v>
      </c>
      <c r="KI60">
        <v>0.10199999999999999</v>
      </c>
      <c r="KK60">
        <v>1495.8570999999999</v>
      </c>
      <c r="KL60">
        <v>0</v>
      </c>
      <c r="KN60">
        <v>1496.3389999999999</v>
      </c>
      <c r="KO60">
        <v>0</v>
      </c>
      <c r="KQ60">
        <v>767.34500000000003</v>
      </c>
      <c r="KR60">
        <v>2.5000000000000001E-2</v>
      </c>
      <c r="KT60">
        <v>767.50199999999995</v>
      </c>
      <c r="KU60">
        <v>2.5000000000000001E-2</v>
      </c>
      <c r="KV60">
        <v>132.57178732200001</v>
      </c>
      <c r="KW60">
        <v>123.45879187599999</v>
      </c>
      <c r="KX60">
        <v>107.99464343039999</v>
      </c>
      <c r="KY60">
        <v>99.1823552922</v>
      </c>
      <c r="KZ60">
        <v>91.254271844100003</v>
      </c>
      <c r="LA60">
        <v>116.92082930010001</v>
      </c>
      <c r="LB60">
        <v>105.2271930876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-43.153177599999992</v>
      </c>
      <c r="LI60">
        <v>-10.5134156</v>
      </c>
      <c r="LJ60">
        <v>-51.195806906999998</v>
      </c>
      <c r="LK60">
        <v>-33.436713023999999</v>
      </c>
      <c r="LL60">
        <v>-9.1792314659999992</v>
      </c>
      <c r="LM60">
        <v>-31.899728472</v>
      </c>
      <c r="LN60">
        <v>-27.639752770000001</v>
      </c>
      <c r="LO60">
        <v>16.199825732000001</v>
      </c>
      <c r="LP60">
        <v>1.4458186860000006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-53.951360000000001</v>
      </c>
      <c r="LY60">
        <v>-39.887189999999997</v>
      </c>
      <c r="LZ60">
        <v>-13.200665000000001</v>
      </c>
      <c r="MA60">
        <v>-13.159475</v>
      </c>
      <c r="MB60">
        <v>-26.669960000000003</v>
      </c>
      <c r="MC60">
        <v>0</v>
      </c>
      <c r="MD60">
        <v>0</v>
      </c>
      <c r="ME60">
        <v>-71.715843688500001</v>
      </c>
      <c r="MF60">
        <v>-64.744795682899991</v>
      </c>
      <c r="MG60">
        <v>-46.845085436799998</v>
      </c>
      <c r="MH60">
        <v>-46.310492984999996</v>
      </c>
      <c r="MI60">
        <v>-67.20666111060001</v>
      </c>
      <c r="MJ60">
        <v>-78.880760124999995</v>
      </c>
      <c r="MK60">
        <v>-47.9975925078</v>
      </c>
      <c r="ML60">
        <v>-44.291223273499988</v>
      </c>
      <c r="MM60">
        <v>-14.609906830899995</v>
      </c>
      <c r="MN60">
        <v>38.769661527599986</v>
      </c>
      <c r="MO60">
        <v>7.812658835199997</v>
      </c>
      <c r="MP60">
        <v>-30.262102036500011</v>
      </c>
      <c r="MQ60">
        <v>11.086717307100031</v>
      </c>
      <c r="MR60">
        <v>48.162003665799993</v>
      </c>
    </row>
    <row r="61" spans="1:356" x14ac:dyDescent="0.35">
      <c r="A61">
        <v>214</v>
      </c>
      <c r="B61" t="s">
        <v>442</v>
      </c>
      <c r="C61" s="3">
        <v>42847.116087962961</v>
      </c>
      <c r="D61">
        <v>49.506500000000003</v>
      </c>
      <c r="E61">
        <v>52.968500000000006</v>
      </c>
      <c r="F61">
        <v>93</v>
      </c>
      <c r="G61">
        <v>53</v>
      </c>
      <c r="H61">
        <v>1.2529999999999999</v>
      </c>
      <c r="I61">
        <v>504.43029999999999</v>
      </c>
      <c r="J61">
        <v>26743</v>
      </c>
      <c r="K61">
        <v>30</v>
      </c>
      <c r="L61">
        <v>139055</v>
      </c>
      <c r="M61">
        <v>239913</v>
      </c>
      <c r="N61">
        <v>139121</v>
      </c>
      <c r="O61">
        <v>139139</v>
      </c>
      <c r="P61">
        <v>139378</v>
      </c>
      <c r="Q61">
        <v>139360</v>
      </c>
      <c r="R61">
        <v>221127</v>
      </c>
      <c r="S61">
        <v>221135</v>
      </c>
      <c r="T61">
        <v>220905</v>
      </c>
      <c r="U61">
        <v>220590</v>
      </c>
      <c r="V61">
        <v>215731</v>
      </c>
      <c r="W61">
        <v>215756</v>
      </c>
      <c r="X61">
        <v>216036</v>
      </c>
      <c r="Y61">
        <v>216044</v>
      </c>
      <c r="Z61">
        <v>294066</v>
      </c>
      <c r="AA61">
        <v>294017</v>
      </c>
      <c r="AB61">
        <v>1362.8100999999999</v>
      </c>
      <c r="AC61">
        <v>48815.648399999998</v>
      </c>
      <c r="AD61">
        <v>6</v>
      </c>
      <c r="AE61">
        <v>139.65610000000001</v>
      </c>
      <c r="AF61">
        <v>139.65610000000001</v>
      </c>
      <c r="AG61">
        <v>139.65610000000001</v>
      </c>
      <c r="AH61">
        <v>139.65610000000001</v>
      </c>
      <c r="AI61">
        <v>139.65610000000001</v>
      </c>
      <c r="AJ61">
        <v>23.454499999999999</v>
      </c>
      <c r="AK61">
        <v>23.454499999999999</v>
      </c>
      <c r="AL61">
        <v>1220.8984</v>
      </c>
      <c r="AM61">
        <v>1131.8733</v>
      </c>
      <c r="AN61">
        <v>1103</v>
      </c>
      <c r="AO61">
        <v>920.02959999999996</v>
      </c>
      <c r="AP61">
        <v>1065.9301</v>
      </c>
      <c r="AQ61">
        <v>1009.095</v>
      </c>
      <c r="AR61">
        <v>994.03629999999998</v>
      </c>
      <c r="AS61">
        <v>979.41070000000002</v>
      </c>
      <c r="AT61">
        <v>964.92319999999995</v>
      </c>
      <c r="AU61">
        <v>956.03790000000004</v>
      </c>
      <c r="AV61">
        <v>946.20150000000001</v>
      </c>
      <c r="AW61">
        <v>933.82169999999996</v>
      </c>
      <c r="AX61">
        <v>16.2</v>
      </c>
      <c r="AY61">
        <v>28.4</v>
      </c>
      <c r="AZ61">
        <v>32.283499999999997</v>
      </c>
      <c r="BA61">
        <v>21.6629</v>
      </c>
      <c r="BB61">
        <v>14.6549</v>
      </c>
      <c r="BC61">
        <v>10.796200000000001</v>
      </c>
      <c r="BD61">
        <v>8.0582999999999991</v>
      </c>
      <c r="BE61">
        <v>6.2590000000000003</v>
      </c>
      <c r="BF61">
        <v>5.0338000000000003</v>
      </c>
      <c r="BG61">
        <v>4.3699000000000003</v>
      </c>
      <c r="BH61">
        <v>4.3987999999999996</v>
      </c>
      <c r="BI61">
        <v>94.12</v>
      </c>
      <c r="BJ61">
        <v>122.36</v>
      </c>
      <c r="BK61">
        <v>141.38999999999999</v>
      </c>
      <c r="BL61">
        <v>180.07</v>
      </c>
      <c r="BM61">
        <v>194.05</v>
      </c>
      <c r="BN61">
        <v>247.29</v>
      </c>
      <c r="BO61">
        <v>260.13</v>
      </c>
      <c r="BP61">
        <v>330.06</v>
      </c>
      <c r="BQ61">
        <v>339.33</v>
      </c>
      <c r="BR61">
        <v>431.79</v>
      </c>
      <c r="BS61">
        <v>420.91</v>
      </c>
      <c r="BT61">
        <v>535.84</v>
      </c>
      <c r="BU61">
        <v>491.3</v>
      </c>
      <c r="BV61">
        <v>626.05999999999995</v>
      </c>
      <c r="BW61">
        <v>50.3</v>
      </c>
      <c r="BX61">
        <v>46.4</v>
      </c>
      <c r="BY61">
        <v>28.0943</v>
      </c>
      <c r="BZ61">
        <v>6.177778</v>
      </c>
      <c r="CA61">
        <v>6.9596</v>
      </c>
      <c r="CB61">
        <v>6.9596</v>
      </c>
      <c r="CC61">
        <v>-1.3660000000000001</v>
      </c>
      <c r="CD61">
        <v>6.9596</v>
      </c>
      <c r="CE61">
        <v>6211102</v>
      </c>
      <c r="CF61">
        <v>2</v>
      </c>
      <c r="CI61">
        <v>4.4528999999999996</v>
      </c>
      <c r="CJ61">
        <v>7.88</v>
      </c>
      <c r="CK61">
        <v>9.3806999999999992</v>
      </c>
      <c r="CL61">
        <v>11.6471</v>
      </c>
      <c r="CM61">
        <v>14.2464</v>
      </c>
      <c r="CN61">
        <v>18.675000000000001</v>
      </c>
      <c r="CO61">
        <v>4.617</v>
      </c>
      <c r="CP61">
        <v>8.5056999999999992</v>
      </c>
      <c r="CQ61">
        <v>10.013199999999999</v>
      </c>
      <c r="CR61">
        <v>12.818899999999999</v>
      </c>
      <c r="CS61">
        <v>15.1226</v>
      </c>
      <c r="CT61">
        <v>20.1358</v>
      </c>
      <c r="CU61">
        <v>24.969000000000001</v>
      </c>
      <c r="CV61">
        <v>24.996099999999998</v>
      </c>
      <c r="CW61">
        <v>24.987400000000001</v>
      </c>
      <c r="CX61">
        <v>25.123100000000001</v>
      </c>
      <c r="CY61">
        <v>25.046099999999999</v>
      </c>
      <c r="CZ61">
        <v>25.217199999999998</v>
      </c>
      <c r="DB61">
        <v>17189</v>
      </c>
      <c r="DC61">
        <v>738</v>
      </c>
      <c r="DD61">
        <v>6</v>
      </c>
      <c r="DF61" t="s">
        <v>572</v>
      </c>
      <c r="DG61">
        <v>432</v>
      </c>
      <c r="DH61">
        <v>1555</v>
      </c>
      <c r="DI61">
        <v>9</v>
      </c>
      <c r="DJ61">
        <v>3</v>
      </c>
      <c r="DK61">
        <v>35</v>
      </c>
      <c r="DL61">
        <v>31.6</v>
      </c>
      <c r="DM61">
        <v>6.177778</v>
      </c>
      <c r="DN61">
        <v>2207.6858000000002</v>
      </c>
      <c r="DO61">
        <v>2140.8571999999999</v>
      </c>
      <c r="DP61">
        <v>1870.0143</v>
      </c>
      <c r="DQ61">
        <v>1790.5</v>
      </c>
      <c r="DR61">
        <v>1606.0714</v>
      </c>
      <c r="DS61">
        <v>1513.1428000000001</v>
      </c>
      <c r="DT61">
        <v>1447.3357000000001</v>
      </c>
      <c r="DU61">
        <v>74.844300000000004</v>
      </c>
      <c r="DV61">
        <v>91.200699999999998</v>
      </c>
      <c r="DW61">
        <v>68.027100000000004</v>
      </c>
      <c r="DX61">
        <v>70.880700000000004</v>
      </c>
      <c r="DY61">
        <v>83.5364</v>
      </c>
      <c r="DZ61">
        <v>81.676400000000001</v>
      </c>
      <c r="EA61">
        <v>54.427900000000001</v>
      </c>
      <c r="EB61">
        <v>32.283499999999997</v>
      </c>
      <c r="EC61">
        <v>21.6629</v>
      </c>
      <c r="ED61">
        <v>14.6549</v>
      </c>
      <c r="EE61">
        <v>10.796200000000001</v>
      </c>
      <c r="EF61">
        <v>8.0582999999999991</v>
      </c>
      <c r="EG61">
        <v>6.2590000000000003</v>
      </c>
      <c r="EH61">
        <v>5.0338000000000003</v>
      </c>
      <c r="EI61">
        <v>4.3699000000000003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4.3399E-2</v>
      </c>
      <c r="EY61">
        <v>3.7668E-2</v>
      </c>
      <c r="EZ61">
        <v>3.0886E-2</v>
      </c>
      <c r="FA61">
        <v>4.0937000000000001E-2</v>
      </c>
      <c r="FB61">
        <v>4.2049000000000003E-2</v>
      </c>
      <c r="FC61">
        <v>1.7219999999999999E-2</v>
      </c>
      <c r="FD61">
        <v>1.5946999999999999E-2</v>
      </c>
      <c r="FE61">
        <v>-3.2299999999999998E-3</v>
      </c>
      <c r="FF61">
        <v>-9.9570000000000006E-3</v>
      </c>
      <c r="FG61">
        <v>-2.3675999999999999E-2</v>
      </c>
      <c r="FH61">
        <v>-1.4848999999999999E-2</v>
      </c>
      <c r="FI61">
        <v>-1.9989E-2</v>
      </c>
      <c r="FJ61">
        <v>-2.9062000000000001E-2</v>
      </c>
      <c r="FK61">
        <v>-1.6612999999999999E-2</v>
      </c>
      <c r="FL61">
        <v>6.0075999999999997E-2</v>
      </c>
      <c r="FM61">
        <v>5.7847000000000003E-2</v>
      </c>
      <c r="FN61">
        <v>5.6488999999999998E-2</v>
      </c>
      <c r="FO61">
        <v>5.4295000000000003E-2</v>
      </c>
      <c r="FP61">
        <v>5.7430000000000002E-2</v>
      </c>
      <c r="FQ61">
        <v>7.7044000000000001E-2</v>
      </c>
      <c r="FR61">
        <v>7.2170999999999999E-2</v>
      </c>
      <c r="FS61">
        <v>-0.41449599999999998</v>
      </c>
      <c r="FT61">
        <v>-0.40800599999999998</v>
      </c>
      <c r="FU61">
        <v>-0.40465200000000001</v>
      </c>
      <c r="FV61">
        <v>-0.40310099999999999</v>
      </c>
      <c r="FW61">
        <v>-0.40881000000000001</v>
      </c>
      <c r="FX61">
        <v>-0.42463800000000002</v>
      </c>
      <c r="FY61">
        <v>-0.41378399999999999</v>
      </c>
      <c r="FZ61">
        <v>-1.244882</v>
      </c>
      <c r="GA61">
        <v>-1.2177420000000001</v>
      </c>
      <c r="GB61">
        <v>-1.2044319999999999</v>
      </c>
      <c r="GC61">
        <v>-1.197838</v>
      </c>
      <c r="GD61">
        <v>-1.222308</v>
      </c>
      <c r="GE61">
        <v>-1.2803910000000001</v>
      </c>
      <c r="GF61">
        <v>-1.2340850000000001</v>
      </c>
      <c r="GG61">
        <v>-0.74925399999999998</v>
      </c>
      <c r="GH61">
        <v>-0.68036600000000003</v>
      </c>
      <c r="GI61">
        <v>-0.65449400000000002</v>
      </c>
      <c r="GJ61">
        <v>-0.64610599999999996</v>
      </c>
      <c r="GK61">
        <v>-0.713866</v>
      </c>
      <c r="GL61">
        <v>-1.0130699999999999</v>
      </c>
      <c r="GM61">
        <v>-0.88447100000000001</v>
      </c>
      <c r="GN61">
        <v>-0.24320600000000001</v>
      </c>
      <c r="GO61">
        <v>-0.22293199999999999</v>
      </c>
      <c r="GP61">
        <v>-0.21244199999999999</v>
      </c>
      <c r="GQ61">
        <v>-0.207811</v>
      </c>
      <c r="GR61">
        <v>-0.22525400000000001</v>
      </c>
      <c r="GS61">
        <v>-0.27540100000000001</v>
      </c>
      <c r="GT61">
        <v>-0.24268300000000001</v>
      </c>
      <c r="GU61">
        <v>0.38594499999999998</v>
      </c>
      <c r="GV61">
        <v>0.35902299999999998</v>
      </c>
      <c r="GW61">
        <v>0.29610300000000001</v>
      </c>
      <c r="GX61">
        <v>0.24174699999999999</v>
      </c>
      <c r="GY61">
        <v>0.39761800000000003</v>
      </c>
      <c r="GZ61">
        <v>0.33277600000000002</v>
      </c>
      <c r="HA61">
        <v>0.30109000000000002</v>
      </c>
      <c r="HB61">
        <v>20</v>
      </c>
      <c r="HC61">
        <v>15</v>
      </c>
      <c r="HD61">
        <v>5</v>
      </c>
      <c r="HE61">
        <v>5</v>
      </c>
      <c r="HF61">
        <v>10</v>
      </c>
      <c r="HG61">
        <v>-10</v>
      </c>
      <c r="HH61">
        <v>10</v>
      </c>
      <c r="HI61">
        <v>-2.6978110000000002</v>
      </c>
      <c r="HJ61">
        <v>-2.6593610000000001</v>
      </c>
      <c r="HK61">
        <v>-2.6402540000000001</v>
      </c>
      <c r="HL61">
        <v>-2.6320030000000001</v>
      </c>
      <c r="HM61">
        <v>-2.667109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738.601</v>
      </c>
      <c r="HX61">
        <v>0</v>
      </c>
      <c r="HZ61">
        <v>738.327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762.49199999999996</v>
      </c>
      <c r="IJ61">
        <v>0</v>
      </c>
      <c r="IL61">
        <v>762.63499999999999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773.56399999999996</v>
      </c>
      <c r="IV61">
        <v>0</v>
      </c>
      <c r="IX61">
        <v>773.77099999999996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779.82</v>
      </c>
      <c r="JH61">
        <v>0</v>
      </c>
      <c r="JJ61">
        <v>779.66200000000003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754.13300000000004</v>
      </c>
      <c r="JT61">
        <v>0</v>
      </c>
      <c r="JV61">
        <v>754.28200000000004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730.98699999999997</v>
      </c>
      <c r="KF61">
        <v>0.10199999999999999</v>
      </c>
      <c r="KH61">
        <v>731.21600000000001</v>
      </c>
      <c r="KI61">
        <v>0.10199999999999999</v>
      </c>
      <c r="KK61">
        <v>1495.8570999999999</v>
      </c>
      <c r="KL61">
        <v>0</v>
      </c>
      <c r="KN61">
        <v>1496.3389999999999</v>
      </c>
      <c r="KO61">
        <v>0</v>
      </c>
      <c r="KQ61">
        <v>767.34500000000003</v>
      </c>
      <c r="KR61">
        <v>2.5000000000000001E-2</v>
      </c>
      <c r="KT61">
        <v>767.50199999999995</v>
      </c>
      <c r="KU61">
        <v>2.5000000000000001E-2</v>
      </c>
      <c r="KV61">
        <v>132.62893212080002</v>
      </c>
      <c r="KW61">
        <v>123.84216644840001</v>
      </c>
      <c r="KX61">
        <v>105.6352377927</v>
      </c>
      <c r="KY61">
        <v>97.215197500000002</v>
      </c>
      <c r="KZ61">
        <v>92.236680501999999</v>
      </c>
      <c r="LA61">
        <v>116.57857388320001</v>
      </c>
      <c r="LB61">
        <v>104.45566480470001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-43.143220800000002</v>
      </c>
      <c r="LI61">
        <v>-10.510113599999999</v>
      </c>
      <c r="LJ61">
        <v>-50.005665058000005</v>
      </c>
      <c r="LK61">
        <v>-33.744848562000001</v>
      </c>
      <c r="LL61">
        <v>-8.6839547200000009</v>
      </c>
      <c r="LM61">
        <v>-31.249197744</v>
      </c>
      <c r="LN61">
        <v>-26.964114480000003</v>
      </c>
      <c r="LO61">
        <v>15.162390222000004</v>
      </c>
      <c r="LP61">
        <v>0.82190060999999992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-53.956220000000002</v>
      </c>
      <c r="LY61">
        <v>-39.890415000000004</v>
      </c>
      <c r="LZ61">
        <v>-13.201270000000001</v>
      </c>
      <c r="MA61">
        <v>-13.160015000000001</v>
      </c>
      <c r="MB61">
        <v>-26.67109</v>
      </c>
      <c r="MC61">
        <v>0</v>
      </c>
      <c r="MD61">
        <v>0</v>
      </c>
      <c r="ME61">
        <v>-56.077391152200001</v>
      </c>
      <c r="MF61">
        <v>-62.0498554562</v>
      </c>
      <c r="MG61">
        <v>-44.523328787400004</v>
      </c>
      <c r="MH61">
        <v>-45.796445554199998</v>
      </c>
      <c r="MI61">
        <v>-59.633795722400002</v>
      </c>
      <c r="MJ61">
        <v>-82.743910547999988</v>
      </c>
      <c r="MK61">
        <v>-48.139899140899999</v>
      </c>
      <c r="ML61">
        <v>-27.410344089399992</v>
      </c>
      <c r="MM61">
        <v>-11.842952569799998</v>
      </c>
      <c r="MN61">
        <v>39.226684285299996</v>
      </c>
      <c r="MO61">
        <v>7.0095392018000027</v>
      </c>
      <c r="MP61">
        <v>-21.032319700400009</v>
      </c>
      <c r="MQ61">
        <v>5.85383275720001</v>
      </c>
      <c r="MR61">
        <v>46.627552673800011</v>
      </c>
    </row>
    <row r="62" spans="1:356" x14ac:dyDescent="0.35">
      <c r="A62">
        <v>214</v>
      </c>
      <c r="B62" t="s">
        <v>443</v>
      </c>
      <c r="C62" s="3">
        <v>42847.117534722223</v>
      </c>
      <c r="D62">
        <v>49.795499999999997</v>
      </c>
      <c r="E62">
        <v>53.147000000000006</v>
      </c>
      <c r="F62">
        <v>70</v>
      </c>
      <c r="G62">
        <v>53</v>
      </c>
      <c r="H62">
        <v>1.2529999999999999</v>
      </c>
      <c r="I62">
        <v>505.20890000000003</v>
      </c>
      <c r="J62">
        <v>26772</v>
      </c>
      <c r="K62">
        <v>30</v>
      </c>
      <c r="L62">
        <v>139055</v>
      </c>
      <c r="M62">
        <v>239913</v>
      </c>
      <c r="N62">
        <v>139121</v>
      </c>
      <c r="O62">
        <v>139139</v>
      </c>
      <c r="P62">
        <v>139378</v>
      </c>
      <c r="Q62">
        <v>139360</v>
      </c>
      <c r="R62">
        <v>221127</v>
      </c>
      <c r="S62">
        <v>221135</v>
      </c>
      <c r="T62">
        <v>220905</v>
      </c>
      <c r="U62">
        <v>220590</v>
      </c>
      <c r="V62">
        <v>215731</v>
      </c>
      <c r="W62">
        <v>215756</v>
      </c>
      <c r="X62">
        <v>216036</v>
      </c>
      <c r="Y62">
        <v>216044</v>
      </c>
      <c r="Z62">
        <v>294066</v>
      </c>
      <c r="AA62">
        <v>294017</v>
      </c>
      <c r="AB62">
        <v>1362.8100999999999</v>
      </c>
      <c r="AC62">
        <v>48842.917999999998</v>
      </c>
      <c r="AD62">
        <v>6</v>
      </c>
      <c r="AE62">
        <v>140.04990000000001</v>
      </c>
      <c r="AF62">
        <v>140.04990000000001</v>
      </c>
      <c r="AG62">
        <v>140.04990000000001</v>
      </c>
      <c r="AH62">
        <v>140.04990000000001</v>
      </c>
      <c r="AI62">
        <v>140.04990000000001</v>
      </c>
      <c r="AJ62">
        <v>23.848299999999998</v>
      </c>
      <c r="AK62">
        <v>23.848299999999998</v>
      </c>
      <c r="AL62">
        <v>1205.6641</v>
      </c>
      <c r="AM62">
        <v>1120.1747</v>
      </c>
      <c r="AN62">
        <v>1095.3334</v>
      </c>
      <c r="AO62">
        <v>919.57740000000001</v>
      </c>
      <c r="AP62">
        <v>1061.0863999999999</v>
      </c>
      <c r="AQ62">
        <v>1004.5031</v>
      </c>
      <c r="AR62">
        <v>989.40440000000001</v>
      </c>
      <c r="AS62">
        <v>974.61649999999997</v>
      </c>
      <c r="AT62">
        <v>960.12109999999996</v>
      </c>
      <c r="AU62">
        <v>951.05769999999995</v>
      </c>
      <c r="AV62">
        <v>941.09829999999999</v>
      </c>
      <c r="AW62">
        <v>928.3578</v>
      </c>
      <c r="AX62">
        <v>16.399999999999999</v>
      </c>
      <c r="AY62">
        <v>24</v>
      </c>
      <c r="AZ62">
        <v>32.285800000000002</v>
      </c>
      <c r="BA62">
        <v>21.6374</v>
      </c>
      <c r="BB62">
        <v>14.678800000000001</v>
      </c>
      <c r="BC62">
        <v>10.797599999999999</v>
      </c>
      <c r="BD62">
        <v>8.0535999999999994</v>
      </c>
      <c r="BE62">
        <v>6.2695999999999996</v>
      </c>
      <c r="BF62">
        <v>5.0347999999999997</v>
      </c>
      <c r="BG62">
        <v>4.3689999999999998</v>
      </c>
      <c r="BH62">
        <v>4.3986000000000001</v>
      </c>
      <c r="BI62">
        <v>94.24</v>
      </c>
      <c r="BJ62">
        <v>123.81</v>
      </c>
      <c r="BK62">
        <v>141.5</v>
      </c>
      <c r="BL62">
        <v>182.92</v>
      </c>
      <c r="BM62">
        <v>194.98</v>
      </c>
      <c r="BN62">
        <v>251.75</v>
      </c>
      <c r="BO62">
        <v>261.13</v>
      </c>
      <c r="BP62">
        <v>336.3</v>
      </c>
      <c r="BQ62">
        <v>340.92</v>
      </c>
      <c r="BR62">
        <v>439.69</v>
      </c>
      <c r="BS62">
        <v>423.54</v>
      </c>
      <c r="BT62">
        <v>546.91999999999996</v>
      </c>
      <c r="BU62">
        <v>494.23</v>
      </c>
      <c r="BV62">
        <v>638.71</v>
      </c>
      <c r="BW62">
        <v>49.8</v>
      </c>
      <c r="BX62">
        <v>46.8</v>
      </c>
      <c r="BY62">
        <v>26.1386</v>
      </c>
      <c r="BZ62">
        <v>6.9444439999999998</v>
      </c>
      <c r="CA62">
        <v>7.1833999999999998</v>
      </c>
      <c r="CB62">
        <v>7.1833999999999998</v>
      </c>
      <c r="CC62">
        <v>-2.6143999999999998</v>
      </c>
      <c r="CD62">
        <v>7.1833999999999998</v>
      </c>
      <c r="CE62">
        <v>6211101</v>
      </c>
      <c r="CF62">
        <v>1</v>
      </c>
      <c r="CI62">
        <v>4.3178999999999998</v>
      </c>
      <c r="CJ62">
        <v>7.8385999999999996</v>
      </c>
      <c r="CK62">
        <v>9.4221000000000004</v>
      </c>
      <c r="CL62">
        <v>11.6379</v>
      </c>
      <c r="CM62">
        <v>14.223599999999999</v>
      </c>
      <c r="CN62">
        <v>18.877099999999999</v>
      </c>
      <c r="CO62">
        <v>4.2</v>
      </c>
      <c r="CP62">
        <v>8.2377000000000002</v>
      </c>
      <c r="CQ62">
        <v>10.160399999999999</v>
      </c>
      <c r="CR62">
        <v>12.7981</v>
      </c>
      <c r="CS62">
        <v>15.2226</v>
      </c>
      <c r="CT62">
        <v>20.4038</v>
      </c>
      <c r="CU62">
        <v>25.165900000000001</v>
      </c>
      <c r="CV62">
        <v>24.934899999999999</v>
      </c>
      <c r="CW62">
        <v>24.901499999999999</v>
      </c>
      <c r="CX62">
        <v>24.891300000000001</v>
      </c>
      <c r="CY62">
        <v>24.988099999999999</v>
      </c>
      <c r="CZ62">
        <v>25.220099999999999</v>
      </c>
      <c r="DB62">
        <v>17189</v>
      </c>
      <c r="DC62">
        <v>738</v>
      </c>
      <c r="DD62">
        <v>7</v>
      </c>
      <c r="DF62" t="s">
        <v>572</v>
      </c>
      <c r="DG62">
        <v>432</v>
      </c>
      <c r="DH62">
        <v>1555</v>
      </c>
      <c r="DI62">
        <v>9</v>
      </c>
      <c r="DJ62">
        <v>3</v>
      </c>
      <c r="DK62">
        <v>35</v>
      </c>
      <c r="DL62">
        <v>34.799999</v>
      </c>
      <c r="DM62">
        <v>6.9444439999999998</v>
      </c>
      <c r="DN62">
        <v>2229.6929</v>
      </c>
      <c r="DO62">
        <v>2157.0857000000001</v>
      </c>
      <c r="DP62">
        <v>1889.5286000000001</v>
      </c>
      <c r="DQ62">
        <v>1840.6143</v>
      </c>
      <c r="DR62">
        <v>1607.5714</v>
      </c>
      <c r="DS62">
        <v>1548.8857</v>
      </c>
      <c r="DT62">
        <v>1454.9070999999999</v>
      </c>
      <c r="DU62">
        <v>76.7393</v>
      </c>
      <c r="DV62">
        <v>93.456400000000002</v>
      </c>
      <c r="DW62">
        <v>70.137900000000002</v>
      </c>
      <c r="DX62">
        <v>71.169300000000007</v>
      </c>
      <c r="DY62">
        <v>80.0214</v>
      </c>
      <c r="DZ62">
        <v>78.078599999999994</v>
      </c>
      <c r="EA62">
        <v>54.743600000000001</v>
      </c>
      <c r="EB62">
        <v>32.285800000000002</v>
      </c>
      <c r="EC62">
        <v>21.6374</v>
      </c>
      <c r="ED62">
        <v>14.678800000000001</v>
      </c>
      <c r="EE62">
        <v>10.797599999999999</v>
      </c>
      <c r="EF62">
        <v>8.0535999999999994</v>
      </c>
      <c r="EG62">
        <v>6.2695999999999996</v>
      </c>
      <c r="EH62">
        <v>5.0347999999999997</v>
      </c>
      <c r="EI62">
        <v>4.3689999999999998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4.3464999999999997E-2</v>
      </c>
      <c r="EY62">
        <v>3.8233000000000003E-2</v>
      </c>
      <c r="EZ62">
        <v>3.0761E-2</v>
      </c>
      <c r="FA62">
        <v>4.0503999999999998E-2</v>
      </c>
      <c r="FB62">
        <v>4.1637E-2</v>
      </c>
      <c r="FC62">
        <v>1.7114999999999998E-2</v>
      </c>
      <c r="FD62">
        <v>1.5831000000000001E-2</v>
      </c>
      <c r="FE62">
        <v>-3.2299999999999998E-3</v>
      </c>
      <c r="FF62">
        <v>-9.9570000000000006E-3</v>
      </c>
      <c r="FG62">
        <v>-2.3677E-2</v>
      </c>
      <c r="FH62">
        <v>-1.4848999999999999E-2</v>
      </c>
      <c r="FI62">
        <v>-1.9990999999999998E-2</v>
      </c>
      <c r="FJ62">
        <v>-2.8889999999999999E-2</v>
      </c>
      <c r="FK62">
        <v>-1.6494000000000002E-2</v>
      </c>
      <c r="FL62">
        <v>6.0065E-2</v>
      </c>
      <c r="FM62">
        <v>5.7838000000000001E-2</v>
      </c>
      <c r="FN62">
        <v>5.6481000000000003E-2</v>
      </c>
      <c r="FO62">
        <v>5.4283999999999999E-2</v>
      </c>
      <c r="FP62">
        <v>5.7422000000000001E-2</v>
      </c>
      <c r="FQ62">
        <v>7.7016000000000001E-2</v>
      </c>
      <c r="FR62">
        <v>7.2151999999999994E-2</v>
      </c>
      <c r="FS62">
        <v>-0.41468100000000002</v>
      </c>
      <c r="FT62">
        <v>-0.40816200000000002</v>
      </c>
      <c r="FU62">
        <v>-0.40476699999999999</v>
      </c>
      <c r="FV62">
        <v>-0.40330899999999997</v>
      </c>
      <c r="FW62">
        <v>-0.408943</v>
      </c>
      <c r="FX62">
        <v>-0.424985</v>
      </c>
      <c r="FY62">
        <v>-0.414022</v>
      </c>
      <c r="FZ62">
        <v>-1.2455780000000001</v>
      </c>
      <c r="GA62">
        <v>-1.2183079999999999</v>
      </c>
      <c r="GB62">
        <v>-1.2048300000000001</v>
      </c>
      <c r="GC62">
        <v>-1.1986250000000001</v>
      </c>
      <c r="GD62">
        <v>-1.2227809999999999</v>
      </c>
      <c r="GE62">
        <v>-1.2823800000000001</v>
      </c>
      <c r="GF62">
        <v>-1.235471</v>
      </c>
      <c r="GG62">
        <v>-0.74871900000000002</v>
      </c>
      <c r="GH62">
        <v>-0.67996900000000005</v>
      </c>
      <c r="GI62">
        <v>-0.65423600000000004</v>
      </c>
      <c r="GJ62">
        <v>-0.64557900000000001</v>
      </c>
      <c r="GK62">
        <v>-0.71353699999999998</v>
      </c>
      <c r="GL62">
        <v>-1.0120150000000001</v>
      </c>
      <c r="GM62">
        <v>-0.88387199999999999</v>
      </c>
      <c r="GN62">
        <v>-0.24371399999999999</v>
      </c>
      <c r="GO62">
        <v>-0.22331899999999999</v>
      </c>
      <c r="GP62">
        <v>-0.212704</v>
      </c>
      <c r="GQ62">
        <v>-0.20832800000000001</v>
      </c>
      <c r="GR62">
        <v>-0.22558400000000001</v>
      </c>
      <c r="GS62">
        <v>-0.27623399999999998</v>
      </c>
      <c r="GT62">
        <v>-0.24316399999999999</v>
      </c>
      <c r="GU62">
        <v>0.386044</v>
      </c>
      <c r="GV62">
        <v>0.35941600000000001</v>
      </c>
      <c r="GW62">
        <v>0.296234</v>
      </c>
      <c r="GX62">
        <v>0.24189099999999999</v>
      </c>
      <c r="GY62">
        <v>0.39781699999999998</v>
      </c>
      <c r="GZ62">
        <v>0.33260299999999998</v>
      </c>
      <c r="HA62">
        <v>0.30108699999999999</v>
      </c>
      <c r="HB62">
        <v>20</v>
      </c>
      <c r="HC62">
        <v>15</v>
      </c>
      <c r="HD62">
        <v>5</v>
      </c>
      <c r="HE62">
        <v>5</v>
      </c>
      <c r="HF62">
        <v>10</v>
      </c>
      <c r="HG62">
        <v>0</v>
      </c>
      <c r="HH62">
        <v>0</v>
      </c>
      <c r="HI62">
        <v>-2.6976659999999999</v>
      </c>
      <c r="HJ62">
        <v>-2.659227</v>
      </c>
      <c r="HK62">
        <v>-2.6401569999999999</v>
      </c>
      <c r="HL62">
        <v>-2.6319170000000001</v>
      </c>
      <c r="HM62">
        <v>-2.6670219999999998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738.601</v>
      </c>
      <c r="HX62">
        <v>0</v>
      </c>
      <c r="HZ62">
        <v>738.327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762.49199999999996</v>
      </c>
      <c r="IJ62">
        <v>0</v>
      </c>
      <c r="IL62">
        <v>762.63499999999999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773.56399999999996</v>
      </c>
      <c r="IV62">
        <v>0</v>
      </c>
      <c r="IX62">
        <v>773.77099999999996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779.82</v>
      </c>
      <c r="JH62">
        <v>0</v>
      </c>
      <c r="JJ62">
        <v>779.66200000000003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754.13300000000004</v>
      </c>
      <c r="JT62">
        <v>0</v>
      </c>
      <c r="JV62">
        <v>754.28200000000004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730.98699999999997</v>
      </c>
      <c r="KF62">
        <v>0.10199999999999999</v>
      </c>
      <c r="KH62">
        <v>731.21600000000001</v>
      </c>
      <c r="KI62">
        <v>0.10199999999999999</v>
      </c>
      <c r="KK62">
        <v>1495.8570999999999</v>
      </c>
      <c r="KL62">
        <v>0</v>
      </c>
      <c r="KN62">
        <v>1496.3389999999999</v>
      </c>
      <c r="KO62">
        <v>0</v>
      </c>
      <c r="KQ62">
        <v>767.34500000000003</v>
      </c>
      <c r="KR62">
        <v>2.5000000000000001E-2</v>
      </c>
      <c r="KT62">
        <v>767.50199999999995</v>
      </c>
      <c r="KU62">
        <v>2.5000000000000001E-2</v>
      </c>
      <c r="KV62">
        <v>133.92650403850001</v>
      </c>
      <c r="KW62">
        <v>124.76152271660001</v>
      </c>
      <c r="KX62">
        <v>106.72246485660001</v>
      </c>
      <c r="KY62">
        <v>99.915906661199998</v>
      </c>
      <c r="KZ62">
        <v>92.309964930800007</v>
      </c>
      <c r="LA62">
        <v>119.2889810712</v>
      </c>
      <c r="LB62">
        <v>104.97445707919998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-43.178476000000003</v>
      </c>
      <c r="LI62">
        <v>-10.516158799999999</v>
      </c>
      <c r="LJ62">
        <v>-50.11583083</v>
      </c>
      <c r="LK62">
        <v>-34.448877008000004</v>
      </c>
      <c r="LL62">
        <v>-8.5350157200000005</v>
      </c>
      <c r="LM62">
        <v>-30.750724374999997</v>
      </c>
      <c r="LN62">
        <v>-26.468317526</v>
      </c>
      <c r="LO62">
        <v>15.100024500000002</v>
      </c>
      <c r="LP62">
        <v>0.81911727300000048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-53.953319999999998</v>
      </c>
      <c r="LY62">
        <v>-39.888404999999999</v>
      </c>
      <c r="LZ62">
        <v>-13.200785</v>
      </c>
      <c r="MA62">
        <v>-13.159585</v>
      </c>
      <c r="MB62">
        <v>-26.670219999999997</v>
      </c>
      <c r="MC62">
        <v>0</v>
      </c>
      <c r="MD62">
        <v>0</v>
      </c>
      <c r="ME62">
        <v>-57.456171956700004</v>
      </c>
      <c r="MF62">
        <v>-63.547454851600008</v>
      </c>
      <c r="MG62">
        <v>-45.886739144400003</v>
      </c>
      <c r="MH62">
        <v>-45.945405524700007</v>
      </c>
      <c r="MI62">
        <v>-57.0982296918</v>
      </c>
      <c r="MJ62">
        <v>-79.016714379000007</v>
      </c>
      <c r="MK62">
        <v>-48.386335219199999</v>
      </c>
      <c r="ML62">
        <v>-27.598818748199982</v>
      </c>
      <c r="MM62">
        <v>-13.123214143000006</v>
      </c>
      <c r="MN62">
        <v>39.099924992200009</v>
      </c>
      <c r="MO62">
        <v>10.0601917615</v>
      </c>
      <c r="MP62">
        <v>-17.926802287000001</v>
      </c>
      <c r="MQ62">
        <v>12.193815192199992</v>
      </c>
      <c r="MR62">
        <v>46.891080332999984</v>
      </c>
    </row>
    <row r="63" spans="1:356" x14ac:dyDescent="0.35">
      <c r="A63">
        <v>214</v>
      </c>
      <c r="B63" t="s">
        <v>444</v>
      </c>
      <c r="C63" s="3">
        <v>42847.119143518517</v>
      </c>
      <c r="D63">
        <v>49.832999999999998</v>
      </c>
      <c r="E63">
        <v>53.174700000000001</v>
      </c>
      <c r="F63">
        <v>86</v>
      </c>
      <c r="G63">
        <v>54</v>
      </c>
      <c r="H63">
        <v>1.2529999999999999</v>
      </c>
      <c r="I63">
        <v>505.73520000000002</v>
      </c>
      <c r="J63">
        <v>26795</v>
      </c>
      <c r="K63">
        <v>30</v>
      </c>
      <c r="L63">
        <v>139055</v>
      </c>
      <c r="M63">
        <v>239913</v>
      </c>
      <c r="N63">
        <v>139121</v>
      </c>
      <c r="O63">
        <v>139139</v>
      </c>
      <c r="P63">
        <v>139378</v>
      </c>
      <c r="Q63">
        <v>139360</v>
      </c>
      <c r="R63">
        <v>221127</v>
      </c>
      <c r="S63">
        <v>221135</v>
      </c>
      <c r="T63">
        <v>220905</v>
      </c>
      <c r="U63">
        <v>220590</v>
      </c>
      <c r="V63">
        <v>215731</v>
      </c>
      <c r="W63">
        <v>215756</v>
      </c>
      <c r="X63">
        <v>216036</v>
      </c>
      <c r="Y63">
        <v>216044</v>
      </c>
      <c r="Z63">
        <v>294066</v>
      </c>
      <c r="AA63">
        <v>294017</v>
      </c>
      <c r="AB63">
        <v>1362.8100999999999</v>
      </c>
      <c r="AC63">
        <v>48870.210899999998</v>
      </c>
      <c r="AD63">
        <v>6</v>
      </c>
      <c r="AE63">
        <v>140.44399999999999</v>
      </c>
      <c r="AF63">
        <v>140.44399999999999</v>
      </c>
      <c r="AG63">
        <v>140.44399999999999</v>
      </c>
      <c r="AH63">
        <v>140.44399999999999</v>
      </c>
      <c r="AI63">
        <v>140.44399999999999</v>
      </c>
      <c r="AJ63">
        <v>24.2424</v>
      </c>
      <c r="AK63">
        <v>24.2424</v>
      </c>
      <c r="AL63">
        <v>1232.6171999999999</v>
      </c>
      <c r="AM63">
        <v>1137.5035</v>
      </c>
      <c r="AN63">
        <v>1108.1666</v>
      </c>
      <c r="AO63">
        <v>920.39409999999998</v>
      </c>
      <c r="AP63">
        <v>1067.3666000000001</v>
      </c>
      <c r="AQ63">
        <v>1009.974</v>
      </c>
      <c r="AR63">
        <v>994.78420000000006</v>
      </c>
      <c r="AS63">
        <v>980.16210000000001</v>
      </c>
      <c r="AT63">
        <v>965.6558</v>
      </c>
      <c r="AU63">
        <v>956.52700000000004</v>
      </c>
      <c r="AV63">
        <v>946.77369999999996</v>
      </c>
      <c r="AW63">
        <v>934.18700000000001</v>
      </c>
      <c r="AX63">
        <v>16.2</v>
      </c>
      <c r="AY63">
        <v>29</v>
      </c>
      <c r="AZ63">
        <v>32.185299999999998</v>
      </c>
      <c r="BA63">
        <v>21.500800000000002</v>
      </c>
      <c r="BB63">
        <v>14.593500000000001</v>
      </c>
      <c r="BC63">
        <v>10.741199999999999</v>
      </c>
      <c r="BD63">
        <v>7.9870000000000001</v>
      </c>
      <c r="BE63">
        <v>6.2446000000000002</v>
      </c>
      <c r="BF63">
        <v>5.0133999999999999</v>
      </c>
      <c r="BG63">
        <v>4.3704000000000001</v>
      </c>
      <c r="BH63">
        <v>4.3967000000000001</v>
      </c>
      <c r="BI63">
        <v>93.74</v>
      </c>
      <c r="BJ63">
        <v>122.54</v>
      </c>
      <c r="BK63">
        <v>140.21</v>
      </c>
      <c r="BL63">
        <v>179.58</v>
      </c>
      <c r="BM63">
        <v>193.45</v>
      </c>
      <c r="BN63">
        <v>246.75</v>
      </c>
      <c r="BO63">
        <v>258.74</v>
      </c>
      <c r="BP63">
        <v>330.66</v>
      </c>
      <c r="BQ63">
        <v>337.11</v>
      </c>
      <c r="BR63">
        <v>431.36</v>
      </c>
      <c r="BS63">
        <v>416.46</v>
      </c>
      <c r="BT63">
        <v>537.1</v>
      </c>
      <c r="BU63">
        <v>484.7</v>
      </c>
      <c r="BV63">
        <v>625.38</v>
      </c>
      <c r="BW63">
        <v>50.8</v>
      </c>
      <c r="BX63">
        <v>46.5</v>
      </c>
      <c r="BY63">
        <v>28.501899999999999</v>
      </c>
      <c r="BZ63">
        <v>6.5111109999999996</v>
      </c>
      <c r="CA63">
        <v>6.3094000000000001</v>
      </c>
      <c r="CB63">
        <v>6.3094000000000001</v>
      </c>
      <c r="CC63">
        <v>-0.94930000000000003</v>
      </c>
      <c r="CD63">
        <v>6.3094000000000001</v>
      </c>
      <c r="CE63">
        <v>6211101</v>
      </c>
      <c r="CF63">
        <v>2</v>
      </c>
      <c r="CI63">
        <v>4.4692999999999996</v>
      </c>
      <c r="CJ63">
        <v>7.6970999999999998</v>
      </c>
      <c r="CK63">
        <v>9.3571000000000009</v>
      </c>
      <c r="CL63">
        <v>11.743600000000001</v>
      </c>
      <c r="CM63">
        <v>14.3407</v>
      </c>
      <c r="CN63">
        <v>18.929300000000001</v>
      </c>
      <c r="CO63">
        <v>4.0566000000000004</v>
      </c>
      <c r="CP63">
        <v>8.1074999999999999</v>
      </c>
      <c r="CQ63">
        <v>10.1943</v>
      </c>
      <c r="CR63">
        <v>13.243399999999999</v>
      </c>
      <c r="CS63">
        <v>15.566000000000001</v>
      </c>
      <c r="CT63">
        <v>20.367899999999999</v>
      </c>
      <c r="CU63">
        <v>24.9114</v>
      </c>
      <c r="CV63">
        <v>25.041799999999999</v>
      </c>
      <c r="CW63">
        <v>25.005199999999999</v>
      </c>
      <c r="CX63">
        <v>25.0139</v>
      </c>
      <c r="CY63">
        <v>25.060700000000001</v>
      </c>
      <c r="CZ63">
        <v>25.0824</v>
      </c>
      <c r="DB63">
        <v>17189</v>
      </c>
      <c r="DC63">
        <v>738</v>
      </c>
      <c r="DD63">
        <v>8</v>
      </c>
      <c r="DF63" t="s">
        <v>572</v>
      </c>
      <c r="DG63">
        <v>432</v>
      </c>
      <c r="DH63">
        <v>1555</v>
      </c>
      <c r="DI63">
        <v>9</v>
      </c>
      <c r="DJ63">
        <v>3</v>
      </c>
      <c r="DK63">
        <v>35</v>
      </c>
      <c r="DL63">
        <v>29.4</v>
      </c>
      <c r="DM63">
        <v>6.5111109999999996</v>
      </c>
      <c r="DN63">
        <v>2207.7570999999998</v>
      </c>
      <c r="DO63">
        <v>2125.2143999999998</v>
      </c>
      <c r="DP63">
        <v>1877.1929</v>
      </c>
      <c r="DQ63">
        <v>1820.6428000000001</v>
      </c>
      <c r="DR63">
        <v>1578.8928000000001</v>
      </c>
      <c r="DS63">
        <v>1575.5571</v>
      </c>
      <c r="DT63">
        <v>1408.6929</v>
      </c>
      <c r="DU63">
        <v>81.923599999999993</v>
      </c>
      <c r="DV63">
        <v>96.087900000000005</v>
      </c>
      <c r="DW63">
        <v>78.78</v>
      </c>
      <c r="DX63">
        <v>82.91</v>
      </c>
      <c r="DY63">
        <v>87.220699999999994</v>
      </c>
      <c r="DZ63">
        <v>83.602099999999993</v>
      </c>
      <c r="EA63">
        <v>55.058599999999998</v>
      </c>
      <c r="EB63">
        <v>32.185299999999998</v>
      </c>
      <c r="EC63">
        <v>21.500800000000002</v>
      </c>
      <c r="ED63">
        <v>14.593500000000001</v>
      </c>
      <c r="EE63">
        <v>10.741199999999999</v>
      </c>
      <c r="EF63">
        <v>7.9870000000000001</v>
      </c>
      <c r="EG63">
        <v>6.2446000000000002</v>
      </c>
      <c r="EH63">
        <v>5.0133999999999999</v>
      </c>
      <c r="EI63">
        <v>4.3704000000000001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4.3240000000000001E-2</v>
      </c>
      <c r="EY63">
        <v>3.8304999999999999E-2</v>
      </c>
      <c r="EZ63">
        <v>3.0707000000000002E-2</v>
      </c>
      <c r="FA63">
        <v>4.0096E-2</v>
      </c>
      <c r="FB63">
        <v>4.1200000000000001E-2</v>
      </c>
      <c r="FC63">
        <v>1.7291000000000001E-2</v>
      </c>
      <c r="FD63">
        <v>1.5959000000000001E-2</v>
      </c>
      <c r="FE63">
        <v>-3.2309999999999999E-3</v>
      </c>
      <c r="FF63">
        <v>-9.9579999999999998E-3</v>
      </c>
      <c r="FG63">
        <v>-2.3678999999999999E-2</v>
      </c>
      <c r="FH63">
        <v>-1.4851E-2</v>
      </c>
      <c r="FI63">
        <v>-1.9994000000000001E-2</v>
      </c>
      <c r="FJ63">
        <v>-2.8732000000000001E-2</v>
      </c>
      <c r="FK63">
        <v>-1.6365000000000001E-2</v>
      </c>
      <c r="FL63">
        <v>6.0172000000000003E-2</v>
      </c>
      <c r="FM63">
        <v>5.7939999999999998E-2</v>
      </c>
      <c r="FN63">
        <v>5.6578999999999997E-2</v>
      </c>
      <c r="FO63">
        <v>5.4378000000000003E-2</v>
      </c>
      <c r="FP63">
        <v>5.7528999999999997E-2</v>
      </c>
      <c r="FQ63">
        <v>7.7158000000000004E-2</v>
      </c>
      <c r="FR63">
        <v>7.2308999999999998E-2</v>
      </c>
      <c r="FS63">
        <v>-0.41409499999999999</v>
      </c>
      <c r="FT63">
        <v>-0.40759899999999999</v>
      </c>
      <c r="FU63">
        <v>-0.40428500000000001</v>
      </c>
      <c r="FV63">
        <v>-0.40279799999999999</v>
      </c>
      <c r="FW63">
        <v>-0.408252</v>
      </c>
      <c r="FX63">
        <v>-0.42437599999999998</v>
      </c>
      <c r="FY63">
        <v>-0.413105</v>
      </c>
      <c r="FZ63">
        <v>-1.2453449999999999</v>
      </c>
      <c r="GA63">
        <v>-1.2181390000000001</v>
      </c>
      <c r="GB63">
        <v>-1.2050399999999999</v>
      </c>
      <c r="GC63">
        <v>-1.19865</v>
      </c>
      <c r="GD63">
        <v>-1.2221660000000001</v>
      </c>
      <c r="GE63">
        <v>-1.2816449999999999</v>
      </c>
      <c r="GF63">
        <v>-1.2332989999999999</v>
      </c>
      <c r="GG63">
        <v>-0.74825399999999997</v>
      </c>
      <c r="GH63">
        <v>-0.67950100000000002</v>
      </c>
      <c r="GI63">
        <v>-0.65356899999999996</v>
      </c>
      <c r="GJ63">
        <v>-0.64499099999999998</v>
      </c>
      <c r="GK63">
        <v>-0.71346299999999996</v>
      </c>
      <c r="GL63">
        <v>-1.0111509999999999</v>
      </c>
      <c r="GM63">
        <v>-0.88430399999999998</v>
      </c>
      <c r="GN63">
        <v>-0.24367</v>
      </c>
      <c r="GO63">
        <v>-0.22331899999999999</v>
      </c>
      <c r="GP63">
        <v>-0.212899</v>
      </c>
      <c r="GQ63">
        <v>-0.20845</v>
      </c>
      <c r="GR63">
        <v>-0.22516900000000001</v>
      </c>
      <c r="GS63">
        <v>-0.27634999999999998</v>
      </c>
      <c r="GT63">
        <v>-0.24236099999999999</v>
      </c>
      <c r="GU63">
        <v>0.38520599999999999</v>
      </c>
      <c r="GV63">
        <v>0.35752200000000001</v>
      </c>
      <c r="GW63">
        <v>0.29402800000000001</v>
      </c>
      <c r="GX63">
        <v>0.240366</v>
      </c>
      <c r="GY63">
        <v>0.39601700000000001</v>
      </c>
      <c r="GZ63">
        <v>0.33205299999999999</v>
      </c>
      <c r="HA63">
        <v>0.30098000000000003</v>
      </c>
      <c r="HB63">
        <v>20</v>
      </c>
      <c r="HC63">
        <v>15</v>
      </c>
      <c r="HD63">
        <v>5</v>
      </c>
      <c r="HE63">
        <v>5</v>
      </c>
      <c r="HF63">
        <v>10</v>
      </c>
      <c r="HG63">
        <v>10</v>
      </c>
      <c r="HH63">
        <v>-10</v>
      </c>
      <c r="HI63">
        <v>-2.697632</v>
      </c>
      <c r="HJ63">
        <v>-2.6591960000000001</v>
      </c>
      <c r="HK63">
        <v>-2.640136</v>
      </c>
      <c r="HL63">
        <v>-2.6318959999999998</v>
      </c>
      <c r="HM63">
        <v>-2.6669990000000001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738.601</v>
      </c>
      <c r="HX63">
        <v>0</v>
      </c>
      <c r="HZ63">
        <v>738.327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762.49199999999996</v>
      </c>
      <c r="IJ63">
        <v>0</v>
      </c>
      <c r="IL63">
        <v>762.63499999999999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773.56399999999996</v>
      </c>
      <c r="IV63">
        <v>0</v>
      </c>
      <c r="IX63">
        <v>773.77099999999996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779.82</v>
      </c>
      <c r="JH63">
        <v>0</v>
      </c>
      <c r="JJ63">
        <v>779.66200000000003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754.13300000000004</v>
      </c>
      <c r="JT63">
        <v>0</v>
      </c>
      <c r="JV63">
        <v>754.28200000000004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730.98699999999997</v>
      </c>
      <c r="KF63">
        <v>0.10199999999999999</v>
      </c>
      <c r="KH63">
        <v>731.21600000000001</v>
      </c>
      <c r="KI63">
        <v>0.10199999999999999</v>
      </c>
      <c r="KK63">
        <v>1495.8570999999999</v>
      </c>
      <c r="KL63">
        <v>0</v>
      </c>
      <c r="KN63">
        <v>1496.3389999999999</v>
      </c>
      <c r="KO63">
        <v>0</v>
      </c>
      <c r="KQ63">
        <v>767.34500000000003</v>
      </c>
      <c r="KR63">
        <v>2.5000000000000001E-2</v>
      </c>
      <c r="KT63">
        <v>767.50199999999995</v>
      </c>
      <c r="KU63">
        <v>2.5000000000000001E-2</v>
      </c>
      <c r="KV63">
        <v>132.84516022119999</v>
      </c>
      <c r="KW63">
        <v>123.13492233599999</v>
      </c>
      <c r="KX63">
        <v>106.20969708909999</v>
      </c>
      <c r="KY63">
        <v>99.002914178400005</v>
      </c>
      <c r="KZ63">
        <v>90.832123891199998</v>
      </c>
      <c r="LA63">
        <v>121.56683472180001</v>
      </c>
      <c r="LB63">
        <v>101.8611749061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-43.116601599999996</v>
      </c>
      <c r="LI63">
        <v>-10.492866999999999</v>
      </c>
      <c r="LJ63">
        <v>-49.825008104999995</v>
      </c>
      <c r="LK63">
        <v>-34.530586233000001</v>
      </c>
      <c r="LL63">
        <v>-8.4690211200000025</v>
      </c>
      <c r="LM63">
        <v>-30.259919249999999</v>
      </c>
      <c r="LN63">
        <v>-25.917252196</v>
      </c>
      <c r="LO63">
        <v>14.663300444999997</v>
      </c>
      <c r="LP63">
        <v>0.5007193940000001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-53.952640000000002</v>
      </c>
      <c r="LY63">
        <v>-39.88794</v>
      </c>
      <c r="LZ63">
        <v>-13.20068</v>
      </c>
      <c r="MA63">
        <v>-13.159479999999999</v>
      </c>
      <c r="MB63">
        <v>-26.669990000000002</v>
      </c>
      <c r="MC63">
        <v>0</v>
      </c>
      <c r="MD63">
        <v>0</v>
      </c>
      <c r="ME63">
        <v>-61.29966139439999</v>
      </c>
      <c r="MF63">
        <v>-65.291824137900008</v>
      </c>
      <c r="MG63">
        <v>-51.488165819999999</v>
      </c>
      <c r="MH63">
        <v>-53.476203809999994</v>
      </c>
      <c r="MI63">
        <v>-62.228742284099994</v>
      </c>
      <c r="MJ63">
        <v>-84.534347017099989</v>
      </c>
      <c r="MK63">
        <v>-48.6885402144</v>
      </c>
      <c r="ML63">
        <v>-32.232149278199998</v>
      </c>
      <c r="MM63">
        <v>-16.575428034900028</v>
      </c>
      <c r="MN63">
        <v>33.051830149099978</v>
      </c>
      <c r="MO63">
        <v>2.1073111184000126</v>
      </c>
      <c r="MP63">
        <v>-23.983860588900001</v>
      </c>
      <c r="MQ63">
        <v>8.5791865497000259</v>
      </c>
      <c r="MR63">
        <v>43.180487085700001</v>
      </c>
    </row>
    <row r="64" spans="1:356" x14ac:dyDescent="0.35">
      <c r="A64">
        <v>214</v>
      </c>
      <c r="B64" t="s">
        <v>445</v>
      </c>
      <c r="C64" s="3">
        <v>42847.120682870373</v>
      </c>
      <c r="D64">
        <v>50.027099999999997</v>
      </c>
      <c r="E64">
        <v>53.309600000000003</v>
      </c>
      <c r="F64">
        <v>77</v>
      </c>
      <c r="G64">
        <v>55</v>
      </c>
      <c r="H64">
        <v>1.2529999999999999</v>
      </c>
      <c r="I64">
        <v>514.82309999999995</v>
      </c>
      <c r="J64">
        <v>27288</v>
      </c>
      <c r="K64">
        <v>30</v>
      </c>
      <c r="L64">
        <v>139055</v>
      </c>
      <c r="M64">
        <v>239913</v>
      </c>
      <c r="N64">
        <v>139121</v>
      </c>
      <c r="O64">
        <v>139139</v>
      </c>
      <c r="P64">
        <v>139378</v>
      </c>
      <c r="Q64">
        <v>139360</v>
      </c>
      <c r="R64">
        <v>221127</v>
      </c>
      <c r="S64">
        <v>221135</v>
      </c>
      <c r="T64">
        <v>220905</v>
      </c>
      <c r="U64">
        <v>220590</v>
      </c>
      <c r="V64">
        <v>215731</v>
      </c>
      <c r="W64">
        <v>215756</v>
      </c>
      <c r="X64">
        <v>216036</v>
      </c>
      <c r="Y64">
        <v>216044</v>
      </c>
      <c r="Z64">
        <v>294066</v>
      </c>
      <c r="AA64">
        <v>294017</v>
      </c>
      <c r="AB64">
        <v>1362.8100999999999</v>
      </c>
      <c r="AC64">
        <v>48897.906300000002</v>
      </c>
      <c r="AD64">
        <v>6</v>
      </c>
      <c r="AE64">
        <v>140.84520000000001</v>
      </c>
      <c r="AF64">
        <v>140.84520000000001</v>
      </c>
      <c r="AG64">
        <v>140.84520000000001</v>
      </c>
      <c r="AH64">
        <v>140.84520000000001</v>
      </c>
      <c r="AI64">
        <v>140.84520000000001</v>
      </c>
      <c r="AJ64">
        <v>24.643599999999999</v>
      </c>
      <c r="AK64">
        <v>24.643599999999999</v>
      </c>
      <c r="AL64">
        <v>1211.5234</v>
      </c>
      <c r="AM64">
        <v>1127.2842000000001</v>
      </c>
      <c r="AN64">
        <v>1101.5</v>
      </c>
      <c r="AO64">
        <v>917.9941</v>
      </c>
      <c r="AP64">
        <v>1065.73</v>
      </c>
      <c r="AQ64">
        <v>1008.4315</v>
      </c>
      <c r="AR64">
        <v>992.9479</v>
      </c>
      <c r="AS64">
        <v>978.05160000000001</v>
      </c>
      <c r="AT64">
        <v>963.3664</v>
      </c>
      <c r="AU64">
        <v>954.11940000000004</v>
      </c>
      <c r="AV64">
        <v>943.84050000000002</v>
      </c>
      <c r="AW64">
        <v>931.08969999999999</v>
      </c>
      <c r="AX64">
        <v>16.399999999999999</v>
      </c>
      <c r="AY64">
        <v>25.2</v>
      </c>
      <c r="AZ64">
        <v>32.389899999999997</v>
      </c>
      <c r="BA64">
        <v>21.557700000000001</v>
      </c>
      <c r="BB64">
        <v>14.6046</v>
      </c>
      <c r="BC64">
        <v>10.726000000000001</v>
      </c>
      <c r="BD64">
        <v>7.9866999999999999</v>
      </c>
      <c r="BE64">
        <v>6.2309000000000001</v>
      </c>
      <c r="BF64">
        <v>5.0305999999999997</v>
      </c>
      <c r="BG64">
        <v>4.3696999999999999</v>
      </c>
      <c r="BH64">
        <v>4.4006999999999996</v>
      </c>
      <c r="BI64">
        <v>93.5</v>
      </c>
      <c r="BJ64">
        <v>125.89</v>
      </c>
      <c r="BK64">
        <v>140.06</v>
      </c>
      <c r="BL64">
        <v>185.9</v>
      </c>
      <c r="BM64">
        <v>193.5</v>
      </c>
      <c r="BN64">
        <v>256.22000000000003</v>
      </c>
      <c r="BO64">
        <v>257.94</v>
      </c>
      <c r="BP64">
        <v>341.83</v>
      </c>
      <c r="BQ64">
        <v>337.49</v>
      </c>
      <c r="BR64">
        <v>445.58</v>
      </c>
      <c r="BS64">
        <v>416.55</v>
      </c>
      <c r="BT64">
        <v>551.03</v>
      </c>
      <c r="BU64">
        <v>485.17</v>
      </c>
      <c r="BV64">
        <v>641.20000000000005</v>
      </c>
      <c r="BW64">
        <v>50.6</v>
      </c>
      <c r="BX64">
        <v>46.6</v>
      </c>
      <c r="BY64">
        <v>30.7544</v>
      </c>
      <c r="BZ64">
        <v>8.9999990000000007</v>
      </c>
      <c r="CA64">
        <v>9.1121999999999996</v>
      </c>
      <c r="CB64">
        <v>9.1121999999999996</v>
      </c>
      <c r="CC64">
        <v>-3.0360999999999998</v>
      </c>
      <c r="CD64">
        <v>9.1121999999999996</v>
      </c>
      <c r="CE64">
        <v>6211101</v>
      </c>
      <c r="CF64">
        <v>1</v>
      </c>
      <c r="CI64">
        <v>4.3635999999999999</v>
      </c>
      <c r="CJ64">
        <v>7.7621000000000002</v>
      </c>
      <c r="CK64">
        <v>9.3606999999999996</v>
      </c>
      <c r="CL64">
        <v>11.586399999999999</v>
      </c>
      <c r="CM64">
        <v>14.3621</v>
      </c>
      <c r="CN64">
        <v>18.715</v>
      </c>
      <c r="CO64">
        <v>6.0132000000000003</v>
      </c>
      <c r="CP64">
        <v>8.5641999999999996</v>
      </c>
      <c r="CQ64">
        <v>10.0472</v>
      </c>
      <c r="CR64">
        <v>12.7811</v>
      </c>
      <c r="CS64">
        <v>15.260400000000001</v>
      </c>
      <c r="CT64">
        <v>20.317</v>
      </c>
      <c r="CU64">
        <v>24.996300000000002</v>
      </c>
      <c r="CV64">
        <v>24.895900000000001</v>
      </c>
      <c r="CW64">
        <v>24.921199999999999</v>
      </c>
      <c r="CX64">
        <v>25.012699999999999</v>
      </c>
      <c r="CY64">
        <v>24.971499999999999</v>
      </c>
      <c r="CZ64">
        <v>25.148499999999999</v>
      </c>
      <c r="DB64">
        <v>17189</v>
      </c>
      <c r="DC64">
        <v>738</v>
      </c>
      <c r="DD64">
        <v>9</v>
      </c>
      <c r="DF64" t="s">
        <v>572</v>
      </c>
      <c r="DG64">
        <v>432</v>
      </c>
      <c r="DH64">
        <v>1555</v>
      </c>
      <c r="DI64">
        <v>9</v>
      </c>
      <c r="DJ64">
        <v>3</v>
      </c>
      <c r="DK64">
        <v>35</v>
      </c>
      <c r="DL64">
        <v>36.200001</v>
      </c>
      <c r="DM64">
        <v>8.9999990000000007</v>
      </c>
      <c r="DN64">
        <v>2240.3141999999998</v>
      </c>
      <c r="DO64">
        <v>2159.8427999999999</v>
      </c>
      <c r="DP64">
        <v>1914.0286000000001</v>
      </c>
      <c r="DQ64">
        <v>1827.6285</v>
      </c>
      <c r="DR64">
        <v>1591.9070999999999</v>
      </c>
      <c r="DS64">
        <v>1525.75</v>
      </c>
      <c r="DT64">
        <v>1460.4641999999999</v>
      </c>
      <c r="DU64">
        <v>79.3964</v>
      </c>
      <c r="DV64">
        <v>96.069299999999998</v>
      </c>
      <c r="DW64">
        <v>74.2607</v>
      </c>
      <c r="DX64">
        <v>75.046400000000006</v>
      </c>
      <c r="DY64">
        <v>84.9786</v>
      </c>
      <c r="DZ64">
        <v>82.27</v>
      </c>
      <c r="EA64">
        <v>55.598599999999998</v>
      </c>
      <c r="EB64">
        <v>32.389899999999997</v>
      </c>
      <c r="EC64">
        <v>21.557700000000001</v>
      </c>
      <c r="ED64">
        <v>14.6046</v>
      </c>
      <c r="EE64">
        <v>10.726000000000001</v>
      </c>
      <c r="EF64">
        <v>7.9866999999999999</v>
      </c>
      <c r="EG64">
        <v>6.2309000000000001</v>
      </c>
      <c r="EH64">
        <v>5.0305999999999997</v>
      </c>
      <c r="EI64">
        <v>4.3696999999999999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4.3313999999999998E-2</v>
      </c>
      <c r="EY64">
        <v>3.8599000000000001E-2</v>
      </c>
      <c r="EZ64">
        <v>3.0630999999999999E-2</v>
      </c>
      <c r="FA64">
        <v>3.9709000000000001E-2</v>
      </c>
      <c r="FB64">
        <v>4.0801999999999998E-2</v>
      </c>
      <c r="FC64">
        <v>1.7485000000000001E-2</v>
      </c>
      <c r="FD64">
        <v>1.6161999999999999E-2</v>
      </c>
      <c r="FE64">
        <v>-3.2309999999999999E-3</v>
      </c>
      <c r="FF64">
        <v>-9.9590000000000008E-3</v>
      </c>
      <c r="FG64">
        <v>-2.368E-2</v>
      </c>
      <c r="FH64">
        <v>-1.4852000000000001E-2</v>
      </c>
      <c r="FI64">
        <v>-1.9996E-2</v>
      </c>
      <c r="FJ64">
        <v>-2.9498E-2</v>
      </c>
      <c r="FK64">
        <v>-1.677E-2</v>
      </c>
      <c r="FL64">
        <v>6.0061000000000003E-2</v>
      </c>
      <c r="FM64">
        <v>5.7835999999999999E-2</v>
      </c>
      <c r="FN64">
        <v>5.6475999999999998E-2</v>
      </c>
      <c r="FO64">
        <v>5.4279000000000001E-2</v>
      </c>
      <c r="FP64">
        <v>5.7422000000000001E-2</v>
      </c>
      <c r="FQ64">
        <v>7.7025999999999997E-2</v>
      </c>
      <c r="FR64">
        <v>7.2148000000000004E-2</v>
      </c>
      <c r="FS64">
        <v>-0.41461700000000001</v>
      </c>
      <c r="FT64">
        <v>-0.40804299999999999</v>
      </c>
      <c r="FU64">
        <v>-0.40474700000000002</v>
      </c>
      <c r="FV64">
        <v>-0.40328700000000001</v>
      </c>
      <c r="FW64">
        <v>-0.40879900000000002</v>
      </c>
      <c r="FX64">
        <v>-0.42455900000000002</v>
      </c>
      <c r="FY64">
        <v>-0.41374300000000003</v>
      </c>
      <c r="FZ64">
        <v>-1.2451319999999999</v>
      </c>
      <c r="GA64">
        <v>-1.217638</v>
      </c>
      <c r="GB64">
        <v>-1.2045760000000001</v>
      </c>
      <c r="GC64">
        <v>-1.198361</v>
      </c>
      <c r="GD64">
        <v>-1.222089</v>
      </c>
      <c r="GE64">
        <v>-1.278162</v>
      </c>
      <c r="GF64">
        <v>-1.231735</v>
      </c>
      <c r="GG64">
        <v>-0.74912999999999996</v>
      </c>
      <c r="GH64">
        <v>-0.68051399999999995</v>
      </c>
      <c r="GI64">
        <v>-0.65446099999999996</v>
      </c>
      <c r="GJ64">
        <v>-0.64580800000000005</v>
      </c>
      <c r="GK64">
        <v>-0.71420399999999995</v>
      </c>
      <c r="GL64">
        <v>-1.013117</v>
      </c>
      <c r="GM64">
        <v>-0.88424599999999998</v>
      </c>
      <c r="GN64">
        <v>-0.24337400000000001</v>
      </c>
      <c r="GO64">
        <v>-0.22284599999999999</v>
      </c>
      <c r="GP64">
        <v>-0.21252499999999999</v>
      </c>
      <c r="GQ64">
        <v>-0.208145</v>
      </c>
      <c r="GR64">
        <v>-0.224993</v>
      </c>
      <c r="GS64">
        <v>-0.27543000000000001</v>
      </c>
      <c r="GT64">
        <v>-0.24291299999999999</v>
      </c>
      <c r="GU64">
        <v>0.385212</v>
      </c>
      <c r="GV64">
        <v>0.357678</v>
      </c>
      <c r="GW64">
        <v>0.294408</v>
      </c>
      <c r="GX64">
        <v>0.24076700000000001</v>
      </c>
      <c r="GY64">
        <v>0.39560699999999999</v>
      </c>
      <c r="GZ64">
        <v>0.33261299999999999</v>
      </c>
      <c r="HA64">
        <v>0.30121300000000001</v>
      </c>
      <c r="HB64">
        <v>20</v>
      </c>
      <c r="HC64">
        <v>15</v>
      </c>
      <c r="HD64">
        <v>5</v>
      </c>
      <c r="HE64">
        <v>5</v>
      </c>
      <c r="HF64">
        <v>10</v>
      </c>
      <c r="HG64">
        <v>20</v>
      </c>
      <c r="HH64">
        <v>-20</v>
      </c>
      <c r="HI64">
        <v>-2.6974390000000001</v>
      </c>
      <c r="HJ64">
        <v>-2.6590210000000001</v>
      </c>
      <c r="HK64">
        <v>-2.640021</v>
      </c>
      <c r="HL64">
        <v>-2.6317819999999998</v>
      </c>
      <c r="HM64">
        <v>-2.6668790000000002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738.601</v>
      </c>
      <c r="HX64">
        <v>0</v>
      </c>
      <c r="HZ64">
        <v>738.327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762.49199999999996</v>
      </c>
      <c r="IJ64">
        <v>0</v>
      </c>
      <c r="IL64">
        <v>762.63499999999999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773.56399999999996</v>
      </c>
      <c r="IV64">
        <v>0</v>
      </c>
      <c r="IX64">
        <v>773.77099999999996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779.82</v>
      </c>
      <c r="JH64">
        <v>0</v>
      </c>
      <c r="JJ64">
        <v>779.66200000000003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754.13300000000004</v>
      </c>
      <c r="JT64">
        <v>0</v>
      </c>
      <c r="JV64">
        <v>754.28200000000004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730.98699999999997</v>
      </c>
      <c r="KF64">
        <v>0.10199999999999999</v>
      </c>
      <c r="KH64">
        <v>731.21600000000001</v>
      </c>
      <c r="KI64">
        <v>0.10199999999999999</v>
      </c>
      <c r="KK64">
        <v>1495.8570999999999</v>
      </c>
      <c r="KL64">
        <v>0</v>
      </c>
      <c r="KN64">
        <v>1496.3389999999999</v>
      </c>
      <c r="KO64">
        <v>0</v>
      </c>
      <c r="KQ64">
        <v>767.34500000000003</v>
      </c>
      <c r="KR64">
        <v>2.5000000000000001E-2</v>
      </c>
      <c r="KT64">
        <v>767.50199999999995</v>
      </c>
      <c r="KU64">
        <v>2.5000000000000001E-2</v>
      </c>
      <c r="KV64">
        <v>134.55551116620001</v>
      </c>
      <c r="KW64">
        <v>124.91666818079999</v>
      </c>
      <c r="KX64">
        <v>108.0966792136</v>
      </c>
      <c r="KY64">
        <v>99.201847351500007</v>
      </c>
      <c r="KZ64">
        <v>91.4104894962</v>
      </c>
      <c r="LA64">
        <v>117.5224195</v>
      </c>
      <c r="LB64">
        <v>105.3695711016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-43.135194400000003</v>
      </c>
      <c r="LI64">
        <v>-10.5090722</v>
      </c>
      <c r="LJ64">
        <v>-49.908625955999995</v>
      </c>
      <c r="LK64">
        <v>-34.873152320000003</v>
      </c>
      <c r="LL64">
        <v>-8.3730077759999997</v>
      </c>
      <c r="LM64">
        <v>-29.787659377000001</v>
      </c>
      <c r="LN64">
        <v>-25.426783733999997</v>
      </c>
      <c r="LO64">
        <v>15.354560106000001</v>
      </c>
      <c r="LP64">
        <v>0.74889488000000104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-53.948779999999999</v>
      </c>
      <c r="LY64">
        <v>-39.885314999999999</v>
      </c>
      <c r="LZ64">
        <v>-13.200105000000001</v>
      </c>
      <c r="MA64">
        <v>-13.158909999999999</v>
      </c>
      <c r="MB64">
        <v>-26.668790000000001</v>
      </c>
      <c r="MC64">
        <v>0</v>
      </c>
      <c r="MD64">
        <v>0</v>
      </c>
      <c r="ME64">
        <v>-59.478225131999999</v>
      </c>
      <c r="MF64">
        <v>-65.376503620199998</v>
      </c>
      <c r="MG64">
        <v>-48.600731982699998</v>
      </c>
      <c r="MH64">
        <v>-48.46556549120001</v>
      </c>
      <c r="MI64">
        <v>-60.692056034399997</v>
      </c>
      <c r="MJ64">
        <v>-83.349135590000003</v>
      </c>
      <c r="MK64">
        <v>-49.162839655599996</v>
      </c>
      <c r="ML64">
        <v>-28.780119921799987</v>
      </c>
      <c r="MM64">
        <v>-15.218302759400011</v>
      </c>
      <c r="MN64">
        <v>37.922834454900013</v>
      </c>
      <c r="MO64">
        <v>7.7897124833000007</v>
      </c>
      <c r="MP64">
        <v>-21.377140272199995</v>
      </c>
      <c r="MQ64">
        <v>6.3926496159999999</v>
      </c>
      <c r="MR64">
        <v>46.446554125999995</v>
      </c>
    </row>
    <row r="65" spans="1:356" x14ac:dyDescent="0.35">
      <c r="A65">
        <v>214</v>
      </c>
      <c r="B65" t="s">
        <v>446</v>
      </c>
      <c r="C65" s="3">
        <v>42847.122060185182</v>
      </c>
      <c r="D65">
        <v>50.441000000000003</v>
      </c>
      <c r="E65">
        <v>53.639600000000002</v>
      </c>
      <c r="F65">
        <v>63</v>
      </c>
      <c r="G65">
        <v>56</v>
      </c>
      <c r="H65">
        <v>1.2529999999999999</v>
      </c>
      <c r="I65">
        <v>512.98159999999996</v>
      </c>
      <c r="J65">
        <v>27217</v>
      </c>
      <c r="K65">
        <v>30</v>
      </c>
      <c r="L65">
        <v>139055</v>
      </c>
      <c r="M65">
        <v>239913</v>
      </c>
      <c r="N65">
        <v>139121</v>
      </c>
      <c r="O65">
        <v>139139</v>
      </c>
      <c r="P65">
        <v>139378</v>
      </c>
      <c r="Q65">
        <v>139360</v>
      </c>
      <c r="R65">
        <v>221127</v>
      </c>
      <c r="S65">
        <v>221135</v>
      </c>
      <c r="T65">
        <v>220905</v>
      </c>
      <c r="U65">
        <v>220590</v>
      </c>
      <c r="V65">
        <v>215731</v>
      </c>
      <c r="W65">
        <v>215756</v>
      </c>
      <c r="X65">
        <v>216036</v>
      </c>
      <c r="Y65">
        <v>216044</v>
      </c>
      <c r="Z65">
        <v>294066</v>
      </c>
      <c r="AA65">
        <v>294017</v>
      </c>
      <c r="AB65">
        <v>1362.8100999999999</v>
      </c>
      <c r="AC65">
        <v>48925.628900000003</v>
      </c>
      <c r="AD65">
        <v>6</v>
      </c>
      <c r="AE65">
        <v>141.245</v>
      </c>
      <c r="AF65">
        <v>141.245</v>
      </c>
      <c r="AG65">
        <v>141.245</v>
      </c>
      <c r="AH65">
        <v>141.245</v>
      </c>
      <c r="AI65">
        <v>141.245</v>
      </c>
      <c r="AJ65">
        <v>25.043399999999998</v>
      </c>
      <c r="AK65">
        <v>25.043399999999998</v>
      </c>
      <c r="AL65">
        <v>1233.7891</v>
      </c>
      <c r="AM65">
        <v>1141.1681000000001</v>
      </c>
      <c r="AN65">
        <v>1112</v>
      </c>
      <c r="AO65">
        <v>922.14769999999999</v>
      </c>
      <c r="AP65">
        <v>1079.6781000000001</v>
      </c>
      <c r="AQ65">
        <v>1019.7577</v>
      </c>
      <c r="AR65">
        <v>1002.8977</v>
      </c>
      <c r="AS65">
        <v>986.81600000000003</v>
      </c>
      <c r="AT65">
        <v>970.71519999999998</v>
      </c>
      <c r="AU65">
        <v>960.61429999999996</v>
      </c>
      <c r="AV65">
        <v>949.58199999999999</v>
      </c>
      <c r="AW65">
        <v>936.15359999999998</v>
      </c>
      <c r="AX65">
        <v>16</v>
      </c>
      <c r="AY65">
        <v>25.2</v>
      </c>
      <c r="AZ65">
        <v>32.2699</v>
      </c>
      <c r="BA65">
        <v>21.375399999999999</v>
      </c>
      <c r="BB65">
        <v>14.4092</v>
      </c>
      <c r="BC65">
        <v>10.6273</v>
      </c>
      <c r="BD65">
        <v>7.9311999999999996</v>
      </c>
      <c r="BE65">
        <v>6.1980000000000004</v>
      </c>
      <c r="BF65">
        <v>4.9942000000000002</v>
      </c>
      <c r="BG65">
        <v>4.3726000000000003</v>
      </c>
      <c r="BH65">
        <v>4.3959999999999999</v>
      </c>
      <c r="BI65">
        <v>91.27</v>
      </c>
      <c r="BJ65">
        <v>122.8</v>
      </c>
      <c r="BK65">
        <v>137.62</v>
      </c>
      <c r="BL65">
        <v>181.61</v>
      </c>
      <c r="BM65">
        <v>189.9</v>
      </c>
      <c r="BN65">
        <v>249.58</v>
      </c>
      <c r="BO65">
        <v>252.78</v>
      </c>
      <c r="BP65">
        <v>332.21</v>
      </c>
      <c r="BQ65">
        <v>329.58</v>
      </c>
      <c r="BR65">
        <v>432.89</v>
      </c>
      <c r="BS65">
        <v>405.4</v>
      </c>
      <c r="BT65">
        <v>537.04</v>
      </c>
      <c r="BU65">
        <v>470.95</v>
      </c>
      <c r="BV65">
        <v>623.57000000000005</v>
      </c>
      <c r="BW65">
        <v>49.8</v>
      </c>
      <c r="BX65">
        <v>46.5</v>
      </c>
      <c r="BY65">
        <v>33.427799999999998</v>
      </c>
      <c r="BZ65">
        <v>7.0250009999999996</v>
      </c>
      <c r="CA65">
        <v>7.5206999999999997</v>
      </c>
      <c r="CB65">
        <v>7.5206999999999997</v>
      </c>
      <c r="CC65">
        <v>-6.1254999999999997</v>
      </c>
      <c r="CD65">
        <v>7.5206999999999997</v>
      </c>
      <c r="CE65">
        <v>6211100</v>
      </c>
      <c r="CF65">
        <v>2</v>
      </c>
      <c r="CI65">
        <v>4.3342999999999998</v>
      </c>
      <c r="CJ65">
        <v>7.5814000000000004</v>
      </c>
      <c r="CK65">
        <v>9.2685999999999993</v>
      </c>
      <c r="CL65">
        <v>11.4221</v>
      </c>
      <c r="CM65">
        <v>14.1014</v>
      </c>
      <c r="CN65">
        <v>18.730699999999999</v>
      </c>
      <c r="CO65">
        <v>5.5636000000000001</v>
      </c>
      <c r="CP65">
        <v>8.2654999999999994</v>
      </c>
      <c r="CQ65">
        <v>10.0527</v>
      </c>
      <c r="CR65">
        <v>12.469099999999999</v>
      </c>
      <c r="CS65">
        <v>15.5618</v>
      </c>
      <c r="CT65">
        <v>20.7927</v>
      </c>
      <c r="CU65">
        <v>24.904199999999999</v>
      </c>
      <c r="CV65">
        <v>25.031600000000001</v>
      </c>
      <c r="CW65">
        <v>25.003299999999999</v>
      </c>
      <c r="CX65">
        <v>25.030100000000001</v>
      </c>
      <c r="CY65">
        <v>25.050699999999999</v>
      </c>
      <c r="CZ65">
        <v>25.127300000000002</v>
      </c>
      <c r="DB65">
        <v>17189</v>
      </c>
      <c r="DC65">
        <v>738</v>
      </c>
      <c r="DD65">
        <v>10</v>
      </c>
      <c r="DF65" t="s">
        <v>572</v>
      </c>
      <c r="DG65">
        <v>432</v>
      </c>
      <c r="DH65">
        <v>1555</v>
      </c>
      <c r="DI65">
        <v>9</v>
      </c>
      <c r="DJ65">
        <v>3</v>
      </c>
      <c r="DK65">
        <v>35</v>
      </c>
      <c r="DL65">
        <v>25.166668000000001</v>
      </c>
      <c r="DM65">
        <v>7.0250009999999996</v>
      </c>
      <c r="DN65">
        <v>2206.2069999999999</v>
      </c>
      <c r="DO65">
        <v>2097.3501000000001</v>
      </c>
      <c r="DP65">
        <v>1824.6857</v>
      </c>
      <c r="DQ65">
        <v>1743.7927999999999</v>
      </c>
      <c r="DR65">
        <v>1556.1357</v>
      </c>
      <c r="DS65">
        <v>1486.8143</v>
      </c>
      <c r="DT65">
        <v>1346.5643</v>
      </c>
      <c r="DU65">
        <v>86.57</v>
      </c>
      <c r="DV65">
        <v>98.990700000000004</v>
      </c>
      <c r="DW65">
        <v>82.203599999999994</v>
      </c>
      <c r="DX65">
        <v>85.32</v>
      </c>
      <c r="DY65">
        <v>89.022099999999995</v>
      </c>
      <c r="DZ65">
        <v>83.727099999999993</v>
      </c>
      <c r="EA65">
        <v>57.893599999999999</v>
      </c>
      <c r="EB65">
        <v>32.2699</v>
      </c>
      <c r="EC65">
        <v>21.375399999999999</v>
      </c>
      <c r="ED65">
        <v>14.4092</v>
      </c>
      <c r="EE65">
        <v>10.6273</v>
      </c>
      <c r="EF65">
        <v>7.9311999999999996</v>
      </c>
      <c r="EG65">
        <v>6.1980000000000004</v>
      </c>
      <c r="EH65">
        <v>4.9942000000000002</v>
      </c>
      <c r="EI65">
        <v>4.3726000000000003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4.3792999999999999E-2</v>
      </c>
      <c r="EY65">
        <v>3.9225000000000003E-2</v>
      </c>
      <c r="EZ65">
        <v>3.0772999999999998E-2</v>
      </c>
      <c r="FA65">
        <v>3.9442999999999999E-2</v>
      </c>
      <c r="FB65">
        <v>4.0545999999999999E-2</v>
      </c>
      <c r="FC65">
        <v>1.7467E-2</v>
      </c>
      <c r="FD65">
        <v>1.6114E-2</v>
      </c>
      <c r="FE65">
        <v>-3.2330000000000002E-3</v>
      </c>
      <c r="FF65">
        <v>-9.953E-3</v>
      </c>
      <c r="FG65">
        <v>-2.3701E-2</v>
      </c>
      <c r="FH65">
        <v>-1.4860999999999999E-2</v>
      </c>
      <c r="FI65">
        <v>-2.002E-2</v>
      </c>
      <c r="FJ65">
        <v>-3.2004999999999999E-2</v>
      </c>
      <c r="FK65">
        <v>-1.8179000000000001E-2</v>
      </c>
      <c r="FL65">
        <v>5.9943000000000003E-2</v>
      </c>
      <c r="FM65">
        <v>5.7722999999999997E-2</v>
      </c>
      <c r="FN65">
        <v>5.6367E-2</v>
      </c>
      <c r="FO65">
        <v>5.4177999999999997E-2</v>
      </c>
      <c r="FP65">
        <v>5.7312000000000002E-2</v>
      </c>
      <c r="FQ65">
        <v>7.6885999999999996E-2</v>
      </c>
      <c r="FR65">
        <v>7.2050000000000003E-2</v>
      </c>
      <c r="FS65">
        <v>-0.41503600000000002</v>
      </c>
      <c r="FT65">
        <v>-0.40834700000000002</v>
      </c>
      <c r="FU65">
        <v>-0.40509299999999998</v>
      </c>
      <c r="FV65">
        <v>-0.40353899999999998</v>
      </c>
      <c r="FW65">
        <v>-0.40912199999999999</v>
      </c>
      <c r="FX65">
        <v>-0.42456899999999997</v>
      </c>
      <c r="FY65">
        <v>-0.413325</v>
      </c>
      <c r="FZ65">
        <v>-1.2441690000000001</v>
      </c>
      <c r="GA65">
        <v>-1.215495</v>
      </c>
      <c r="GB65">
        <v>-1.203438</v>
      </c>
      <c r="GC65">
        <v>-1.196782</v>
      </c>
      <c r="GD65">
        <v>-1.220763</v>
      </c>
      <c r="GE65">
        <v>-1.2723949999999999</v>
      </c>
      <c r="GF65">
        <v>-1.2242850000000001</v>
      </c>
      <c r="GG65">
        <v>-0.75069900000000001</v>
      </c>
      <c r="GH65">
        <v>-0.68201299999999998</v>
      </c>
      <c r="GI65">
        <v>-0.65603</v>
      </c>
      <c r="GJ65">
        <v>-0.64760799999999996</v>
      </c>
      <c r="GK65">
        <v>-0.715974</v>
      </c>
      <c r="GL65">
        <v>-1.0157419999999999</v>
      </c>
      <c r="GM65">
        <v>-0.88815200000000005</v>
      </c>
      <c r="GN65">
        <v>-0.24251</v>
      </c>
      <c r="GO65">
        <v>-0.22198399999999999</v>
      </c>
      <c r="GP65">
        <v>-0.21157300000000001</v>
      </c>
      <c r="GQ65">
        <v>-0.20696999999999999</v>
      </c>
      <c r="GR65">
        <v>-0.22392000000000001</v>
      </c>
      <c r="GS65">
        <v>-0.274088</v>
      </c>
      <c r="GT65">
        <v>-0.24052999999999999</v>
      </c>
      <c r="GU65">
        <v>0.38460899999999998</v>
      </c>
      <c r="GV65">
        <v>0.35503000000000001</v>
      </c>
      <c r="GW65">
        <v>0.292242</v>
      </c>
      <c r="GX65">
        <v>0.23921500000000001</v>
      </c>
      <c r="GY65">
        <v>0.393845</v>
      </c>
      <c r="GZ65">
        <v>0.33135100000000001</v>
      </c>
      <c r="HA65">
        <v>0.30081999999999998</v>
      </c>
      <c r="HB65">
        <v>20</v>
      </c>
      <c r="HC65">
        <v>20</v>
      </c>
      <c r="HD65">
        <v>5</v>
      </c>
      <c r="HE65">
        <v>5</v>
      </c>
      <c r="HF65">
        <v>10</v>
      </c>
      <c r="HG65">
        <v>30</v>
      </c>
      <c r="HH65">
        <v>-30</v>
      </c>
      <c r="HI65">
        <v>-2.6975250000000002</v>
      </c>
      <c r="HJ65">
        <v>-2.6585209999999999</v>
      </c>
      <c r="HK65">
        <v>-2.6405029999999998</v>
      </c>
      <c r="HL65">
        <v>-2.6323029999999998</v>
      </c>
      <c r="HM65">
        <v>-2.66737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738.601</v>
      </c>
      <c r="HX65">
        <v>0</v>
      </c>
      <c r="HZ65">
        <v>738.327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762.49199999999996</v>
      </c>
      <c r="IJ65">
        <v>0</v>
      </c>
      <c r="IL65">
        <v>762.63499999999999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773.56399999999996</v>
      </c>
      <c r="IV65">
        <v>0</v>
      </c>
      <c r="IX65">
        <v>773.77099999999996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779.82</v>
      </c>
      <c r="JH65">
        <v>0</v>
      </c>
      <c r="JJ65">
        <v>779.66200000000003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754.13300000000004</v>
      </c>
      <c r="JT65">
        <v>0</v>
      </c>
      <c r="JV65">
        <v>754.28200000000004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730.98699999999997</v>
      </c>
      <c r="KF65">
        <v>0.10199999999999999</v>
      </c>
      <c r="KH65">
        <v>731.21600000000001</v>
      </c>
      <c r="KI65">
        <v>0.10199999999999999</v>
      </c>
      <c r="KK65">
        <v>1495.8570999999999</v>
      </c>
      <c r="KL65">
        <v>0</v>
      </c>
      <c r="KN65">
        <v>1496.3389999999999</v>
      </c>
      <c r="KO65">
        <v>0</v>
      </c>
      <c r="KQ65">
        <v>767.34500000000003</v>
      </c>
      <c r="KR65">
        <v>2.5000000000000001E-2</v>
      </c>
      <c r="KT65">
        <v>767.50199999999995</v>
      </c>
      <c r="KU65">
        <v>2.5000000000000001E-2</v>
      </c>
      <c r="KV65">
        <v>132.24666620100001</v>
      </c>
      <c r="KW65">
        <v>121.0653398223</v>
      </c>
      <c r="KX65">
        <v>102.8520588519</v>
      </c>
      <c r="KY65">
        <v>94.475206318399998</v>
      </c>
      <c r="KZ65">
        <v>89.185249238400004</v>
      </c>
      <c r="LA65">
        <v>114.31520426979999</v>
      </c>
      <c r="LB65">
        <v>97.019957814999998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-43.136210399999996</v>
      </c>
      <c r="LI65">
        <v>-10.498455</v>
      </c>
      <c r="LJ65">
        <v>-50.463494640000008</v>
      </c>
      <c r="LK65">
        <v>-35.579969640000002</v>
      </c>
      <c r="LL65">
        <v>-8.5107135359999972</v>
      </c>
      <c r="LM65">
        <v>-29.419295124000001</v>
      </c>
      <c r="LN65">
        <v>-25.057381337999999</v>
      </c>
      <c r="LO65">
        <v>18.498078509999996</v>
      </c>
      <c r="LP65">
        <v>2.5281485250000011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-53.950500000000005</v>
      </c>
      <c r="LY65">
        <v>-53.17042</v>
      </c>
      <c r="LZ65">
        <v>-13.202514999999998</v>
      </c>
      <c r="MA65">
        <v>-13.161515</v>
      </c>
      <c r="MB65">
        <v>-26.6737</v>
      </c>
      <c r="MC65">
        <v>0</v>
      </c>
      <c r="MD65">
        <v>0</v>
      </c>
      <c r="ME65">
        <v>-64.988012429999998</v>
      </c>
      <c r="MF65">
        <v>-67.512944279099997</v>
      </c>
      <c r="MG65">
        <v>-53.928027707999995</v>
      </c>
      <c r="MH65">
        <v>-55.253914559999991</v>
      </c>
      <c r="MI65">
        <v>-63.737509025399994</v>
      </c>
      <c r="MJ65">
        <v>-85.045132008199985</v>
      </c>
      <c r="MK65">
        <v>-51.418316627199999</v>
      </c>
      <c r="ML65">
        <v>-37.155340869</v>
      </c>
      <c r="MM65">
        <v>-35.197994096799995</v>
      </c>
      <c r="MN65">
        <v>27.210802607900014</v>
      </c>
      <c r="MO65">
        <v>-3.3595183655999961</v>
      </c>
      <c r="MP65">
        <v>-26.283341124999986</v>
      </c>
      <c r="MQ65">
        <v>4.6319403716000096</v>
      </c>
      <c r="MR65">
        <v>37.631334712799998</v>
      </c>
    </row>
    <row r="66" spans="1:356" x14ac:dyDescent="0.35">
      <c r="A66">
        <v>214</v>
      </c>
      <c r="B66" t="s">
        <v>447</v>
      </c>
      <c r="C66" s="3">
        <v>42847.123437499999</v>
      </c>
      <c r="D66">
        <v>50.372799999999998</v>
      </c>
      <c r="E66">
        <v>53.439800000000005</v>
      </c>
      <c r="F66">
        <v>62</v>
      </c>
      <c r="G66">
        <v>40</v>
      </c>
      <c r="H66">
        <v>1.2529999999999999</v>
      </c>
      <c r="I66">
        <v>341.98989999999998</v>
      </c>
      <c r="J66">
        <v>19775</v>
      </c>
      <c r="K66">
        <v>30</v>
      </c>
      <c r="L66">
        <v>139055</v>
      </c>
      <c r="M66">
        <v>239913</v>
      </c>
      <c r="N66">
        <v>139121</v>
      </c>
      <c r="O66">
        <v>139139</v>
      </c>
      <c r="P66">
        <v>139378</v>
      </c>
      <c r="Q66">
        <v>139360</v>
      </c>
      <c r="R66">
        <v>221127</v>
      </c>
      <c r="S66">
        <v>221135</v>
      </c>
      <c r="T66">
        <v>220905</v>
      </c>
      <c r="U66">
        <v>220590</v>
      </c>
      <c r="V66">
        <v>215731</v>
      </c>
      <c r="W66">
        <v>215756</v>
      </c>
      <c r="X66">
        <v>216036</v>
      </c>
      <c r="Y66">
        <v>216044</v>
      </c>
      <c r="Z66">
        <v>294066</v>
      </c>
      <c r="AA66">
        <v>294017</v>
      </c>
      <c r="AB66">
        <v>1362.8100999999999</v>
      </c>
      <c r="AC66">
        <v>48945.710899999998</v>
      </c>
      <c r="AD66">
        <v>6</v>
      </c>
      <c r="AE66">
        <v>141.47239999999999</v>
      </c>
      <c r="AF66">
        <v>141.47239999999999</v>
      </c>
      <c r="AG66">
        <v>141.47239999999999</v>
      </c>
      <c r="AH66">
        <v>141.47239999999999</v>
      </c>
      <c r="AI66">
        <v>141.47239999999999</v>
      </c>
      <c r="AJ66">
        <v>25.270800000000001</v>
      </c>
      <c r="AK66">
        <v>25.270800000000001</v>
      </c>
      <c r="AL66">
        <v>1210.3516</v>
      </c>
      <c r="AM66">
        <v>1127.25</v>
      </c>
      <c r="AN66">
        <v>1105.8334</v>
      </c>
      <c r="AO66">
        <v>911.20249999999999</v>
      </c>
      <c r="AP66">
        <v>1054.7656999999999</v>
      </c>
      <c r="AQ66">
        <v>999.7627</v>
      </c>
      <c r="AR66">
        <v>985.44479999999999</v>
      </c>
      <c r="AS66">
        <v>971.53689999999995</v>
      </c>
      <c r="AT66">
        <v>957.39859999999999</v>
      </c>
      <c r="AU66">
        <v>945.38679999999999</v>
      </c>
      <c r="AV66">
        <v>932.99570000000006</v>
      </c>
      <c r="AW66">
        <v>917.63890000000004</v>
      </c>
      <c r="AX66">
        <v>16</v>
      </c>
      <c r="AY66">
        <v>28.4</v>
      </c>
      <c r="AZ66">
        <v>32.1663</v>
      </c>
      <c r="BA66">
        <v>21.9956</v>
      </c>
      <c r="BB66">
        <v>15.195</v>
      </c>
      <c r="BC66">
        <v>11.3825</v>
      </c>
      <c r="BD66">
        <v>8.6346000000000007</v>
      </c>
      <c r="BE66">
        <v>6.7900999999999998</v>
      </c>
      <c r="BF66">
        <v>5.5099</v>
      </c>
      <c r="BG66">
        <v>4.8845000000000001</v>
      </c>
      <c r="BH66">
        <v>4.9154</v>
      </c>
      <c r="BI66">
        <v>97.51</v>
      </c>
      <c r="BJ66">
        <v>125.04</v>
      </c>
      <c r="BK66">
        <v>143.36000000000001</v>
      </c>
      <c r="BL66">
        <v>180.91</v>
      </c>
      <c r="BM66">
        <v>194.64</v>
      </c>
      <c r="BN66">
        <v>244.43</v>
      </c>
      <c r="BO66">
        <v>255.51</v>
      </c>
      <c r="BP66">
        <v>321.43</v>
      </c>
      <c r="BQ66">
        <v>328.6</v>
      </c>
      <c r="BR66">
        <v>415.84</v>
      </c>
      <c r="BS66">
        <v>403.35</v>
      </c>
      <c r="BT66">
        <v>512.66</v>
      </c>
      <c r="BU66">
        <v>464.92</v>
      </c>
      <c r="BV66">
        <v>587.61</v>
      </c>
      <c r="BW66">
        <v>50.9</v>
      </c>
      <c r="BX66">
        <v>46.6</v>
      </c>
      <c r="BY66">
        <v>7.7747999999999999</v>
      </c>
      <c r="BZ66">
        <v>7.4</v>
      </c>
      <c r="CA66">
        <v>9.1019000000000005</v>
      </c>
      <c r="CB66">
        <v>9.1019000000000005</v>
      </c>
      <c r="CC66">
        <v>-2.3639000000000001</v>
      </c>
      <c r="CD66">
        <v>9.1019000000000005</v>
      </c>
      <c r="CE66">
        <v>6205264</v>
      </c>
      <c r="CF66">
        <v>1</v>
      </c>
      <c r="CI66">
        <v>2.9214000000000002</v>
      </c>
      <c r="CJ66">
        <v>5.3486000000000002</v>
      </c>
      <c r="CK66">
        <v>6.3079000000000001</v>
      </c>
      <c r="CL66">
        <v>7.9343000000000004</v>
      </c>
      <c r="CM66">
        <v>9.8278999999999996</v>
      </c>
      <c r="CN66">
        <v>13.465</v>
      </c>
      <c r="CO66">
        <v>3.3559999999999999</v>
      </c>
      <c r="CP66">
        <v>5.9160000000000004</v>
      </c>
      <c r="CQ66">
        <v>7.0640000000000001</v>
      </c>
      <c r="CR66">
        <v>9.23</v>
      </c>
      <c r="CS66">
        <v>11.108000000000001</v>
      </c>
      <c r="CT66">
        <v>15.587999999999999</v>
      </c>
      <c r="CU66">
        <v>25.045999999999999</v>
      </c>
      <c r="CV66">
        <v>24.914899999999999</v>
      </c>
      <c r="CW66">
        <v>25.034600000000001</v>
      </c>
      <c r="CX66">
        <v>25.0215</v>
      </c>
      <c r="CY66">
        <v>25.052600000000002</v>
      </c>
      <c r="CZ66">
        <v>24.859100000000002</v>
      </c>
      <c r="DB66">
        <v>17189</v>
      </c>
      <c r="DC66">
        <v>738</v>
      </c>
      <c r="DD66">
        <v>11</v>
      </c>
      <c r="DF66" t="s">
        <v>572</v>
      </c>
      <c r="DG66">
        <v>483</v>
      </c>
      <c r="DH66">
        <v>1514</v>
      </c>
      <c r="DI66">
        <v>10</v>
      </c>
      <c r="DJ66">
        <v>3</v>
      </c>
      <c r="DK66">
        <v>35</v>
      </c>
      <c r="DL66">
        <v>42.799999</v>
      </c>
      <c r="DM66">
        <v>7.4</v>
      </c>
      <c r="DN66">
        <v>2102.9785000000002</v>
      </c>
      <c r="DO66">
        <v>2069.1714000000002</v>
      </c>
      <c r="DP66">
        <v>1813.2643</v>
      </c>
      <c r="DQ66">
        <v>1752.4</v>
      </c>
      <c r="DR66">
        <v>1575.2072000000001</v>
      </c>
      <c r="DS66">
        <v>1493.0929000000001</v>
      </c>
      <c r="DT66">
        <v>1305.0143</v>
      </c>
      <c r="DU66">
        <v>86.013599999999997</v>
      </c>
      <c r="DV66">
        <v>84.813599999999994</v>
      </c>
      <c r="DW66">
        <v>82.502899999999997</v>
      </c>
      <c r="DX66">
        <v>82.699299999999994</v>
      </c>
      <c r="DY66">
        <v>82.557900000000004</v>
      </c>
      <c r="DZ66">
        <v>78.994299999999996</v>
      </c>
      <c r="EA66">
        <v>57.4071</v>
      </c>
      <c r="EB66">
        <v>32.1663</v>
      </c>
      <c r="EC66">
        <v>21.9956</v>
      </c>
      <c r="ED66">
        <v>15.195</v>
      </c>
      <c r="EE66">
        <v>11.3825</v>
      </c>
      <c r="EF66">
        <v>8.6346000000000007</v>
      </c>
      <c r="EG66">
        <v>6.7900999999999998</v>
      </c>
      <c r="EH66">
        <v>5.5099</v>
      </c>
      <c r="EI66">
        <v>4.8845000000000001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3.8392000000000003E-2</v>
      </c>
      <c r="EY66">
        <v>3.2716000000000002E-2</v>
      </c>
      <c r="EZ66">
        <v>2.5645999999999999E-2</v>
      </c>
      <c r="FA66">
        <v>3.4831000000000001E-2</v>
      </c>
      <c r="FB66">
        <v>3.5779999999999999E-2</v>
      </c>
      <c r="FC66">
        <v>1.4722000000000001E-2</v>
      </c>
      <c r="FD66">
        <v>1.3492000000000001E-2</v>
      </c>
      <c r="FE66">
        <v>-3.0460000000000001E-3</v>
      </c>
      <c r="FF66">
        <v>-9.4029999999999999E-3</v>
      </c>
      <c r="FG66">
        <v>-2.2776000000000001E-2</v>
      </c>
      <c r="FH66">
        <v>-1.4364E-2</v>
      </c>
      <c r="FI66">
        <v>-1.9185000000000001E-2</v>
      </c>
      <c r="FJ66">
        <v>-2.4820999999999999E-2</v>
      </c>
      <c r="FK66">
        <v>-1.3927E-2</v>
      </c>
      <c r="FL66">
        <v>6.4244999999999997E-2</v>
      </c>
      <c r="FM66">
        <v>6.1859999999999998E-2</v>
      </c>
      <c r="FN66">
        <v>6.0406000000000001E-2</v>
      </c>
      <c r="FO66">
        <v>5.8056000000000003E-2</v>
      </c>
      <c r="FP66">
        <v>6.1405000000000001E-2</v>
      </c>
      <c r="FQ66">
        <v>8.2462999999999995E-2</v>
      </c>
      <c r="FR66">
        <v>7.7294000000000002E-2</v>
      </c>
      <c r="FS66">
        <v>-0.39555000000000001</v>
      </c>
      <c r="FT66">
        <v>-0.389291</v>
      </c>
      <c r="FU66">
        <v>-0.38623499999999999</v>
      </c>
      <c r="FV66">
        <v>-0.38484800000000002</v>
      </c>
      <c r="FW66">
        <v>-0.390376</v>
      </c>
      <c r="FX66">
        <v>-0.40478500000000001</v>
      </c>
      <c r="FY66">
        <v>-0.39386300000000002</v>
      </c>
      <c r="FZ66">
        <v>-1.262985</v>
      </c>
      <c r="GA66">
        <v>-1.2341789999999999</v>
      </c>
      <c r="GB66">
        <v>-1.222356</v>
      </c>
      <c r="GC66">
        <v>-1.216029</v>
      </c>
      <c r="GD66">
        <v>-1.241312</v>
      </c>
      <c r="GE66">
        <v>-1.2895540000000001</v>
      </c>
      <c r="GF66">
        <v>-1.2397819999999999</v>
      </c>
      <c r="GG66">
        <v>-0.70711800000000002</v>
      </c>
      <c r="GH66">
        <v>-0.64198999999999995</v>
      </c>
      <c r="GI66">
        <v>-0.61746599999999996</v>
      </c>
      <c r="GJ66">
        <v>-0.609263</v>
      </c>
      <c r="GK66">
        <v>-0.67294500000000002</v>
      </c>
      <c r="GL66">
        <v>-0.95419200000000004</v>
      </c>
      <c r="GM66">
        <v>-0.83501400000000003</v>
      </c>
      <c r="GN66">
        <v>-0.262214</v>
      </c>
      <c r="GO66">
        <v>-0.240476</v>
      </c>
      <c r="GP66">
        <v>-0.22927400000000001</v>
      </c>
      <c r="GQ66">
        <v>-0.22458600000000001</v>
      </c>
      <c r="GR66">
        <v>-0.243671</v>
      </c>
      <c r="GS66">
        <v>-0.29788599999999998</v>
      </c>
      <c r="GT66">
        <v>-0.260797</v>
      </c>
      <c r="GU66">
        <v>0.39091300000000001</v>
      </c>
      <c r="GV66">
        <v>0.35386600000000001</v>
      </c>
      <c r="GW66">
        <v>0.31442500000000001</v>
      </c>
      <c r="GX66">
        <v>0.261106</v>
      </c>
      <c r="GY66">
        <v>0.43637500000000001</v>
      </c>
      <c r="GZ66">
        <v>0.370278</v>
      </c>
      <c r="HA66">
        <v>0.33907599999999999</v>
      </c>
      <c r="HB66">
        <v>20</v>
      </c>
      <c r="HC66">
        <v>20</v>
      </c>
      <c r="HD66">
        <v>5</v>
      </c>
      <c r="HE66">
        <v>5</v>
      </c>
      <c r="HF66">
        <v>10</v>
      </c>
      <c r="HG66">
        <v>40</v>
      </c>
      <c r="HH66">
        <v>-40</v>
      </c>
      <c r="HI66">
        <v>-2.6231589999999998</v>
      </c>
      <c r="HJ66">
        <v>-2.5850780000000002</v>
      </c>
      <c r="HK66">
        <v>-2.5676700000000001</v>
      </c>
      <c r="HL66">
        <v>-2.55965</v>
      </c>
      <c r="HM66">
        <v>-2.5937700000000001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738.601</v>
      </c>
      <c r="HX66">
        <v>0</v>
      </c>
      <c r="HZ66">
        <v>738.327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762.49199999999996</v>
      </c>
      <c r="IJ66">
        <v>0</v>
      </c>
      <c r="IL66">
        <v>762.63499999999999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773.56399999999996</v>
      </c>
      <c r="IV66">
        <v>0</v>
      </c>
      <c r="IX66">
        <v>773.77099999999996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779.82</v>
      </c>
      <c r="JH66">
        <v>0</v>
      </c>
      <c r="JJ66">
        <v>779.66200000000003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754.13300000000004</v>
      </c>
      <c r="JT66">
        <v>0</v>
      </c>
      <c r="JV66">
        <v>754.28200000000004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730.98699999999997</v>
      </c>
      <c r="KF66">
        <v>0.10199999999999999</v>
      </c>
      <c r="KH66">
        <v>731.21600000000001</v>
      </c>
      <c r="KI66">
        <v>0.10199999999999999</v>
      </c>
      <c r="KK66">
        <v>1495.8570999999999</v>
      </c>
      <c r="KL66">
        <v>0</v>
      </c>
      <c r="KN66">
        <v>1496.3389999999999</v>
      </c>
      <c r="KO66">
        <v>0</v>
      </c>
      <c r="KQ66">
        <v>767.34500000000003</v>
      </c>
      <c r="KR66">
        <v>2.5000000000000001E-2</v>
      </c>
      <c r="KT66">
        <v>767.50199999999995</v>
      </c>
      <c r="KU66">
        <v>2.5000000000000001E-2</v>
      </c>
      <c r="KV66">
        <v>135.10585373250001</v>
      </c>
      <c r="KW66">
        <v>127.99894280400001</v>
      </c>
      <c r="KX66">
        <v>109.5320433058</v>
      </c>
      <c r="KY66">
        <v>101.73733440000001</v>
      </c>
      <c r="KZ66">
        <v>96.725598116</v>
      </c>
      <c r="LA66">
        <v>123.1249198127</v>
      </c>
      <c r="LB66">
        <v>100.8697753042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-41.126155999999995</v>
      </c>
      <c r="LI66">
        <v>-10.004120199999999</v>
      </c>
      <c r="LJ66">
        <v>-44.641467810000009</v>
      </c>
      <c r="LK66">
        <v>-28.772415026999997</v>
      </c>
      <c r="LL66">
        <v>-3.5081617199999968</v>
      </c>
      <c r="LM66">
        <v>-24.888465542999999</v>
      </c>
      <c r="LN66">
        <v>-20.599572639999998</v>
      </c>
      <c r="LO66">
        <v>13.023205846</v>
      </c>
      <c r="LP66">
        <v>0.53930516999999945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-52.463179999999994</v>
      </c>
      <c r="LY66">
        <v>-51.701560000000001</v>
      </c>
      <c r="LZ66">
        <v>-12.83835</v>
      </c>
      <c r="MA66">
        <v>-12.798249999999999</v>
      </c>
      <c r="MB66">
        <v>-25.9377</v>
      </c>
      <c r="MC66">
        <v>0</v>
      </c>
      <c r="MD66">
        <v>0</v>
      </c>
      <c r="ME66">
        <v>-60.821764804799997</v>
      </c>
      <c r="MF66">
        <v>-54.449483063999992</v>
      </c>
      <c r="MG66">
        <v>-50.942735651399992</v>
      </c>
      <c r="MH66">
        <v>-50.385623615899995</v>
      </c>
      <c r="MI66">
        <v>-55.556926015500004</v>
      </c>
      <c r="MJ66">
        <v>-75.375729105600001</v>
      </c>
      <c r="MK66">
        <v>-47.9357321994</v>
      </c>
      <c r="ML66">
        <v>-22.820558882299991</v>
      </c>
      <c r="MM66">
        <v>-6.9245152869999771</v>
      </c>
      <c r="MN66">
        <v>42.242795934400014</v>
      </c>
      <c r="MO66">
        <v>13.664995241100023</v>
      </c>
      <c r="MP66">
        <v>-5.368600539500008</v>
      </c>
      <c r="MQ66">
        <v>19.6462405531</v>
      </c>
      <c r="MR66">
        <v>43.469228074800007</v>
      </c>
    </row>
    <row r="67" spans="1:356" x14ac:dyDescent="0.35">
      <c r="A67">
        <v>214</v>
      </c>
      <c r="B67" t="s">
        <v>448</v>
      </c>
      <c r="C67" s="3">
        <v>42847.124710648146</v>
      </c>
      <c r="D67">
        <v>50.160800000000002</v>
      </c>
      <c r="E67">
        <v>53.176200000000001</v>
      </c>
      <c r="F67">
        <v>69</v>
      </c>
      <c r="G67">
        <v>38</v>
      </c>
      <c r="H67">
        <v>1.2529999999999999</v>
      </c>
      <c r="I67">
        <v>313.5668</v>
      </c>
      <c r="J67">
        <v>18308</v>
      </c>
      <c r="K67">
        <v>30</v>
      </c>
      <c r="L67">
        <v>139055</v>
      </c>
      <c r="M67">
        <v>239913</v>
      </c>
      <c r="N67">
        <v>139121</v>
      </c>
      <c r="O67">
        <v>139139</v>
      </c>
      <c r="P67">
        <v>139378</v>
      </c>
      <c r="Q67">
        <v>139360</v>
      </c>
      <c r="R67">
        <v>221127</v>
      </c>
      <c r="S67">
        <v>221135</v>
      </c>
      <c r="T67">
        <v>220905</v>
      </c>
      <c r="U67">
        <v>220590</v>
      </c>
      <c r="V67">
        <v>215731</v>
      </c>
      <c r="W67">
        <v>215756</v>
      </c>
      <c r="X67">
        <v>216036</v>
      </c>
      <c r="Y67">
        <v>216044</v>
      </c>
      <c r="Z67">
        <v>294066</v>
      </c>
      <c r="AA67">
        <v>294017</v>
      </c>
      <c r="AB67">
        <v>1362.8100999999999</v>
      </c>
      <c r="AC67">
        <v>48964.25</v>
      </c>
      <c r="AD67">
        <v>6</v>
      </c>
      <c r="AE67">
        <v>141.68090000000001</v>
      </c>
      <c r="AF67">
        <v>141.68090000000001</v>
      </c>
      <c r="AG67">
        <v>141.68090000000001</v>
      </c>
      <c r="AH67">
        <v>141.68090000000001</v>
      </c>
      <c r="AI67">
        <v>141.68090000000001</v>
      </c>
      <c r="AJ67">
        <v>25.479299999999999</v>
      </c>
      <c r="AK67">
        <v>25.479299999999999</v>
      </c>
      <c r="AL67">
        <v>1232.6171999999999</v>
      </c>
      <c r="AM67">
        <v>1146.7847999999999</v>
      </c>
      <c r="AN67">
        <v>1118.1666</v>
      </c>
      <c r="AO67">
        <v>924.09580000000005</v>
      </c>
      <c r="AP67">
        <v>1074.1835000000001</v>
      </c>
      <c r="AQ67">
        <v>1017.53</v>
      </c>
      <c r="AR67">
        <v>1002.2997</v>
      </c>
      <c r="AS67">
        <v>987.43269999999995</v>
      </c>
      <c r="AT67">
        <v>972.28309999999999</v>
      </c>
      <c r="AU67">
        <v>959.70190000000002</v>
      </c>
      <c r="AV67">
        <v>946.82479999999998</v>
      </c>
      <c r="AW67">
        <v>931.64319999999998</v>
      </c>
      <c r="AX67">
        <v>16</v>
      </c>
      <c r="AY67">
        <v>24</v>
      </c>
      <c r="AZ67">
        <v>32.034999999999997</v>
      </c>
      <c r="BA67">
        <v>21.624400000000001</v>
      </c>
      <c r="BB67">
        <v>14.8134</v>
      </c>
      <c r="BC67">
        <v>11.0951</v>
      </c>
      <c r="BD67">
        <v>8.4779</v>
      </c>
      <c r="BE67">
        <v>6.7371999999999996</v>
      </c>
      <c r="BF67">
        <v>5.4836</v>
      </c>
      <c r="BG67">
        <v>4.8836000000000004</v>
      </c>
      <c r="BH67">
        <v>4.9138000000000002</v>
      </c>
      <c r="BI67">
        <v>96.38</v>
      </c>
      <c r="BJ67">
        <v>118.92</v>
      </c>
      <c r="BK67">
        <v>142.15</v>
      </c>
      <c r="BL67">
        <v>173.88</v>
      </c>
      <c r="BM67">
        <v>192.72</v>
      </c>
      <c r="BN67">
        <v>234.9</v>
      </c>
      <c r="BO67">
        <v>252.26</v>
      </c>
      <c r="BP67">
        <v>307.24</v>
      </c>
      <c r="BQ67">
        <v>321.7</v>
      </c>
      <c r="BR67">
        <v>391.96</v>
      </c>
      <c r="BS67">
        <v>392.16</v>
      </c>
      <c r="BT67">
        <v>482.7</v>
      </c>
      <c r="BU67">
        <v>450.49</v>
      </c>
      <c r="BV67">
        <v>549.74</v>
      </c>
      <c r="BW67">
        <v>0</v>
      </c>
      <c r="BX67">
        <v>46.7</v>
      </c>
      <c r="BY67">
        <v>0</v>
      </c>
      <c r="BZ67">
        <v>10.625000999999999</v>
      </c>
      <c r="CA67">
        <v>9.8004999999999995</v>
      </c>
      <c r="CB67">
        <v>9.8004999999999995</v>
      </c>
      <c r="CC67">
        <v>-4.2542</v>
      </c>
      <c r="CD67">
        <v>9.8004999999999995</v>
      </c>
      <c r="CE67">
        <v>6207741</v>
      </c>
      <c r="CF67">
        <v>2</v>
      </c>
      <c r="CI67">
        <v>2.79</v>
      </c>
      <c r="CJ67">
        <v>5.2535999999999996</v>
      </c>
      <c r="CK67">
        <v>6.3307000000000002</v>
      </c>
      <c r="CL67">
        <v>7.9528999999999996</v>
      </c>
      <c r="CM67">
        <v>9.68</v>
      </c>
      <c r="CN67">
        <v>13.212899999999999</v>
      </c>
      <c r="CO67">
        <v>2.8549000000000002</v>
      </c>
      <c r="CP67">
        <v>5.7765000000000004</v>
      </c>
      <c r="CQ67">
        <v>6.8587999999999996</v>
      </c>
      <c r="CR67">
        <v>9.0901999999999994</v>
      </c>
      <c r="CS67">
        <v>10.8353</v>
      </c>
      <c r="CT67">
        <v>15.1706</v>
      </c>
      <c r="CU67">
        <v>25.057700000000001</v>
      </c>
      <c r="CV67">
        <v>24.919799999999999</v>
      </c>
      <c r="CW67">
        <v>25.021999999999998</v>
      </c>
      <c r="CX67">
        <v>25.007100000000001</v>
      </c>
      <c r="CY67">
        <v>25.089300000000001</v>
      </c>
      <c r="CZ67">
        <v>25.298999999999999</v>
      </c>
      <c r="DB67">
        <v>17189</v>
      </c>
      <c r="DC67">
        <v>738</v>
      </c>
      <c r="DD67">
        <v>12</v>
      </c>
      <c r="DF67" t="s">
        <v>572</v>
      </c>
      <c r="DG67">
        <v>483</v>
      </c>
      <c r="DH67">
        <v>1529</v>
      </c>
      <c r="DI67">
        <v>10</v>
      </c>
      <c r="DJ67">
        <v>3</v>
      </c>
      <c r="DK67">
        <v>35</v>
      </c>
      <c r="DL67">
        <v>24.4</v>
      </c>
      <c r="DM67">
        <v>10.625000999999999</v>
      </c>
      <c r="DN67">
        <v>2054.3501000000001</v>
      </c>
      <c r="DO67">
        <v>1957.0427999999999</v>
      </c>
      <c r="DP67">
        <v>1674.8928000000001</v>
      </c>
      <c r="DQ67">
        <v>1556.95</v>
      </c>
      <c r="DR67">
        <v>1437.9572000000001</v>
      </c>
      <c r="DS67">
        <v>1385.2072000000001</v>
      </c>
      <c r="DT67">
        <v>1194.7</v>
      </c>
      <c r="DU67">
        <v>97.170699999999997</v>
      </c>
      <c r="DV67">
        <v>86.822100000000006</v>
      </c>
      <c r="DW67">
        <v>93.549300000000002</v>
      </c>
      <c r="DX67">
        <v>95.821399999999997</v>
      </c>
      <c r="DY67">
        <v>89.643600000000006</v>
      </c>
      <c r="DZ67">
        <v>78.570700000000002</v>
      </c>
      <c r="EA67">
        <v>58.393599999999999</v>
      </c>
      <c r="EB67">
        <v>32.034999999999997</v>
      </c>
      <c r="EC67">
        <v>21.624400000000001</v>
      </c>
      <c r="ED67">
        <v>14.8134</v>
      </c>
      <c r="EE67">
        <v>11.0951</v>
      </c>
      <c r="EF67">
        <v>8.4779</v>
      </c>
      <c r="EG67">
        <v>6.7371999999999996</v>
      </c>
      <c r="EH67">
        <v>5.4836</v>
      </c>
      <c r="EI67">
        <v>4.8836000000000004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4.1458000000000002E-2</v>
      </c>
      <c r="EY67">
        <v>3.4692000000000001E-2</v>
      </c>
      <c r="EZ67">
        <v>2.9085E-2</v>
      </c>
      <c r="FA67">
        <v>3.6406000000000001E-2</v>
      </c>
      <c r="FB67">
        <v>3.7381999999999999E-2</v>
      </c>
      <c r="FC67">
        <v>1.6015000000000001E-2</v>
      </c>
      <c r="FD67">
        <v>1.4701000000000001E-2</v>
      </c>
      <c r="FE67">
        <v>-3.137E-3</v>
      </c>
      <c r="FF67">
        <v>-9.7070000000000004E-3</v>
      </c>
      <c r="FG67">
        <v>-2.2934E-2</v>
      </c>
      <c r="FH67">
        <v>-1.4482999999999999E-2</v>
      </c>
      <c r="FI67">
        <v>-1.9488999999999999E-2</v>
      </c>
      <c r="FJ67">
        <v>-2.6918000000000001E-2</v>
      </c>
      <c r="FK67">
        <v>-1.523E-2</v>
      </c>
      <c r="FL67">
        <v>6.2859999999999999E-2</v>
      </c>
      <c r="FM67">
        <v>6.0533999999999998E-2</v>
      </c>
      <c r="FN67">
        <v>5.9117000000000003E-2</v>
      </c>
      <c r="FO67">
        <v>5.6827000000000003E-2</v>
      </c>
      <c r="FP67">
        <v>6.0102999999999997E-2</v>
      </c>
      <c r="FQ67">
        <v>8.0701999999999996E-2</v>
      </c>
      <c r="FR67">
        <v>7.5643000000000002E-2</v>
      </c>
      <c r="FS67">
        <v>-0.401974</v>
      </c>
      <c r="FT67">
        <v>-0.39541799999999999</v>
      </c>
      <c r="FU67">
        <v>-0.39214599999999999</v>
      </c>
      <c r="FV67">
        <v>-0.39050000000000001</v>
      </c>
      <c r="FW67">
        <v>-0.3962</v>
      </c>
      <c r="FX67">
        <v>-0.41120499999999999</v>
      </c>
      <c r="FY67">
        <v>-0.400146</v>
      </c>
      <c r="FZ67">
        <v>-1.256105</v>
      </c>
      <c r="GA67">
        <v>-1.2266010000000001</v>
      </c>
      <c r="GB67">
        <v>-1.21373</v>
      </c>
      <c r="GC67">
        <v>-1.206499</v>
      </c>
      <c r="GD67">
        <v>-1.232356</v>
      </c>
      <c r="GE67">
        <v>-1.285256</v>
      </c>
      <c r="GF67">
        <v>-1.236286</v>
      </c>
      <c r="GG67">
        <v>-0.72197999999999996</v>
      </c>
      <c r="GH67">
        <v>-0.65608599999999995</v>
      </c>
      <c r="GI67">
        <v>-0.63137900000000002</v>
      </c>
      <c r="GJ67">
        <v>-0.62371100000000002</v>
      </c>
      <c r="GK67">
        <v>-0.68873600000000001</v>
      </c>
      <c r="GL67">
        <v>-0.97648599999999997</v>
      </c>
      <c r="GM67">
        <v>-0.85467000000000004</v>
      </c>
      <c r="GN67">
        <v>-0.25514700000000001</v>
      </c>
      <c r="GO67">
        <v>-0.233377</v>
      </c>
      <c r="GP67">
        <v>-0.22211600000000001</v>
      </c>
      <c r="GQ67">
        <v>-0.21682100000000001</v>
      </c>
      <c r="GR67">
        <v>-0.235401</v>
      </c>
      <c r="GS67">
        <v>-0.28823799999999999</v>
      </c>
      <c r="GT67">
        <v>-0.252307</v>
      </c>
      <c r="GU67">
        <v>0.38800800000000002</v>
      </c>
      <c r="GV67">
        <v>0.36781399999999997</v>
      </c>
      <c r="GW67">
        <v>0.307448</v>
      </c>
      <c r="GX67">
        <v>0.25608500000000001</v>
      </c>
      <c r="GY67">
        <v>0.43016100000000002</v>
      </c>
      <c r="GZ67">
        <v>0.36631000000000002</v>
      </c>
      <c r="HA67">
        <v>0.335733</v>
      </c>
      <c r="HB67">
        <v>20</v>
      </c>
      <c r="HC67">
        <v>20</v>
      </c>
      <c r="HD67">
        <v>10</v>
      </c>
      <c r="HE67">
        <v>10</v>
      </c>
      <c r="HF67">
        <v>10</v>
      </c>
      <c r="HG67">
        <v>30</v>
      </c>
      <c r="HH67">
        <v>-30</v>
      </c>
      <c r="HI67">
        <v>-2.6498189999999999</v>
      </c>
      <c r="HJ67">
        <v>-2.6114229999999998</v>
      </c>
      <c r="HK67">
        <v>-2.593753</v>
      </c>
      <c r="HL67">
        <v>-2.5856690000000002</v>
      </c>
      <c r="HM67">
        <v>-2.6203690000000002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738.601</v>
      </c>
      <c r="HX67">
        <v>0</v>
      </c>
      <c r="HZ67">
        <v>738.327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762.49199999999996</v>
      </c>
      <c r="IJ67">
        <v>0</v>
      </c>
      <c r="IL67">
        <v>762.63499999999999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773.56399999999996</v>
      </c>
      <c r="IV67">
        <v>0</v>
      </c>
      <c r="IX67">
        <v>773.77099999999996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779.82</v>
      </c>
      <c r="JH67">
        <v>0</v>
      </c>
      <c r="JJ67">
        <v>779.66200000000003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754.13300000000004</v>
      </c>
      <c r="JT67">
        <v>0</v>
      </c>
      <c r="JV67">
        <v>754.28200000000004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730.98699999999997</v>
      </c>
      <c r="KF67">
        <v>0.10199999999999999</v>
      </c>
      <c r="KH67">
        <v>731.21600000000001</v>
      </c>
      <c r="KI67">
        <v>0.10199999999999999</v>
      </c>
      <c r="KK67">
        <v>1495.8570999999999</v>
      </c>
      <c r="KL67">
        <v>0</v>
      </c>
      <c r="KN67">
        <v>1496.3389999999999</v>
      </c>
      <c r="KO67">
        <v>0</v>
      </c>
      <c r="KQ67">
        <v>767.34500000000003</v>
      </c>
      <c r="KR67">
        <v>2.5000000000000001E-2</v>
      </c>
      <c r="KT67">
        <v>767.50199999999995</v>
      </c>
      <c r="KU67">
        <v>2.5000000000000001E-2</v>
      </c>
      <c r="KV67">
        <v>129.13644728599999</v>
      </c>
      <c r="KW67">
        <v>118.46762885519999</v>
      </c>
      <c r="KX67">
        <v>99.014637657600005</v>
      </c>
      <c r="KY67">
        <v>88.476797650000009</v>
      </c>
      <c r="KZ67">
        <v>86.425541591599995</v>
      </c>
      <c r="LA67">
        <v>111.7889914544</v>
      </c>
      <c r="LB67">
        <v>90.370692099999999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-41.778427999999998</v>
      </c>
      <c r="LI67">
        <v>-10.163708399999999</v>
      </c>
      <c r="LJ67">
        <v>-48.135199704999998</v>
      </c>
      <c r="LK67">
        <v>-30.646625985</v>
      </c>
      <c r="LL67">
        <v>-7.46565323</v>
      </c>
      <c r="LM67">
        <v>-26.450077577000002</v>
      </c>
      <c r="LN67">
        <v>-22.050545908</v>
      </c>
      <c r="LO67">
        <v>14.013146167999999</v>
      </c>
      <c r="LP67">
        <v>0.65399529399999989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-52.996380000000002</v>
      </c>
      <c r="LY67">
        <v>-52.228459999999998</v>
      </c>
      <c r="LZ67">
        <v>-25.937529999999999</v>
      </c>
      <c r="MA67">
        <v>-25.85669</v>
      </c>
      <c r="MB67">
        <v>-26.203690000000002</v>
      </c>
      <c r="MC67">
        <v>0</v>
      </c>
      <c r="MD67">
        <v>0</v>
      </c>
      <c r="ME67">
        <v>-70.155301985999998</v>
      </c>
      <c r="MF67">
        <v>-56.9627643006</v>
      </c>
      <c r="MG67">
        <v>-59.065063484700005</v>
      </c>
      <c r="MH67">
        <v>-59.764861215399996</v>
      </c>
      <c r="MI67">
        <v>-61.740774489600007</v>
      </c>
      <c r="MJ67">
        <v>-76.723188560200001</v>
      </c>
      <c r="MK67">
        <v>-49.907258112000001</v>
      </c>
      <c r="ML67">
        <v>-42.150434404999999</v>
      </c>
      <c r="MM67">
        <v>-21.370221430400008</v>
      </c>
      <c r="MN67">
        <v>6.546390942900004</v>
      </c>
      <c r="MO67">
        <v>-23.59483114239999</v>
      </c>
      <c r="MP67">
        <v>-23.569468806000017</v>
      </c>
      <c r="MQ67">
        <v>7.3005210621999908</v>
      </c>
      <c r="MR67">
        <v>30.953720881999992</v>
      </c>
    </row>
    <row r="68" spans="1:356" x14ac:dyDescent="0.35">
      <c r="A68">
        <v>214</v>
      </c>
      <c r="B68" t="s">
        <v>449</v>
      </c>
      <c r="C68" s="3">
        <v>42847.126307870371</v>
      </c>
      <c r="D68">
        <v>49.4741</v>
      </c>
      <c r="E68">
        <v>52.586500000000001</v>
      </c>
      <c r="F68">
        <v>99</v>
      </c>
      <c r="G68">
        <v>37</v>
      </c>
      <c r="H68">
        <v>1.2529999999999999</v>
      </c>
      <c r="I68">
        <v>311.76350000000002</v>
      </c>
      <c r="J68">
        <v>18189</v>
      </c>
      <c r="K68">
        <v>30</v>
      </c>
      <c r="L68">
        <v>139055</v>
      </c>
      <c r="M68">
        <v>239913</v>
      </c>
      <c r="N68">
        <v>139121</v>
      </c>
      <c r="O68">
        <v>139139</v>
      </c>
      <c r="P68">
        <v>139378</v>
      </c>
      <c r="Q68">
        <v>139360</v>
      </c>
      <c r="R68">
        <v>221127</v>
      </c>
      <c r="S68">
        <v>221135</v>
      </c>
      <c r="T68">
        <v>220905</v>
      </c>
      <c r="U68">
        <v>220590</v>
      </c>
      <c r="V68">
        <v>215731</v>
      </c>
      <c r="W68">
        <v>215756</v>
      </c>
      <c r="X68">
        <v>216036</v>
      </c>
      <c r="Y68">
        <v>216044</v>
      </c>
      <c r="Z68">
        <v>294066</v>
      </c>
      <c r="AA68">
        <v>294017</v>
      </c>
      <c r="AB68">
        <v>1362.8100999999999</v>
      </c>
      <c r="AC68">
        <v>48982.796900000001</v>
      </c>
      <c r="AD68">
        <v>6</v>
      </c>
      <c r="AE68">
        <v>141.88820000000001</v>
      </c>
      <c r="AF68">
        <v>141.88820000000001</v>
      </c>
      <c r="AG68">
        <v>141.88820000000001</v>
      </c>
      <c r="AH68">
        <v>141.88820000000001</v>
      </c>
      <c r="AI68">
        <v>141.88820000000001</v>
      </c>
      <c r="AJ68">
        <v>25.686599999999999</v>
      </c>
      <c r="AK68">
        <v>25.686599999999999</v>
      </c>
      <c r="AL68">
        <v>1209.1796999999999</v>
      </c>
      <c r="AM68">
        <v>1130.1448</v>
      </c>
      <c r="AN68">
        <v>1102.1666</v>
      </c>
      <c r="AO68">
        <v>922.20119999999997</v>
      </c>
      <c r="AP68">
        <v>1066.4536000000001</v>
      </c>
      <c r="AQ68">
        <v>1011.4624</v>
      </c>
      <c r="AR68">
        <v>996.86149999999998</v>
      </c>
      <c r="AS68">
        <v>982.80250000000001</v>
      </c>
      <c r="AT68">
        <v>968.58659999999998</v>
      </c>
      <c r="AU68">
        <v>956.53279999999995</v>
      </c>
      <c r="AV68">
        <v>944.2396</v>
      </c>
      <c r="AW68">
        <v>929.48979999999995</v>
      </c>
      <c r="AX68">
        <v>16</v>
      </c>
      <c r="AY68">
        <v>22</v>
      </c>
      <c r="AZ68">
        <v>32.097799999999999</v>
      </c>
      <c r="BA68">
        <v>22.021899999999999</v>
      </c>
      <c r="BB68">
        <v>15.140599999999999</v>
      </c>
      <c r="BC68">
        <v>11.3361</v>
      </c>
      <c r="BD68">
        <v>8.6041000000000007</v>
      </c>
      <c r="BE68">
        <v>6.8047000000000004</v>
      </c>
      <c r="BF68">
        <v>5.5644</v>
      </c>
      <c r="BG68">
        <v>4.8808999999999996</v>
      </c>
      <c r="BH68">
        <v>4.9108000000000001</v>
      </c>
      <c r="BI68">
        <v>97.53</v>
      </c>
      <c r="BJ68">
        <v>119.93</v>
      </c>
      <c r="BK68">
        <v>143.44999999999999</v>
      </c>
      <c r="BL68">
        <v>173.66</v>
      </c>
      <c r="BM68">
        <v>194.64</v>
      </c>
      <c r="BN68">
        <v>233.88</v>
      </c>
      <c r="BO68">
        <v>256.23</v>
      </c>
      <c r="BP68">
        <v>308.61</v>
      </c>
      <c r="BQ68">
        <v>327.82</v>
      </c>
      <c r="BR68">
        <v>398.42</v>
      </c>
      <c r="BS68">
        <v>401.25</v>
      </c>
      <c r="BT68">
        <v>487.78</v>
      </c>
      <c r="BU68">
        <v>462.16</v>
      </c>
      <c r="BV68">
        <v>561.1</v>
      </c>
      <c r="BW68">
        <v>0</v>
      </c>
      <c r="BX68">
        <v>46.6</v>
      </c>
      <c r="BY68">
        <v>0</v>
      </c>
      <c r="BZ68">
        <v>4.0125000000000002</v>
      </c>
      <c r="CA68">
        <v>5.8880999999999997</v>
      </c>
      <c r="CB68">
        <v>5.8880999999999997</v>
      </c>
      <c r="CC68">
        <v>0.82110000000000005</v>
      </c>
      <c r="CD68">
        <v>5.8880999999999997</v>
      </c>
      <c r="CE68">
        <v>6207741</v>
      </c>
      <c r="CF68">
        <v>1</v>
      </c>
      <c r="CI68">
        <v>2.9014000000000002</v>
      </c>
      <c r="CJ68">
        <v>5.0757000000000003</v>
      </c>
      <c r="CK68">
        <v>6.1429</v>
      </c>
      <c r="CL68">
        <v>7.7378999999999998</v>
      </c>
      <c r="CM68">
        <v>9.4564000000000004</v>
      </c>
      <c r="CN68">
        <v>12.7029</v>
      </c>
      <c r="CO68">
        <v>2.8460000000000001</v>
      </c>
      <c r="CP68">
        <v>5.5960000000000001</v>
      </c>
      <c r="CQ68">
        <v>6.976</v>
      </c>
      <c r="CR68">
        <v>8.66</v>
      </c>
      <c r="CS68">
        <v>10.102</v>
      </c>
      <c r="CT68">
        <v>13.576000000000001</v>
      </c>
      <c r="CU68">
        <v>24.735099999999999</v>
      </c>
      <c r="CV68">
        <v>24.9937</v>
      </c>
      <c r="CW68">
        <v>24.925699999999999</v>
      </c>
      <c r="CX68">
        <v>25.004200000000001</v>
      </c>
      <c r="CY68">
        <v>25.1112</v>
      </c>
      <c r="CZ68">
        <v>24.897600000000001</v>
      </c>
      <c r="DB68">
        <v>17189</v>
      </c>
      <c r="DC68">
        <v>738</v>
      </c>
      <c r="DD68">
        <v>13</v>
      </c>
      <c r="DF68" t="s">
        <v>572</v>
      </c>
      <c r="DG68">
        <v>483</v>
      </c>
      <c r="DH68">
        <v>1529</v>
      </c>
      <c r="DI68">
        <v>10</v>
      </c>
      <c r="DJ68">
        <v>3</v>
      </c>
      <c r="DK68">
        <v>35</v>
      </c>
      <c r="DL68">
        <v>35.799999</v>
      </c>
      <c r="DM68">
        <v>4.0125000000000002</v>
      </c>
      <c r="DN68">
        <v>2087.2856000000002</v>
      </c>
      <c r="DO68">
        <v>2023.0143</v>
      </c>
      <c r="DP68">
        <v>1751.8928000000001</v>
      </c>
      <c r="DQ68">
        <v>1668.8071</v>
      </c>
      <c r="DR68">
        <v>1503.0215000000001</v>
      </c>
      <c r="DS68">
        <v>1406.8</v>
      </c>
      <c r="DT68">
        <v>1349.1428000000001</v>
      </c>
      <c r="DU68">
        <v>97.7</v>
      </c>
      <c r="DV68">
        <v>65.123599999999996</v>
      </c>
      <c r="DW68">
        <v>70.430000000000007</v>
      </c>
      <c r="DX68">
        <v>71.400000000000006</v>
      </c>
      <c r="DY68">
        <v>87.415000000000006</v>
      </c>
      <c r="DZ68">
        <v>78.945700000000002</v>
      </c>
      <c r="EA68">
        <v>66.732100000000003</v>
      </c>
      <c r="EB68">
        <v>32.097799999999999</v>
      </c>
      <c r="EC68">
        <v>22.021899999999999</v>
      </c>
      <c r="ED68">
        <v>15.140599999999999</v>
      </c>
      <c r="EE68">
        <v>11.3361</v>
      </c>
      <c r="EF68">
        <v>8.6041000000000007</v>
      </c>
      <c r="EG68">
        <v>6.8047000000000004</v>
      </c>
      <c r="EH68">
        <v>5.5644</v>
      </c>
      <c r="EI68">
        <v>4.8808999999999996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4.0474000000000003E-2</v>
      </c>
      <c r="EY68">
        <v>3.4231999999999999E-2</v>
      </c>
      <c r="EZ68">
        <v>2.8648E-2</v>
      </c>
      <c r="FA68">
        <v>3.6325999999999997E-2</v>
      </c>
      <c r="FB68">
        <v>3.7130999999999997E-2</v>
      </c>
      <c r="FC68">
        <v>1.6410000000000001E-2</v>
      </c>
      <c r="FD68">
        <v>1.5117999999999999E-2</v>
      </c>
      <c r="FE68">
        <v>-3.1350000000000002E-3</v>
      </c>
      <c r="FF68">
        <v>-9.7029999999999998E-3</v>
      </c>
      <c r="FG68">
        <v>-2.3019999999999999E-2</v>
      </c>
      <c r="FH68">
        <v>-1.4515E-2</v>
      </c>
      <c r="FI68">
        <v>-1.9484999999999999E-2</v>
      </c>
      <c r="FJ68">
        <v>-2.7949000000000002E-2</v>
      </c>
      <c r="FK68">
        <v>-1.5855000000000001E-2</v>
      </c>
      <c r="FL68">
        <v>6.2907000000000005E-2</v>
      </c>
      <c r="FM68">
        <v>6.0574999999999997E-2</v>
      </c>
      <c r="FN68">
        <v>5.9152000000000003E-2</v>
      </c>
      <c r="FO68">
        <v>5.6857999999999999E-2</v>
      </c>
      <c r="FP68">
        <v>6.0137000000000003E-2</v>
      </c>
      <c r="FQ68">
        <v>8.0743999999999996E-2</v>
      </c>
      <c r="FR68">
        <v>7.5622999999999996E-2</v>
      </c>
      <c r="FS68">
        <v>-0.40178399999999997</v>
      </c>
      <c r="FT68">
        <v>-0.39544899999999999</v>
      </c>
      <c r="FU68">
        <v>-0.39219300000000001</v>
      </c>
      <c r="FV68">
        <v>-0.39060899999999998</v>
      </c>
      <c r="FW68">
        <v>-0.39624199999999998</v>
      </c>
      <c r="FX68">
        <v>-0.41151599999999999</v>
      </c>
      <c r="FY68">
        <v>-0.40111400000000003</v>
      </c>
      <c r="FZ68">
        <v>-1.2566619999999999</v>
      </c>
      <c r="GA68">
        <v>-1.2290160000000001</v>
      </c>
      <c r="GB68">
        <v>-1.2155039999999999</v>
      </c>
      <c r="GC68">
        <v>-1.2083969999999999</v>
      </c>
      <c r="GD68">
        <v>-1.233698</v>
      </c>
      <c r="GE68">
        <v>-1.2912170000000001</v>
      </c>
      <c r="GF68">
        <v>-1.2446740000000001</v>
      </c>
      <c r="GG68">
        <v>-0.72147899999999998</v>
      </c>
      <c r="GH68">
        <v>-0.65526300000000004</v>
      </c>
      <c r="GI68">
        <v>-0.63032900000000003</v>
      </c>
      <c r="GJ68">
        <v>-0.622448</v>
      </c>
      <c r="GK68">
        <v>-0.68745900000000004</v>
      </c>
      <c r="GL68">
        <v>-0.97491899999999998</v>
      </c>
      <c r="GM68">
        <v>-0.85060599999999997</v>
      </c>
      <c r="GN68">
        <v>-0.25538499999999997</v>
      </c>
      <c r="GO68">
        <v>-0.23397100000000001</v>
      </c>
      <c r="GP68">
        <v>-0.22295999999999999</v>
      </c>
      <c r="GQ68">
        <v>-0.217886</v>
      </c>
      <c r="GR68">
        <v>-0.23644100000000001</v>
      </c>
      <c r="GS68">
        <v>-0.28923399999999999</v>
      </c>
      <c r="GT68">
        <v>-0.25534499999999999</v>
      </c>
      <c r="GU68">
        <v>0.38933200000000001</v>
      </c>
      <c r="GV68">
        <v>0.35186099999999998</v>
      </c>
      <c r="GW68">
        <v>0.31063200000000002</v>
      </c>
      <c r="GX68">
        <v>0.25769399999999998</v>
      </c>
      <c r="GY68">
        <v>0.43210100000000001</v>
      </c>
      <c r="GZ68">
        <v>0.36694700000000002</v>
      </c>
      <c r="HA68">
        <v>0.33563100000000001</v>
      </c>
      <c r="HB68">
        <v>20</v>
      </c>
      <c r="HC68">
        <v>15</v>
      </c>
      <c r="HD68">
        <v>5</v>
      </c>
      <c r="HE68">
        <v>5</v>
      </c>
      <c r="HF68">
        <v>10</v>
      </c>
      <c r="HG68">
        <v>20</v>
      </c>
      <c r="HH68">
        <v>-20</v>
      </c>
      <c r="HI68">
        <v>-2.6488339999999999</v>
      </c>
      <c r="HJ68">
        <v>-2.6111689999999999</v>
      </c>
      <c r="HK68">
        <v>-2.5932719999999998</v>
      </c>
      <c r="HL68">
        <v>-2.5851920000000002</v>
      </c>
      <c r="HM68">
        <v>-2.619548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738.601</v>
      </c>
      <c r="HX68">
        <v>0</v>
      </c>
      <c r="HZ68">
        <v>738.327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762.49199999999996</v>
      </c>
      <c r="IJ68">
        <v>0</v>
      </c>
      <c r="IL68">
        <v>762.63499999999999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773.56399999999996</v>
      </c>
      <c r="IV68">
        <v>0</v>
      </c>
      <c r="IX68">
        <v>773.77099999999996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779.82</v>
      </c>
      <c r="JH68">
        <v>0</v>
      </c>
      <c r="JJ68">
        <v>779.66200000000003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754.13300000000004</v>
      </c>
      <c r="JT68">
        <v>0</v>
      </c>
      <c r="JV68">
        <v>754.28200000000004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730.98699999999997</v>
      </c>
      <c r="KF68">
        <v>0.10199999999999999</v>
      </c>
      <c r="KH68">
        <v>731.21600000000001</v>
      </c>
      <c r="KI68">
        <v>0.10199999999999999</v>
      </c>
      <c r="KK68">
        <v>1495.8570999999999</v>
      </c>
      <c r="KL68">
        <v>0</v>
      </c>
      <c r="KN68">
        <v>1496.3389999999999</v>
      </c>
      <c r="KO68">
        <v>0</v>
      </c>
      <c r="KQ68">
        <v>767.34500000000003</v>
      </c>
      <c r="KR68">
        <v>2.5000000000000001E-2</v>
      </c>
      <c r="KT68">
        <v>767.50199999999995</v>
      </c>
      <c r="KU68">
        <v>2.5000000000000001E-2</v>
      </c>
      <c r="KV68">
        <v>131.30487523920002</v>
      </c>
      <c r="KW68">
        <v>122.5440912225</v>
      </c>
      <c r="KX68">
        <v>103.62796290560001</v>
      </c>
      <c r="KY68">
        <v>94.885034091799994</v>
      </c>
      <c r="KZ68">
        <v>90.387203945500005</v>
      </c>
      <c r="LA68">
        <v>113.59065919999999</v>
      </c>
      <c r="LB68">
        <v>102.0262259644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-41.810025599999996</v>
      </c>
      <c r="LI68">
        <v>-10.188295600000002</v>
      </c>
      <c r="LJ68">
        <v>-46.922502418000008</v>
      </c>
      <c r="LK68">
        <v>-30.146533464000001</v>
      </c>
      <c r="LL68">
        <v>-6.8408565120000011</v>
      </c>
      <c r="LM68">
        <v>-26.356346966999993</v>
      </c>
      <c r="LN68">
        <v>-21.769834907999996</v>
      </c>
      <c r="LO68">
        <v>14.899352963000002</v>
      </c>
      <c r="LP68">
        <v>0.91732473800000192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-52.976680000000002</v>
      </c>
      <c r="LY68">
        <v>-39.167535000000001</v>
      </c>
      <c r="LZ68">
        <v>-12.966359999999998</v>
      </c>
      <c r="MA68">
        <v>-12.92596</v>
      </c>
      <c r="MB68">
        <v>-26.19548</v>
      </c>
      <c r="MC68">
        <v>0</v>
      </c>
      <c r="MD68">
        <v>0</v>
      </c>
      <c r="ME68">
        <v>-70.488498300000003</v>
      </c>
      <c r="MF68">
        <v>-42.6730855068</v>
      </c>
      <c r="MG68">
        <v>-44.394071470000007</v>
      </c>
      <c r="MH68">
        <v>-44.442787200000005</v>
      </c>
      <c r="MI68">
        <v>-60.094228485000009</v>
      </c>
      <c r="MJ68">
        <v>-76.965662898299996</v>
      </c>
      <c r="MK68">
        <v>-56.762724652599999</v>
      </c>
      <c r="ML68">
        <v>-39.082805478799997</v>
      </c>
      <c r="MM68">
        <v>10.556937251699999</v>
      </c>
      <c r="MN68">
        <v>39.426674923600011</v>
      </c>
      <c r="MO68">
        <v>11.159939924799993</v>
      </c>
      <c r="MP68">
        <v>-17.672339447500001</v>
      </c>
      <c r="MQ68">
        <v>9.7143236646999895</v>
      </c>
      <c r="MR68">
        <v>35.9925304498</v>
      </c>
    </row>
    <row r="69" spans="1:356" x14ac:dyDescent="0.35">
      <c r="A69">
        <v>214</v>
      </c>
      <c r="B69" t="s">
        <v>450</v>
      </c>
      <c r="C69" s="3">
        <v>42847.127870370372</v>
      </c>
      <c r="D69">
        <v>48.936199999999999</v>
      </c>
      <c r="E69">
        <v>52.120600000000003</v>
      </c>
      <c r="F69">
        <v>96</v>
      </c>
      <c r="G69">
        <v>38</v>
      </c>
      <c r="H69">
        <v>1.2529999999999999</v>
      </c>
      <c r="I69">
        <v>311.15089999999998</v>
      </c>
      <c r="J69">
        <v>18164</v>
      </c>
      <c r="K69">
        <v>30</v>
      </c>
      <c r="L69">
        <v>139055</v>
      </c>
      <c r="M69">
        <v>239913</v>
      </c>
      <c r="N69">
        <v>139121</v>
      </c>
      <c r="O69">
        <v>139139</v>
      </c>
      <c r="P69">
        <v>139378</v>
      </c>
      <c r="Q69">
        <v>139360</v>
      </c>
      <c r="R69">
        <v>221127</v>
      </c>
      <c r="S69">
        <v>221135</v>
      </c>
      <c r="T69">
        <v>220905</v>
      </c>
      <c r="U69">
        <v>220590</v>
      </c>
      <c r="V69">
        <v>215731</v>
      </c>
      <c r="W69">
        <v>215756</v>
      </c>
      <c r="X69">
        <v>216036</v>
      </c>
      <c r="Y69">
        <v>216044</v>
      </c>
      <c r="Z69">
        <v>294066</v>
      </c>
      <c r="AA69">
        <v>294017</v>
      </c>
      <c r="AB69">
        <v>1362.8100999999999</v>
      </c>
      <c r="AC69">
        <v>49001.414100000002</v>
      </c>
      <c r="AD69">
        <v>6</v>
      </c>
      <c r="AE69">
        <v>142.0951</v>
      </c>
      <c r="AF69">
        <v>142.0951</v>
      </c>
      <c r="AG69">
        <v>142.0951</v>
      </c>
      <c r="AH69">
        <v>142.0951</v>
      </c>
      <c r="AI69">
        <v>142.0951</v>
      </c>
      <c r="AJ69">
        <v>25.8935</v>
      </c>
      <c r="AK69">
        <v>25.8935</v>
      </c>
      <c r="AL69">
        <v>1227.9296999999999</v>
      </c>
      <c r="AM69">
        <v>1144.4338</v>
      </c>
      <c r="AN69">
        <v>1117.6666</v>
      </c>
      <c r="AO69">
        <v>922.86469999999997</v>
      </c>
      <c r="AP69">
        <v>1078.2869000000001</v>
      </c>
      <c r="AQ69">
        <v>1020.6116</v>
      </c>
      <c r="AR69">
        <v>1004.8047</v>
      </c>
      <c r="AS69">
        <v>989.73879999999997</v>
      </c>
      <c r="AT69">
        <v>974.89229999999998</v>
      </c>
      <c r="AU69">
        <v>962.01260000000002</v>
      </c>
      <c r="AV69">
        <v>949.07060000000001</v>
      </c>
      <c r="AW69">
        <v>933.66020000000003</v>
      </c>
      <c r="AX69">
        <v>16</v>
      </c>
      <c r="AY69">
        <v>24</v>
      </c>
      <c r="AZ69">
        <v>32.235599999999998</v>
      </c>
      <c r="BA69">
        <v>22.001999999999999</v>
      </c>
      <c r="BB69">
        <v>15.0921</v>
      </c>
      <c r="BC69">
        <v>11.2791</v>
      </c>
      <c r="BD69">
        <v>8.5518000000000001</v>
      </c>
      <c r="BE69">
        <v>6.7663000000000002</v>
      </c>
      <c r="BF69">
        <v>5.5449999999999999</v>
      </c>
      <c r="BG69">
        <v>4.8818000000000001</v>
      </c>
      <c r="BH69">
        <v>4.9088000000000003</v>
      </c>
      <c r="BI69">
        <v>94.04</v>
      </c>
      <c r="BJ69">
        <v>116.26</v>
      </c>
      <c r="BK69">
        <v>139.31</v>
      </c>
      <c r="BL69">
        <v>168.98</v>
      </c>
      <c r="BM69">
        <v>188.86</v>
      </c>
      <c r="BN69">
        <v>228.84</v>
      </c>
      <c r="BO69">
        <v>249.14</v>
      </c>
      <c r="BP69">
        <v>301.60000000000002</v>
      </c>
      <c r="BQ69">
        <v>318.97000000000003</v>
      </c>
      <c r="BR69">
        <v>386.85</v>
      </c>
      <c r="BS69">
        <v>388.79</v>
      </c>
      <c r="BT69">
        <v>473.59</v>
      </c>
      <c r="BU69">
        <v>446.21</v>
      </c>
      <c r="BV69">
        <v>544.03</v>
      </c>
      <c r="BW69">
        <v>0</v>
      </c>
      <c r="BX69">
        <v>46.6</v>
      </c>
      <c r="BY69">
        <v>0</v>
      </c>
      <c r="BZ69">
        <v>2.7875000000000001</v>
      </c>
      <c r="CA69">
        <v>3.8839999999999999</v>
      </c>
      <c r="CB69">
        <v>3.8839999999999999</v>
      </c>
      <c r="CC69">
        <v>-0.97</v>
      </c>
      <c r="CD69">
        <v>3.8839999999999999</v>
      </c>
      <c r="CE69">
        <v>6207740</v>
      </c>
      <c r="CF69">
        <v>2</v>
      </c>
      <c r="CI69">
        <v>2.645</v>
      </c>
      <c r="CJ69">
        <v>5.1207000000000003</v>
      </c>
      <c r="CK69">
        <v>6.0143000000000004</v>
      </c>
      <c r="CL69">
        <v>7.7713999999999999</v>
      </c>
      <c r="CM69">
        <v>9.6293000000000006</v>
      </c>
      <c r="CN69">
        <v>12.879300000000001</v>
      </c>
      <c r="CO69">
        <v>3.6903999999999999</v>
      </c>
      <c r="CP69">
        <v>5.3596000000000004</v>
      </c>
      <c r="CQ69">
        <v>6.6635</v>
      </c>
      <c r="CR69">
        <v>8.8481000000000005</v>
      </c>
      <c r="CS69">
        <v>10.3788</v>
      </c>
      <c r="CT69">
        <v>14.182700000000001</v>
      </c>
      <c r="CU69">
        <v>25.172799999999999</v>
      </c>
      <c r="CV69">
        <v>24.868600000000001</v>
      </c>
      <c r="CW69">
        <v>25.008500000000002</v>
      </c>
      <c r="CX69">
        <v>24.9831</v>
      </c>
      <c r="CY69">
        <v>25.071999999999999</v>
      </c>
      <c r="CZ69">
        <v>25.0611</v>
      </c>
      <c r="DB69">
        <v>17189</v>
      </c>
      <c r="DC69">
        <v>738</v>
      </c>
      <c r="DD69">
        <v>14</v>
      </c>
      <c r="DF69" t="s">
        <v>572</v>
      </c>
      <c r="DG69">
        <v>483</v>
      </c>
      <c r="DH69">
        <v>1529</v>
      </c>
      <c r="DI69">
        <v>10</v>
      </c>
      <c r="DJ69">
        <v>3</v>
      </c>
      <c r="DK69">
        <v>35</v>
      </c>
      <c r="DL69">
        <v>29.6</v>
      </c>
      <c r="DM69">
        <v>2.7875000000000001</v>
      </c>
      <c r="DN69">
        <v>2069.6858000000002</v>
      </c>
      <c r="DO69">
        <v>1981.9357</v>
      </c>
      <c r="DP69">
        <v>1727.2927999999999</v>
      </c>
      <c r="DQ69">
        <v>1628.1071999999999</v>
      </c>
      <c r="DR69">
        <v>1466.6143</v>
      </c>
      <c r="DS69">
        <v>1394.0358000000001</v>
      </c>
      <c r="DT69">
        <v>1318.3857</v>
      </c>
      <c r="DU69">
        <v>98.5779</v>
      </c>
      <c r="DV69">
        <v>67.788600000000002</v>
      </c>
      <c r="DW69">
        <v>75.867900000000006</v>
      </c>
      <c r="DX69">
        <v>78.017899999999997</v>
      </c>
      <c r="DY69">
        <v>87.614999999999995</v>
      </c>
      <c r="DZ69">
        <v>80.455699999999993</v>
      </c>
      <c r="EA69">
        <v>63.317900000000002</v>
      </c>
      <c r="EB69">
        <v>32.235599999999998</v>
      </c>
      <c r="EC69">
        <v>22.001999999999999</v>
      </c>
      <c r="ED69">
        <v>15.0921</v>
      </c>
      <c r="EE69">
        <v>11.2791</v>
      </c>
      <c r="EF69">
        <v>8.5518000000000001</v>
      </c>
      <c r="EG69">
        <v>6.7663000000000002</v>
      </c>
      <c r="EH69">
        <v>5.5449999999999999</v>
      </c>
      <c r="EI69">
        <v>4.8818000000000001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3.9655000000000003E-2</v>
      </c>
      <c r="EY69">
        <v>3.3653000000000002E-2</v>
      </c>
      <c r="EZ69">
        <v>2.8194E-2</v>
      </c>
      <c r="FA69">
        <v>3.6070999999999999E-2</v>
      </c>
      <c r="FB69">
        <v>3.6804999999999997E-2</v>
      </c>
      <c r="FC69">
        <v>1.6046000000000001E-2</v>
      </c>
      <c r="FD69">
        <v>1.4792E-2</v>
      </c>
      <c r="FE69">
        <v>-3.1359999999999999E-3</v>
      </c>
      <c r="FF69">
        <v>-9.7029999999999998E-3</v>
      </c>
      <c r="FG69">
        <v>-2.3021E-2</v>
      </c>
      <c r="FH69">
        <v>-1.4515999999999999E-2</v>
      </c>
      <c r="FI69">
        <v>-1.9487000000000001E-2</v>
      </c>
      <c r="FJ69">
        <v>-2.7980999999999999E-2</v>
      </c>
      <c r="FK69">
        <v>-1.5882E-2</v>
      </c>
      <c r="FL69">
        <v>6.2923000000000007E-2</v>
      </c>
      <c r="FM69">
        <v>6.0589999999999998E-2</v>
      </c>
      <c r="FN69">
        <v>5.9166000000000003E-2</v>
      </c>
      <c r="FO69">
        <v>5.6870999999999998E-2</v>
      </c>
      <c r="FP69">
        <v>6.0155E-2</v>
      </c>
      <c r="FQ69">
        <v>8.0772999999999998E-2</v>
      </c>
      <c r="FR69">
        <v>7.5665999999999997E-2</v>
      </c>
      <c r="FS69">
        <v>-0.40160400000000002</v>
      </c>
      <c r="FT69">
        <v>-0.39527200000000001</v>
      </c>
      <c r="FU69">
        <v>-0.39205400000000001</v>
      </c>
      <c r="FV69">
        <v>-0.39046700000000001</v>
      </c>
      <c r="FW69">
        <v>-0.39602100000000001</v>
      </c>
      <c r="FX69">
        <v>-0.41145199999999998</v>
      </c>
      <c r="FY69">
        <v>-0.400893</v>
      </c>
      <c r="FZ69">
        <v>-1.2561230000000001</v>
      </c>
      <c r="GA69">
        <v>-1.2284900000000001</v>
      </c>
      <c r="GB69">
        <v>-1.2151430000000001</v>
      </c>
      <c r="GC69">
        <v>-1.2080200000000001</v>
      </c>
      <c r="GD69">
        <v>-1.232971</v>
      </c>
      <c r="GE69">
        <v>-1.2928379999999999</v>
      </c>
      <c r="GF69">
        <v>-1.245781</v>
      </c>
      <c r="GG69">
        <v>-0.72181799999999996</v>
      </c>
      <c r="GH69">
        <v>-0.65556999999999999</v>
      </c>
      <c r="GI69">
        <v>-0.63051000000000001</v>
      </c>
      <c r="GJ69">
        <v>-0.62263800000000002</v>
      </c>
      <c r="GK69">
        <v>-0.687913</v>
      </c>
      <c r="GL69">
        <v>-0.97548199999999996</v>
      </c>
      <c r="GM69">
        <v>-0.85179700000000003</v>
      </c>
      <c r="GN69">
        <v>-0.25498399999999999</v>
      </c>
      <c r="GO69">
        <v>-0.23360300000000001</v>
      </c>
      <c r="GP69">
        <v>-0.222718</v>
      </c>
      <c r="GQ69">
        <v>-0.217636</v>
      </c>
      <c r="GR69">
        <v>-0.23591599999999999</v>
      </c>
      <c r="GS69">
        <v>-0.28870200000000001</v>
      </c>
      <c r="GT69">
        <v>-0.254303</v>
      </c>
      <c r="GU69">
        <v>0.38936900000000002</v>
      </c>
      <c r="GV69">
        <v>0.37082599999999999</v>
      </c>
      <c r="GW69">
        <v>0.30937399999999998</v>
      </c>
      <c r="GX69">
        <v>0.25618299999999999</v>
      </c>
      <c r="GY69">
        <v>0.42955900000000002</v>
      </c>
      <c r="GZ69">
        <v>0.36579800000000001</v>
      </c>
      <c r="HA69">
        <v>0.33552100000000001</v>
      </c>
      <c r="HB69">
        <v>20</v>
      </c>
      <c r="HC69">
        <v>15</v>
      </c>
      <c r="HD69">
        <v>5</v>
      </c>
      <c r="HE69">
        <v>5</v>
      </c>
      <c r="HF69">
        <v>10</v>
      </c>
      <c r="HG69">
        <v>10</v>
      </c>
      <c r="HH69">
        <v>-10</v>
      </c>
      <c r="HI69">
        <v>-2.6487569999999998</v>
      </c>
      <c r="HJ69">
        <v>-2.6111019999999998</v>
      </c>
      <c r="HK69">
        <v>-2.5932279999999999</v>
      </c>
      <c r="HL69">
        <v>-2.5851479999999998</v>
      </c>
      <c r="HM69">
        <v>-2.6194929999999998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738.601</v>
      </c>
      <c r="HX69">
        <v>0</v>
      </c>
      <c r="HZ69">
        <v>738.327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762.49199999999996</v>
      </c>
      <c r="IJ69">
        <v>0</v>
      </c>
      <c r="IL69">
        <v>762.63499999999999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773.56399999999996</v>
      </c>
      <c r="IV69">
        <v>0</v>
      </c>
      <c r="IX69">
        <v>773.77099999999996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779.82</v>
      </c>
      <c r="JH69">
        <v>0</v>
      </c>
      <c r="JJ69">
        <v>779.66200000000003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754.13300000000004</v>
      </c>
      <c r="JT69">
        <v>0</v>
      </c>
      <c r="JV69">
        <v>754.28200000000004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730.98699999999997</v>
      </c>
      <c r="KF69">
        <v>0.10199999999999999</v>
      </c>
      <c r="KH69">
        <v>731.21600000000001</v>
      </c>
      <c r="KI69">
        <v>0.10199999999999999</v>
      </c>
      <c r="KK69">
        <v>1495.8570999999999</v>
      </c>
      <c r="KL69">
        <v>0</v>
      </c>
      <c r="KN69">
        <v>1496.3389999999999</v>
      </c>
      <c r="KO69">
        <v>0</v>
      </c>
      <c r="KQ69">
        <v>767.34500000000003</v>
      </c>
      <c r="KR69">
        <v>2.5000000000000001E-2</v>
      </c>
      <c r="KT69">
        <v>767.50199999999995</v>
      </c>
      <c r="KU69">
        <v>2.5000000000000001E-2</v>
      </c>
      <c r="KV69">
        <v>130.23083959340002</v>
      </c>
      <c r="KW69">
        <v>120.085484063</v>
      </c>
      <c r="KX69">
        <v>102.1970058048</v>
      </c>
      <c r="KY69">
        <v>92.59208457119999</v>
      </c>
      <c r="KZ69">
        <v>88.224183216499995</v>
      </c>
      <c r="LA69">
        <v>112.60045367340001</v>
      </c>
      <c r="LB69">
        <v>99.756972376199997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-41.803523200000001</v>
      </c>
      <c r="LI69">
        <v>-10.182682199999999</v>
      </c>
      <c r="LJ69">
        <v>-45.872355837000008</v>
      </c>
      <c r="LK69">
        <v>-29.422335500000006</v>
      </c>
      <c r="LL69">
        <v>-6.2859347390000018</v>
      </c>
      <c r="LM69">
        <v>-26.038871099999998</v>
      </c>
      <c r="LN69">
        <v>-21.352591777999997</v>
      </c>
      <c r="LO69">
        <v>15.430021529999996</v>
      </c>
      <c r="LP69">
        <v>1.3579012900000009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-52.975139999999996</v>
      </c>
      <c r="LY69">
        <v>-39.166529999999995</v>
      </c>
      <c r="LZ69">
        <v>-12.966139999999999</v>
      </c>
      <c r="MA69">
        <v>-12.925739999999999</v>
      </c>
      <c r="MB69">
        <v>-26.194929999999999</v>
      </c>
      <c r="MC69">
        <v>0</v>
      </c>
      <c r="MD69">
        <v>0</v>
      </c>
      <c r="ME69">
        <v>-71.155302622199997</v>
      </c>
      <c r="MF69">
        <v>-44.440172502000003</v>
      </c>
      <c r="MG69">
        <v>-47.835469629000002</v>
      </c>
      <c r="MH69">
        <v>-48.576909220200001</v>
      </c>
      <c r="MI69">
        <v>-60.271497494999998</v>
      </c>
      <c r="MJ69">
        <v>-78.483087147399985</v>
      </c>
      <c r="MK69">
        <v>-53.933997266300004</v>
      </c>
      <c r="ML69">
        <v>-39.771958865799988</v>
      </c>
      <c r="MM69">
        <v>7.0564460609999955</v>
      </c>
      <c r="MN69">
        <v>35.109461436800004</v>
      </c>
      <c r="MO69">
        <v>5.0505642509999973</v>
      </c>
      <c r="MP69">
        <v>-19.594836056500007</v>
      </c>
      <c r="MQ69">
        <v>7.7438648560000161</v>
      </c>
      <c r="MR69">
        <v>36.998194199899991</v>
      </c>
    </row>
    <row r="70" spans="1:356" x14ac:dyDescent="0.35">
      <c r="A70">
        <v>214</v>
      </c>
      <c r="B70" t="s">
        <v>451</v>
      </c>
      <c r="C70" s="3">
        <v>42847.129293981481</v>
      </c>
      <c r="D70">
        <v>48.634999999999998</v>
      </c>
      <c r="E70">
        <v>51.775200000000005</v>
      </c>
      <c r="F70">
        <v>84</v>
      </c>
      <c r="G70">
        <v>38</v>
      </c>
      <c r="H70">
        <v>1.2529999999999999</v>
      </c>
      <c r="I70">
        <v>311.23430000000002</v>
      </c>
      <c r="J70">
        <v>18127</v>
      </c>
      <c r="K70">
        <v>30</v>
      </c>
      <c r="L70">
        <v>139055</v>
      </c>
      <c r="M70">
        <v>239913</v>
      </c>
      <c r="N70">
        <v>139121</v>
      </c>
      <c r="O70">
        <v>139139</v>
      </c>
      <c r="P70">
        <v>139378</v>
      </c>
      <c r="Q70">
        <v>139360</v>
      </c>
      <c r="R70">
        <v>221127</v>
      </c>
      <c r="S70">
        <v>221135</v>
      </c>
      <c r="T70">
        <v>220905</v>
      </c>
      <c r="U70">
        <v>220590</v>
      </c>
      <c r="V70">
        <v>215731</v>
      </c>
      <c r="W70">
        <v>215756</v>
      </c>
      <c r="X70">
        <v>216036</v>
      </c>
      <c r="Y70">
        <v>216044</v>
      </c>
      <c r="Z70">
        <v>294066</v>
      </c>
      <c r="AA70">
        <v>294017</v>
      </c>
      <c r="AB70">
        <v>1362.8100999999999</v>
      </c>
      <c r="AC70">
        <v>49019.984400000001</v>
      </c>
      <c r="AD70">
        <v>6</v>
      </c>
      <c r="AE70">
        <v>142.30199999999999</v>
      </c>
      <c r="AF70">
        <v>142.30199999999999</v>
      </c>
      <c r="AG70">
        <v>142.30199999999999</v>
      </c>
      <c r="AH70">
        <v>142.30199999999999</v>
      </c>
      <c r="AI70">
        <v>142.30199999999999</v>
      </c>
      <c r="AJ70">
        <v>26.1004</v>
      </c>
      <c r="AK70">
        <v>26.1004</v>
      </c>
      <c r="AL70">
        <v>1208.0078000000001</v>
      </c>
      <c r="AM70">
        <v>1130.7362000000001</v>
      </c>
      <c r="AN70">
        <v>1104.8334</v>
      </c>
      <c r="AO70">
        <v>918.73649999999998</v>
      </c>
      <c r="AP70">
        <v>1066.8880999999999</v>
      </c>
      <c r="AQ70">
        <v>1010.5590999999999</v>
      </c>
      <c r="AR70">
        <v>995.15840000000003</v>
      </c>
      <c r="AS70">
        <v>980.52470000000005</v>
      </c>
      <c r="AT70">
        <v>965.96010000000001</v>
      </c>
      <c r="AU70">
        <v>953.54160000000002</v>
      </c>
      <c r="AV70">
        <v>940.92460000000005</v>
      </c>
      <c r="AW70">
        <v>925.65170000000001</v>
      </c>
      <c r="AX70">
        <v>16.2</v>
      </c>
      <c r="AY70">
        <v>21.8</v>
      </c>
      <c r="AZ70">
        <v>32.102400000000003</v>
      </c>
      <c r="BA70">
        <v>21.991299999999999</v>
      </c>
      <c r="BB70">
        <v>15.179399999999999</v>
      </c>
      <c r="BC70">
        <v>11.3565</v>
      </c>
      <c r="BD70">
        <v>8.6029999999999998</v>
      </c>
      <c r="BE70">
        <v>6.8116000000000003</v>
      </c>
      <c r="BF70">
        <v>5.5563000000000002</v>
      </c>
      <c r="BG70">
        <v>4.8804999999999996</v>
      </c>
      <c r="BH70">
        <v>4.9054000000000002</v>
      </c>
      <c r="BI70">
        <v>94.68</v>
      </c>
      <c r="BJ70">
        <v>117.73</v>
      </c>
      <c r="BK70">
        <v>140.09</v>
      </c>
      <c r="BL70">
        <v>170.15</v>
      </c>
      <c r="BM70">
        <v>189.5</v>
      </c>
      <c r="BN70">
        <v>230.47</v>
      </c>
      <c r="BO70">
        <v>249.96</v>
      </c>
      <c r="BP70">
        <v>303.45999999999998</v>
      </c>
      <c r="BQ70">
        <v>321</v>
      </c>
      <c r="BR70">
        <v>390.21</v>
      </c>
      <c r="BS70">
        <v>392.12</v>
      </c>
      <c r="BT70">
        <v>479.08</v>
      </c>
      <c r="BU70">
        <v>450.76</v>
      </c>
      <c r="BV70">
        <v>552.14</v>
      </c>
      <c r="BW70">
        <v>0</v>
      </c>
      <c r="BX70">
        <v>46.5</v>
      </c>
      <c r="BY70">
        <v>0</v>
      </c>
      <c r="BZ70">
        <v>5.55</v>
      </c>
      <c r="CA70">
        <v>7.0217000000000001</v>
      </c>
      <c r="CB70">
        <v>7.0217000000000001</v>
      </c>
      <c r="CC70">
        <v>0.30859999999999999</v>
      </c>
      <c r="CD70">
        <v>7.0217000000000001</v>
      </c>
      <c r="CE70">
        <v>6206733</v>
      </c>
      <c r="CF70">
        <v>1</v>
      </c>
      <c r="CI70">
        <v>2.82</v>
      </c>
      <c r="CJ70">
        <v>5.2020999999999997</v>
      </c>
      <c r="CK70">
        <v>6.1670999999999996</v>
      </c>
      <c r="CL70">
        <v>7.7079000000000004</v>
      </c>
      <c r="CM70">
        <v>9.6892999999999994</v>
      </c>
      <c r="CN70">
        <v>12.890700000000001</v>
      </c>
      <c r="CO70">
        <v>4.6803999999999997</v>
      </c>
      <c r="CP70">
        <v>5.7568999999999999</v>
      </c>
      <c r="CQ70">
        <v>6.9097999999999997</v>
      </c>
      <c r="CR70">
        <v>8.7588000000000008</v>
      </c>
      <c r="CS70">
        <v>10.4686</v>
      </c>
      <c r="CT70">
        <v>14.056900000000001</v>
      </c>
      <c r="CU70">
        <v>24.931799999999999</v>
      </c>
      <c r="CV70">
        <v>24.9389</v>
      </c>
      <c r="CW70">
        <v>24.898599999999998</v>
      </c>
      <c r="CX70">
        <v>25.092099999999999</v>
      </c>
      <c r="CY70">
        <v>24.854800000000001</v>
      </c>
      <c r="CZ70">
        <v>24.869900000000001</v>
      </c>
      <c r="DB70">
        <v>17189</v>
      </c>
      <c r="DC70">
        <v>738</v>
      </c>
      <c r="DD70">
        <v>15</v>
      </c>
      <c r="DF70" t="s">
        <v>572</v>
      </c>
      <c r="DG70">
        <v>483</v>
      </c>
      <c r="DH70">
        <v>1525</v>
      </c>
      <c r="DI70">
        <v>10</v>
      </c>
      <c r="DJ70">
        <v>3</v>
      </c>
      <c r="DK70">
        <v>35</v>
      </c>
      <c r="DL70">
        <v>33</v>
      </c>
      <c r="DM70">
        <v>5.55</v>
      </c>
      <c r="DN70">
        <v>2061.7213999999999</v>
      </c>
      <c r="DO70">
        <v>2021.3643</v>
      </c>
      <c r="DP70">
        <v>1773.6143</v>
      </c>
      <c r="DQ70">
        <v>1698.8214</v>
      </c>
      <c r="DR70">
        <v>1503.4572000000001</v>
      </c>
      <c r="DS70">
        <v>1446.6857</v>
      </c>
      <c r="DT70">
        <v>1359.2428</v>
      </c>
      <c r="DU70">
        <v>95.924300000000002</v>
      </c>
      <c r="DV70">
        <v>65.269300000000001</v>
      </c>
      <c r="DW70">
        <v>70.705699999999993</v>
      </c>
      <c r="DX70">
        <v>72.477900000000005</v>
      </c>
      <c r="DY70">
        <v>86.636399999999995</v>
      </c>
      <c r="DZ70">
        <v>77.995699999999999</v>
      </c>
      <c r="EA70">
        <v>66.190700000000007</v>
      </c>
      <c r="EB70">
        <v>32.102400000000003</v>
      </c>
      <c r="EC70">
        <v>21.991299999999999</v>
      </c>
      <c r="ED70">
        <v>15.179399999999999</v>
      </c>
      <c r="EE70">
        <v>11.3565</v>
      </c>
      <c r="EF70">
        <v>8.6029999999999998</v>
      </c>
      <c r="EG70">
        <v>6.8116000000000003</v>
      </c>
      <c r="EH70">
        <v>5.5563000000000002</v>
      </c>
      <c r="EI70">
        <v>4.8804999999999996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3.8882E-2</v>
      </c>
      <c r="EY70">
        <v>3.288E-2</v>
      </c>
      <c r="EZ70">
        <v>2.7533999999999999E-2</v>
      </c>
      <c r="FA70">
        <v>3.5425999999999999E-2</v>
      </c>
      <c r="FB70">
        <v>3.6129000000000001E-2</v>
      </c>
      <c r="FC70">
        <v>1.5783999999999999E-2</v>
      </c>
      <c r="FD70">
        <v>1.4558E-2</v>
      </c>
      <c r="FE70">
        <v>-3.1129999999999999E-3</v>
      </c>
      <c r="FF70">
        <v>-9.6740000000000003E-3</v>
      </c>
      <c r="FG70">
        <v>-2.2962E-2</v>
      </c>
      <c r="FH70">
        <v>-1.447E-2</v>
      </c>
      <c r="FI70">
        <v>-1.9411999999999999E-2</v>
      </c>
      <c r="FJ70">
        <v>-2.8028000000000001E-2</v>
      </c>
      <c r="FK70">
        <v>-1.5900999999999998E-2</v>
      </c>
      <c r="FL70">
        <v>6.3200000000000006E-2</v>
      </c>
      <c r="FM70">
        <v>6.0857000000000001E-2</v>
      </c>
      <c r="FN70">
        <v>5.9424999999999999E-2</v>
      </c>
      <c r="FO70">
        <v>5.7116E-2</v>
      </c>
      <c r="FP70">
        <v>6.0415000000000003E-2</v>
      </c>
      <c r="FQ70">
        <v>8.1105999999999998E-2</v>
      </c>
      <c r="FR70">
        <v>7.5978000000000004E-2</v>
      </c>
      <c r="FS70">
        <v>-0.40040700000000001</v>
      </c>
      <c r="FT70">
        <v>-0.39411800000000002</v>
      </c>
      <c r="FU70">
        <v>-0.39094699999999999</v>
      </c>
      <c r="FV70">
        <v>-0.38944800000000002</v>
      </c>
      <c r="FW70">
        <v>-0.39497199999999999</v>
      </c>
      <c r="FX70">
        <v>-0.41056999999999999</v>
      </c>
      <c r="FY70">
        <v>-0.400034</v>
      </c>
      <c r="FZ70">
        <v>-1.2576929999999999</v>
      </c>
      <c r="GA70">
        <v>-1.230345</v>
      </c>
      <c r="GB70">
        <v>-1.217144</v>
      </c>
      <c r="GC70">
        <v>-1.210377</v>
      </c>
      <c r="GD70">
        <v>-1.235311</v>
      </c>
      <c r="GE70">
        <v>-1.2969269999999999</v>
      </c>
      <c r="GF70">
        <v>-1.249728</v>
      </c>
      <c r="GG70">
        <v>-0.71842899999999998</v>
      </c>
      <c r="GH70">
        <v>-0.65249100000000004</v>
      </c>
      <c r="GI70">
        <v>-0.627444</v>
      </c>
      <c r="GJ70">
        <v>-0.61936999999999998</v>
      </c>
      <c r="GK70">
        <v>-0.68435299999999999</v>
      </c>
      <c r="GL70">
        <v>-0.969835</v>
      </c>
      <c r="GM70">
        <v>-0.84683600000000003</v>
      </c>
      <c r="GN70">
        <v>-0.25679400000000002</v>
      </c>
      <c r="GO70">
        <v>-0.235264</v>
      </c>
      <c r="GP70">
        <v>-0.22442100000000001</v>
      </c>
      <c r="GQ70">
        <v>-0.219557</v>
      </c>
      <c r="GR70">
        <v>-0.237955</v>
      </c>
      <c r="GS70">
        <v>-0.29159299999999999</v>
      </c>
      <c r="GT70">
        <v>-0.256857</v>
      </c>
      <c r="GU70">
        <v>0.389876</v>
      </c>
      <c r="GV70">
        <v>0.352161</v>
      </c>
      <c r="GW70">
        <v>0.31129400000000002</v>
      </c>
      <c r="GX70">
        <v>0.25776399999999999</v>
      </c>
      <c r="GY70">
        <v>0.43096200000000001</v>
      </c>
      <c r="GZ70">
        <v>0.36686000000000002</v>
      </c>
      <c r="HA70">
        <v>0.33615800000000001</v>
      </c>
      <c r="HB70">
        <v>20</v>
      </c>
      <c r="HC70">
        <v>15</v>
      </c>
      <c r="HD70">
        <v>5</v>
      </c>
      <c r="HE70">
        <v>5</v>
      </c>
      <c r="HF70">
        <v>10</v>
      </c>
      <c r="HG70">
        <v>0</v>
      </c>
      <c r="HH70">
        <v>0</v>
      </c>
      <c r="HI70">
        <v>-2.6423700000000001</v>
      </c>
      <c r="HJ70">
        <v>-2.6047630000000002</v>
      </c>
      <c r="HK70">
        <v>-2.5868289999999998</v>
      </c>
      <c r="HL70">
        <v>-2.5787710000000001</v>
      </c>
      <c r="HM70">
        <v>-2.6130749999999998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738.601</v>
      </c>
      <c r="HX70">
        <v>0</v>
      </c>
      <c r="HZ70">
        <v>738.327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762.49199999999996</v>
      </c>
      <c r="IJ70">
        <v>0</v>
      </c>
      <c r="IL70">
        <v>762.63499999999999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773.56399999999996</v>
      </c>
      <c r="IV70">
        <v>0</v>
      </c>
      <c r="IX70">
        <v>773.77099999999996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779.82</v>
      </c>
      <c r="JH70">
        <v>0</v>
      </c>
      <c r="JJ70">
        <v>779.66200000000003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754.13300000000004</v>
      </c>
      <c r="JT70">
        <v>0</v>
      </c>
      <c r="JV70">
        <v>754.28200000000004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730.98699999999997</v>
      </c>
      <c r="KF70">
        <v>0.10199999999999999</v>
      </c>
      <c r="KH70">
        <v>731.21600000000001</v>
      </c>
      <c r="KI70">
        <v>0.10199999999999999</v>
      </c>
      <c r="KK70">
        <v>1495.8570999999999</v>
      </c>
      <c r="KL70">
        <v>0</v>
      </c>
      <c r="KN70">
        <v>1496.3389999999999</v>
      </c>
      <c r="KO70">
        <v>0</v>
      </c>
      <c r="KQ70">
        <v>767.34500000000003</v>
      </c>
      <c r="KR70">
        <v>2.5000000000000001E-2</v>
      </c>
      <c r="KT70">
        <v>767.50199999999995</v>
      </c>
      <c r="KU70">
        <v>2.5000000000000001E-2</v>
      </c>
      <c r="KV70">
        <v>130.30079248000001</v>
      </c>
      <c r="KW70">
        <v>123.01416720509999</v>
      </c>
      <c r="KX70">
        <v>105.39702977749999</v>
      </c>
      <c r="KY70">
        <v>97.029883082400005</v>
      </c>
      <c r="KZ70">
        <v>90.831366738000014</v>
      </c>
      <c r="LA70">
        <v>117.33489038419999</v>
      </c>
      <c r="LB70">
        <v>103.27254945840001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-41.713912000000001</v>
      </c>
      <c r="LI70">
        <v>-10.160863600000001</v>
      </c>
      <c r="LJ70">
        <v>-44.986420917000004</v>
      </c>
      <c r="LK70">
        <v>-28.551386069999996</v>
      </c>
      <c r="LL70">
        <v>-5.5647823680000004</v>
      </c>
      <c r="LM70">
        <v>-25.364660411999999</v>
      </c>
      <c r="LN70">
        <v>-20.650693987000004</v>
      </c>
      <c r="LO70">
        <v>15.879574188000001</v>
      </c>
      <c r="LP70">
        <v>1.6783847039999982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-52.8474</v>
      </c>
      <c r="LY70">
        <v>-39.071445000000004</v>
      </c>
      <c r="LZ70">
        <v>-12.934144999999999</v>
      </c>
      <c r="MA70">
        <v>-12.893855</v>
      </c>
      <c r="MB70">
        <v>-26.130749999999999</v>
      </c>
      <c r="MC70">
        <v>0</v>
      </c>
      <c r="MD70">
        <v>0</v>
      </c>
      <c r="ME70">
        <v>-68.914798924699994</v>
      </c>
      <c r="MF70">
        <v>-42.587630826300007</v>
      </c>
      <c r="MG70">
        <v>-44.363867230799997</v>
      </c>
      <c r="MH70">
        <v>-44.890636923000002</v>
      </c>
      <c r="MI70">
        <v>-59.289880249199996</v>
      </c>
      <c r="MJ70">
        <v>-75.642959709500005</v>
      </c>
      <c r="MK70">
        <v>-56.052667625200009</v>
      </c>
      <c r="ML70">
        <v>-36.447827361699986</v>
      </c>
      <c r="MM70">
        <v>12.803705308799991</v>
      </c>
      <c r="MN70">
        <v>42.534235178700001</v>
      </c>
      <c r="MO70">
        <v>13.880730747399994</v>
      </c>
      <c r="MP70">
        <v>-15.239957498199992</v>
      </c>
      <c r="MQ70">
        <v>15.857592862699988</v>
      </c>
      <c r="MR70">
        <v>38.737402937199995</v>
      </c>
    </row>
    <row r="71" spans="1:356" x14ac:dyDescent="0.35">
      <c r="A71">
        <v>214</v>
      </c>
      <c r="B71" t="s">
        <v>452</v>
      </c>
      <c r="C71" s="3">
        <v>42847.130925925929</v>
      </c>
      <c r="D71">
        <v>48.154000000000003</v>
      </c>
      <c r="E71">
        <v>51.284200000000006</v>
      </c>
      <c r="F71">
        <v>102</v>
      </c>
      <c r="G71">
        <v>38</v>
      </c>
      <c r="H71">
        <v>1.2529999999999999</v>
      </c>
      <c r="I71">
        <v>311.40839999999997</v>
      </c>
      <c r="J71">
        <v>18138</v>
      </c>
      <c r="K71">
        <v>30</v>
      </c>
      <c r="L71">
        <v>139055</v>
      </c>
      <c r="M71">
        <v>239913</v>
      </c>
      <c r="N71">
        <v>139121</v>
      </c>
      <c r="O71">
        <v>139139</v>
      </c>
      <c r="P71">
        <v>139378</v>
      </c>
      <c r="Q71">
        <v>139360</v>
      </c>
      <c r="R71">
        <v>221127</v>
      </c>
      <c r="S71">
        <v>221135</v>
      </c>
      <c r="T71">
        <v>220905</v>
      </c>
      <c r="U71">
        <v>220590</v>
      </c>
      <c r="V71">
        <v>215731</v>
      </c>
      <c r="W71">
        <v>215756</v>
      </c>
      <c r="X71">
        <v>216036</v>
      </c>
      <c r="Y71">
        <v>216044</v>
      </c>
      <c r="Z71">
        <v>294066</v>
      </c>
      <c r="AA71">
        <v>294017</v>
      </c>
      <c r="AB71">
        <v>1362.8100999999999</v>
      </c>
      <c r="AC71">
        <v>49038.550799999997</v>
      </c>
      <c r="AD71">
        <v>6</v>
      </c>
      <c r="AE71">
        <v>142.50909999999999</v>
      </c>
      <c r="AF71">
        <v>142.50909999999999</v>
      </c>
      <c r="AG71">
        <v>142.50909999999999</v>
      </c>
      <c r="AH71">
        <v>142.50909999999999</v>
      </c>
      <c r="AI71">
        <v>142.50909999999999</v>
      </c>
      <c r="AJ71">
        <v>26.307500000000001</v>
      </c>
      <c r="AK71">
        <v>26.307500000000001</v>
      </c>
      <c r="AL71">
        <v>1224.4141</v>
      </c>
      <c r="AM71">
        <v>1143.5210999999999</v>
      </c>
      <c r="AN71">
        <v>1118.1666</v>
      </c>
      <c r="AO71">
        <v>918.04240000000004</v>
      </c>
      <c r="AP71">
        <v>1066.0825</v>
      </c>
      <c r="AQ71">
        <v>1010.6394</v>
      </c>
      <c r="AR71">
        <v>996.0924</v>
      </c>
      <c r="AS71">
        <v>982.05690000000004</v>
      </c>
      <c r="AT71">
        <v>967.97280000000001</v>
      </c>
      <c r="AU71">
        <v>956.12419999999997</v>
      </c>
      <c r="AV71">
        <v>943.84580000000005</v>
      </c>
      <c r="AW71">
        <v>929.00890000000004</v>
      </c>
      <c r="AX71">
        <v>16</v>
      </c>
      <c r="AY71">
        <v>31.2</v>
      </c>
      <c r="AZ71">
        <v>32.333300000000001</v>
      </c>
      <c r="BA71">
        <v>22.078399999999998</v>
      </c>
      <c r="BB71">
        <v>15.182399999999999</v>
      </c>
      <c r="BC71">
        <v>11.348599999999999</v>
      </c>
      <c r="BD71">
        <v>8.5992999999999995</v>
      </c>
      <c r="BE71">
        <v>6.7904999999999998</v>
      </c>
      <c r="BF71">
        <v>5.5468999999999999</v>
      </c>
      <c r="BG71">
        <v>4.8833000000000002</v>
      </c>
      <c r="BH71">
        <v>4.9020999999999999</v>
      </c>
      <c r="BI71">
        <v>96.16</v>
      </c>
      <c r="BJ71">
        <v>118.54</v>
      </c>
      <c r="BK71">
        <v>142.24</v>
      </c>
      <c r="BL71">
        <v>171.62</v>
      </c>
      <c r="BM71">
        <v>192.85</v>
      </c>
      <c r="BN71">
        <v>232.49</v>
      </c>
      <c r="BO71">
        <v>254.4</v>
      </c>
      <c r="BP71">
        <v>305.81</v>
      </c>
      <c r="BQ71">
        <v>326.82</v>
      </c>
      <c r="BR71">
        <v>393.47</v>
      </c>
      <c r="BS71">
        <v>398.6</v>
      </c>
      <c r="BT71">
        <v>482.28</v>
      </c>
      <c r="BU71">
        <v>458.38</v>
      </c>
      <c r="BV71">
        <v>553.61</v>
      </c>
      <c r="BW71">
        <v>0</v>
      </c>
      <c r="BX71">
        <v>46.6</v>
      </c>
      <c r="BY71">
        <v>0</v>
      </c>
      <c r="BZ71">
        <v>6.5625</v>
      </c>
      <c r="CA71">
        <v>8.3019999999999996</v>
      </c>
      <c r="CB71">
        <v>8.3019999999999996</v>
      </c>
      <c r="CC71">
        <v>-0.48259999999999997</v>
      </c>
      <c r="CD71">
        <v>8.3019999999999996</v>
      </c>
      <c r="CE71">
        <v>6209835</v>
      </c>
      <c r="CF71">
        <v>2</v>
      </c>
      <c r="CI71">
        <v>2.7978999999999998</v>
      </c>
      <c r="CJ71">
        <v>5.27</v>
      </c>
      <c r="CK71">
        <v>6.2343000000000002</v>
      </c>
      <c r="CL71">
        <v>7.8821000000000003</v>
      </c>
      <c r="CM71">
        <v>9.7993000000000006</v>
      </c>
      <c r="CN71">
        <v>13.0214</v>
      </c>
      <c r="CO71">
        <v>3.5314000000000001</v>
      </c>
      <c r="CP71">
        <v>5.7058999999999997</v>
      </c>
      <c r="CQ71">
        <v>7.1196000000000002</v>
      </c>
      <c r="CR71">
        <v>8.9196000000000009</v>
      </c>
      <c r="CS71">
        <v>10.5039</v>
      </c>
      <c r="CT71">
        <v>14.217599999999999</v>
      </c>
      <c r="CU71">
        <v>25.096800000000002</v>
      </c>
      <c r="CV71">
        <v>24.882899999999999</v>
      </c>
      <c r="CW71">
        <v>24.958400000000001</v>
      </c>
      <c r="CX71">
        <v>25.002199999999998</v>
      </c>
      <c r="CY71">
        <v>24.914999999999999</v>
      </c>
      <c r="CZ71">
        <v>25.0349</v>
      </c>
      <c r="DB71">
        <v>17189</v>
      </c>
      <c r="DC71">
        <v>738</v>
      </c>
      <c r="DD71">
        <v>16</v>
      </c>
      <c r="DF71" t="s">
        <v>572</v>
      </c>
      <c r="DG71">
        <v>483</v>
      </c>
      <c r="DH71">
        <v>1525</v>
      </c>
      <c r="DI71">
        <v>10</v>
      </c>
      <c r="DJ71">
        <v>3</v>
      </c>
      <c r="DK71">
        <v>35</v>
      </c>
      <c r="DL71">
        <v>29.200001</v>
      </c>
      <c r="DM71">
        <v>6.5625</v>
      </c>
      <c r="DN71">
        <v>2069.3357000000001</v>
      </c>
      <c r="DO71">
        <v>2038.4213999999999</v>
      </c>
      <c r="DP71">
        <v>1771.7072000000001</v>
      </c>
      <c r="DQ71">
        <v>1684.9213999999999</v>
      </c>
      <c r="DR71">
        <v>1517.7786000000001</v>
      </c>
      <c r="DS71">
        <v>1426.2072000000001</v>
      </c>
      <c r="DT71">
        <v>1347.7357</v>
      </c>
      <c r="DU71">
        <v>97.459299999999999</v>
      </c>
      <c r="DV71">
        <v>65.417100000000005</v>
      </c>
      <c r="DW71">
        <v>73.397900000000007</v>
      </c>
      <c r="DX71">
        <v>76.071399999999997</v>
      </c>
      <c r="DY71">
        <v>87.215000000000003</v>
      </c>
      <c r="DZ71">
        <v>78.669300000000007</v>
      </c>
      <c r="EA71">
        <v>66.447100000000006</v>
      </c>
      <c r="EB71">
        <v>32.333300000000001</v>
      </c>
      <c r="EC71">
        <v>22.078399999999998</v>
      </c>
      <c r="ED71">
        <v>15.182399999999999</v>
      </c>
      <c r="EE71">
        <v>11.348599999999999</v>
      </c>
      <c r="EF71">
        <v>8.5992999999999995</v>
      </c>
      <c r="EG71">
        <v>6.7904999999999998</v>
      </c>
      <c r="EH71">
        <v>5.5468999999999999</v>
      </c>
      <c r="EI71">
        <v>4.8833000000000002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3.8149000000000002E-2</v>
      </c>
      <c r="EY71">
        <v>3.2374E-2</v>
      </c>
      <c r="EZ71">
        <v>2.7154999999999999E-2</v>
      </c>
      <c r="FA71">
        <v>3.5095000000000001E-2</v>
      </c>
      <c r="FB71">
        <v>3.5749999999999997E-2</v>
      </c>
      <c r="FC71">
        <v>1.5996E-2</v>
      </c>
      <c r="FD71">
        <v>1.4793000000000001E-2</v>
      </c>
      <c r="FE71">
        <v>-3.1120000000000002E-3</v>
      </c>
      <c r="FF71">
        <v>-9.6729999999999993E-3</v>
      </c>
      <c r="FG71">
        <v>-2.2960999999999999E-2</v>
      </c>
      <c r="FH71">
        <v>-1.4468999999999999E-2</v>
      </c>
      <c r="FI71">
        <v>-1.9411000000000001E-2</v>
      </c>
      <c r="FJ71">
        <v>-2.8219999999999999E-2</v>
      </c>
      <c r="FK71">
        <v>-1.5994999999999999E-2</v>
      </c>
      <c r="FL71">
        <v>6.3267000000000004E-2</v>
      </c>
      <c r="FM71">
        <v>6.0916999999999999E-2</v>
      </c>
      <c r="FN71">
        <v>5.9485999999999997E-2</v>
      </c>
      <c r="FO71">
        <v>5.7179000000000001E-2</v>
      </c>
      <c r="FP71">
        <v>6.0477000000000003E-2</v>
      </c>
      <c r="FQ71">
        <v>8.1208000000000002E-2</v>
      </c>
      <c r="FR71">
        <v>7.6074000000000003E-2</v>
      </c>
      <c r="FS71">
        <v>-0.40003</v>
      </c>
      <c r="FT71">
        <v>-0.39384400000000003</v>
      </c>
      <c r="FU71">
        <v>-0.39061499999999999</v>
      </c>
      <c r="FV71">
        <v>-0.38904499999999997</v>
      </c>
      <c r="FW71">
        <v>-0.39465600000000001</v>
      </c>
      <c r="FX71">
        <v>-0.41001799999999999</v>
      </c>
      <c r="FY71">
        <v>-0.39949600000000002</v>
      </c>
      <c r="FZ71">
        <v>-1.2576320000000001</v>
      </c>
      <c r="GA71">
        <v>-1.2307170000000001</v>
      </c>
      <c r="GB71">
        <v>-1.217247</v>
      </c>
      <c r="GC71">
        <v>-1.2101599999999999</v>
      </c>
      <c r="GD71">
        <v>-1.2355670000000001</v>
      </c>
      <c r="GE71">
        <v>-1.29565</v>
      </c>
      <c r="GF71">
        <v>-1.248497</v>
      </c>
      <c r="GG71">
        <v>-0.71803300000000003</v>
      </c>
      <c r="GH71">
        <v>-0.65182799999999996</v>
      </c>
      <c r="GI71">
        <v>-0.62698500000000001</v>
      </c>
      <c r="GJ71">
        <v>-0.61912699999999998</v>
      </c>
      <c r="GK71">
        <v>-0.68381400000000003</v>
      </c>
      <c r="GL71">
        <v>-0.96975699999999998</v>
      </c>
      <c r="GM71">
        <v>-0.84677999999999998</v>
      </c>
      <c r="GN71">
        <v>-0.256826</v>
      </c>
      <c r="GO71">
        <v>-0.23560600000000001</v>
      </c>
      <c r="GP71">
        <v>-0.22456100000000001</v>
      </c>
      <c r="GQ71">
        <v>-0.219472</v>
      </c>
      <c r="GR71">
        <v>-0.23813899999999999</v>
      </c>
      <c r="GS71">
        <v>-0.29123599999999999</v>
      </c>
      <c r="GT71">
        <v>-0.25653900000000002</v>
      </c>
      <c r="GU71">
        <v>0.38997599999999999</v>
      </c>
      <c r="GV71">
        <v>0.35196</v>
      </c>
      <c r="GW71">
        <v>0.31092999999999998</v>
      </c>
      <c r="GX71">
        <v>0.25745200000000001</v>
      </c>
      <c r="GY71">
        <v>0.43043399999999998</v>
      </c>
      <c r="GZ71">
        <v>0.36669200000000002</v>
      </c>
      <c r="HA71">
        <v>0.33600600000000003</v>
      </c>
      <c r="HB71">
        <v>20</v>
      </c>
      <c r="HC71">
        <v>15</v>
      </c>
      <c r="HD71">
        <v>5</v>
      </c>
      <c r="HE71">
        <v>5</v>
      </c>
      <c r="HF71">
        <v>10</v>
      </c>
      <c r="HG71">
        <v>-10</v>
      </c>
      <c r="HH71">
        <v>10</v>
      </c>
      <c r="HI71">
        <v>-2.6425429999999999</v>
      </c>
      <c r="HJ71">
        <v>-2.6048809999999998</v>
      </c>
      <c r="HK71">
        <v>-2.5868069999999999</v>
      </c>
      <c r="HL71">
        <v>-2.5787360000000001</v>
      </c>
      <c r="HM71">
        <v>-2.613083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738.601</v>
      </c>
      <c r="HX71">
        <v>0</v>
      </c>
      <c r="HZ71">
        <v>738.327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762.49199999999996</v>
      </c>
      <c r="IJ71">
        <v>0</v>
      </c>
      <c r="IL71">
        <v>762.63499999999999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773.56399999999996</v>
      </c>
      <c r="IV71">
        <v>0</v>
      </c>
      <c r="IX71">
        <v>773.77099999999996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779.82</v>
      </c>
      <c r="JH71">
        <v>0</v>
      </c>
      <c r="JJ71">
        <v>779.66200000000003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754.13300000000004</v>
      </c>
      <c r="JT71">
        <v>0</v>
      </c>
      <c r="JV71">
        <v>754.28200000000004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730.98699999999997</v>
      </c>
      <c r="KF71">
        <v>0.10199999999999999</v>
      </c>
      <c r="KH71">
        <v>731.21600000000001</v>
      </c>
      <c r="KI71">
        <v>0.10199999999999999</v>
      </c>
      <c r="KK71">
        <v>1495.8570999999999</v>
      </c>
      <c r="KL71">
        <v>0</v>
      </c>
      <c r="KN71">
        <v>1496.3389999999999</v>
      </c>
      <c r="KO71">
        <v>0</v>
      </c>
      <c r="KQ71">
        <v>767.34500000000003</v>
      </c>
      <c r="KR71">
        <v>2.5000000000000001E-2</v>
      </c>
      <c r="KT71">
        <v>767.50199999999995</v>
      </c>
      <c r="KU71">
        <v>2.5000000000000001E-2</v>
      </c>
      <c r="KV71">
        <v>130.92066173190003</v>
      </c>
      <c r="KW71">
        <v>124.1745164238</v>
      </c>
      <c r="KX71">
        <v>105.3917744992</v>
      </c>
      <c r="KY71">
        <v>96.342120730600001</v>
      </c>
      <c r="KZ71">
        <v>91.790696392200005</v>
      </c>
      <c r="LA71">
        <v>115.81943429760001</v>
      </c>
      <c r="LB71">
        <v>102.52764564180001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-41.657828799999997</v>
      </c>
      <c r="LI71">
        <v>-10.147198400000001</v>
      </c>
      <c r="LJ71">
        <v>-44.063652384000001</v>
      </c>
      <c r="LK71">
        <v>-27.938506617000002</v>
      </c>
      <c r="LL71">
        <v>-5.1051339179999999</v>
      </c>
      <c r="LM71">
        <v>-24.96076016</v>
      </c>
      <c r="LN71">
        <v>-20.187929212999997</v>
      </c>
      <c r="LO71">
        <v>15.838025599999998</v>
      </c>
      <c r="LP71">
        <v>1.5006933939999978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-52.850859999999997</v>
      </c>
      <c r="LY71">
        <v>-39.073214999999998</v>
      </c>
      <c r="LZ71">
        <v>-12.934035</v>
      </c>
      <c r="MA71">
        <v>-12.89368</v>
      </c>
      <c r="MB71">
        <v>-26.13083</v>
      </c>
      <c r="MC71">
        <v>0</v>
      </c>
      <c r="MD71">
        <v>0</v>
      </c>
      <c r="ME71">
        <v>-69.978993556900008</v>
      </c>
      <c r="MF71">
        <v>-42.640697458799998</v>
      </c>
      <c r="MG71">
        <v>-46.019382331500005</v>
      </c>
      <c r="MH71">
        <v>-47.0978576678</v>
      </c>
      <c r="MI71">
        <v>-59.638838010000008</v>
      </c>
      <c r="MJ71">
        <v>-76.290104360100003</v>
      </c>
      <c r="MK71">
        <v>-56.266075338</v>
      </c>
      <c r="ML71">
        <v>-35.972844208999973</v>
      </c>
      <c r="MM71">
        <v>14.522097348000003</v>
      </c>
      <c r="MN71">
        <v>41.333223249700005</v>
      </c>
      <c r="MO71">
        <v>11.389822902800006</v>
      </c>
      <c r="MP71">
        <v>-14.166900830799996</v>
      </c>
      <c r="MQ71">
        <v>13.709526737500013</v>
      </c>
      <c r="MR71">
        <v>37.615065297799994</v>
      </c>
    </row>
    <row r="72" spans="1:356" x14ac:dyDescent="0.35">
      <c r="A72">
        <v>214</v>
      </c>
      <c r="B72" t="s">
        <v>453</v>
      </c>
      <c r="C72" s="3">
        <v>42847.132291666669</v>
      </c>
      <c r="D72">
        <v>48.760100000000001</v>
      </c>
      <c r="E72">
        <v>51.595400000000005</v>
      </c>
      <c r="F72">
        <v>80</v>
      </c>
      <c r="G72">
        <v>54</v>
      </c>
      <c r="H72">
        <v>1.1618999999999999</v>
      </c>
      <c r="I72">
        <v>587.5521</v>
      </c>
      <c r="J72">
        <v>23846</v>
      </c>
      <c r="K72">
        <v>30</v>
      </c>
      <c r="L72">
        <v>139055</v>
      </c>
      <c r="M72">
        <v>239913</v>
      </c>
      <c r="N72">
        <v>139121</v>
      </c>
      <c r="O72">
        <v>139139</v>
      </c>
      <c r="P72">
        <v>139378</v>
      </c>
      <c r="Q72">
        <v>139360</v>
      </c>
      <c r="R72">
        <v>221127</v>
      </c>
      <c r="S72">
        <v>221135</v>
      </c>
      <c r="T72">
        <v>220905</v>
      </c>
      <c r="U72">
        <v>220590</v>
      </c>
      <c r="V72">
        <v>215731</v>
      </c>
      <c r="W72">
        <v>215756</v>
      </c>
      <c r="X72">
        <v>216036</v>
      </c>
      <c r="Y72">
        <v>216044</v>
      </c>
      <c r="Z72">
        <v>294066</v>
      </c>
      <c r="AA72">
        <v>294017</v>
      </c>
      <c r="AB72">
        <v>1362.8100999999999</v>
      </c>
      <c r="AC72">
        <v>49062.929700000001</v>
      </c>
      <c r="AD72">
        <v>6</v>
      </c>
      <c r="AE72">
        <v>143.02209999999999</v>
      </c>
      <c r="AF72">
        <v>143.02209999999999</v>
      </c>
      <c r="AG72">
        <v>143.02209999999999</v>
      </c>
      <c r="AH72">
        <v>143.02209999999999</v>
      </c>
      <c r="AI72">
        <v>143.02209999999999</v>
      </c>
      <c r="AJ72">
        <v>26.820499999999999</v>
      </c>
      <c r="AK72">
        <v>26.820499999999999</v>
      </c>
      <c r="AL72">
        <v>1206.8359</v>
      </c>
      <c r="AM72">
        <v>1127.0277000000001</v>
      </c>
      <c r="AN72">
        <v>1084.3334</v>
      </c>
      <c r="AO72">
        <v>894.64430000000004</v>
      </c>
      <c r="AP72">
        <v>1074.3054</v>
      </c>
      <c r="AQ72">
        <v>1006.4304</v>
      </c>
      <c r="AR72">
        <v>987.14859999999999</v>
      </c>
      <c r="AS72">
        <v>968.35029999999995</v>
      </c>
      <c r="AT72">
        <v>949.21770000000004</v>
      </c>
      <c r="AU72">
        <v>938.2328</v>
      </c>
      <c r="AV72">
        <v>925.84469999999999</v>
      </c>
      <c r="AW72">
        <v>910.79259999999999</v>
      </c>
      <c r="AX72">
        <v>16</v>
      </c>
      <c r="AY72">
        <v>22</v>
      </c>
      <c r="AZ72">
        <v>32.166400000000003</v>
      </c>
      <c r="BA72">
        <v>20.0367</v>
      </c>
      <c r="BB72">
        <v>12.918200000000001</v>
      </c>
      <c r="BC72">
        <v>9.2813999999999997</v>
      </c>
      <c r="BD72">
        <v>6.8141999999999996</v>
      </c>
      <c r="BE72">
        <v>5.1173000000000002</v>
      </c>
      <c r="BF72">
        <v>3.9744999999999999</v>
      </c>
      <c r="BG72">
        <v>3.3875000000000002</v>
      </c>
      <c r="BH72">
        <v>3.4144999999999999</v>
      </c>
      <c r="BI72">
        <v>86.09</v>
      </c>
      <c r="BJ72">
        <v>130.44999999999999</v>
      </c>
      <c r="BK72">
        <v>137.38999999999999</v>
      </c>
      <c r="BL72">
        <v>202.66</v>
      </c>
      <c r="BM72">
        <v>195.62</v>
      </c>
      <c r="BN72">
        <v>286</v>
      </c>
      <c r="BO72">
        <v>265.23</v>
      </c>
      <c r="BP72">
        <v>389.61</v>
      </c>
      <c r="BQ72">
        <v>353.61</v>
      </c>
      <c r="BR72">
        <v>525.59</v>
      </c>
      <c r="BS72">
        <v>454.51</v>
      </c>
      <c r="BT72">
        <v>676.5</v>
      </c>
      <c r="BU72">
        <v>542.28</v>
      </c>
      <c r="BV72">
        <v>806.86</v>
      </c>
      <c r="BW72">
        <v>51.7</v>
      </c>
      <c r="BX72">
        <v>46.5</v>
      </c>
      <c r="BY72">
        <v>32.700000000000003</v>
      </c>
      <c r="BZ72">
        <v>18.390001000000002</v>
      </c>
      <c r="CA72">
        <v>13.8744</v>
      </c>
      <c r="CB72">
        <v>13.947800000000001</v>
      </c>
      <c r="CC72">
        <v>-7.5178000000000003</v>
      </c>
      <c r="CD72">
        <v>13.8744</v>
      </c>
      <c r="CE72">
        <v>1104711</v>
      </c>
      <c r="CF72">
        <v>1</v>
      </c>
      <c r="CI72">
        <v>3.7635999999999998</v>
      </c>
      <c r="CJ72">
        <v>6.6985999999999999</v>
      </c>
      <c r="CK72">
        <v>8.4329000000000001</v>
      </c>
      <c r="CL72">
        <v>10.6686</v>
      </c>
      <c r="CM72">
        <v>12.232100000000001</v>
      </c>
      <c r="CN72">
        <v>16.3736</v>
      </c>
      <c r="CO72">
        <v>4.0339</v>
      </c>
      <c r="CP72">
        <v>7.2968000000000002</v>
      </c>
      <c r="CQ72">
        <v>8.9064999999999994</v>
      </c>
      <c r="CR72">
        <v>11.491899999999999</v>
      </c>
      <c r="CS72">
        <v>13.811299999999999</v>
      </c>
      <c r="CT72">
        <v>18.7258</v>
      </c>
      <c r="CU72">
        <v>24.932700000000001</v>
      </c>
      <c r="CV72">
        <v>25.1724</v>
      </c>
      <c r="CW72">
        <v>25.072700000000001</v>
      </c>
      <c r="CX72">
        <v>24.999099999999999</v>
      </c>
      <c r="CY72">
        <v>25.130299999999998</v>
      </c>
      <c r="CZ72">
        <v>25.1449</v>
      </c>
      <c r="DB72">
        <v>17189</v>
      </c>
      <c r="DC72">
        <v>738</v>
      </c>
      <c r="DD72">
        <v>17</v>
      </c>
      <c r="DF72" t="s">
        <v>577</v>
      </c>
      <c r="DG72">
        <v>333</v>
      </c>
      <c r="DH72">
        <v>1534</v>
      </c>
      <c r="DI72">
        <v>8</v>
      </c>
      <c r="DJ72">
        <v>1</v>
      </c>
      <c r="DK72">
        <v>25</v>
      </c>
      <c r="DL72">
        <v>0.66666700000000001</v>
      </c>
      <c r="DM72">
        <v>18.390001000000002</v>
      </c>
      <c r="DN72">
        <v>2160.1143000000002</v>
      </c>
      <c r="DO72">
        <v>2033.9857</v>
      </c>
      <c r="DP72">
        <v>1789.5072</v>
      </c>
      <c r="DQ72">
        <v>1662.95</v>
      </c>
      <c r="DR72">
        <v>1516.4286</v>
      </c>
      <c r="DS72">
        <v>1391.2428</v>
      </c>
      <c r="DT72">
        <v>1244.7927999999999</v>
      </c>
      <c r="DU72">
        <v>66.816400000000002</v>
      </c>
      <c r="DV72">
        <v>59.070700000000002</v>
      </c>
      <c r="DW72">
        <v>56.672899999999998</v>
      </c>
      <c r="DX72">
        <v>61.742899999999999</v>
      </c>
      <c r="DY72">
        <v>76.807900000000004</v>
      </c>
      <c r="DZ72">
        <v>81.947100000000006</v>
      </c>
      <c r="EA72">
        <v>66.431399999999996</v>
      </c>
      <c r="EB72">
        <v>32.166400000000003</v>
      </c>
      <c r="EC72">
        <v>20.0367</v>
      </c>
      <c r="ED72">
        <v>12.918200000000001</v>
      </c>
      <c r="EE72">
        <v>9.2813999999999997</v>
      </c>
      <c r="EF72">
        <v>6.8141999999999996</v>
      </c>
      <c r="EG72">
        <v>5.1173000000000002</v>
      </c>
      <c r="EH72">
        <v>3.9744999999999999</v>
      </c>
      <c r="EI72">
        <v>3.3875000000000002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3.9206999999999999E-2</v>
      </c>
      <c r="EY72">
        <v>3.3444000000000002E-2</v>
      </c>
      <c r="EZ72">
        <v>2.8198999999999998E-2</v>
      </c>
      <c r="FA72">
        <v>3.6072E-2</v>
      </c>
      <c r="FB72">
        <v>3.6575999999999997E-2</v>
      </c>
      <c r="FC72">
        <v>1.6379000000000001E-2</v>
      </c>
      <c r="FD72">
        <v>1.5178000000000001E-2</v>
      </c>
      <c r="FE72">
        <v>-3.1679999999999998E-3</v>
      </c>
      <c r="FF72">
        <v>-9.7689999999999999E-3</v>
      </c>
      <c r="FG72">
        <v>-2.3238999999999999E-2</v>
      </c>
      <c r="FH72">
        <v>-1.4648E-2</v>
      </c>
      <c r="FI72">
        <v>-1.9618E-2</v>
      </c>
      <c r="FJ72">
        <v>-2.9016E-2</v>
      </c>
      <c r="FK72">
        <v>-1.6410000000000001E-2</v>
      </c>
      <c r="FL72">
        <v>6.2414999999999998E-2</v>
      </c>
      <c r="FM72">
        <v>6.0104999999999999E-2</v>
      </c>
      <c r="FN72">
        <v>5.8688999999999998E-2</v>
      </c>
      <c r="FO72">
        <v>5.6417000000000002E-2</v>
      </c>
      <c r="FP72">
        <v>5.9669E-2</v>
      </c>
      <c r="FQ72">
        <v>8.0147999999999997E-2</v>
      </c>
      <c r="FR72">
        <v>7.5107999999999994E-2</v>
      </c>
      <c r="FS72">
        <v>-0.40405200000000002</v>
      </c>
      <c r="FT72">
        <v>-0.39774900000000002</v>
      </c>
      <c r="FU72">
        <v>-0.39446900000000001</v>
      </c>
      <c r="FV72">
        <v>-0.39277600000000001</v>
      </c>
      <c r="FW72">
        <v>-0.39845700000000001</v>
      </c>
      <c r="FX72">
        <v>-0.41331699999999999</v>
      </c>
      <c r="FY72">
        <v>-0.40239200000000003</v>
      </c>
      <c r="FZ72">
        <v>-1.2543679999999999</v>
      </c>
      <c r="GA72">
        <v>-1.2283269999999999</v>
      </c>
      <c r="GB72">
        <v>-1.2138500000000001</v>
      </c>
      <c r="GC72">
        <v>-1.2063649999999999</v>
      </c>
      <c r="GD72">
        <v>-1.231395</v>
      </c>
      <c r="GE72">
        <v>-1.286627</v>
      </c>
      <c r="GF72">
        <v>-1.238432</v>
      </c>
      <c r="GG72">
        <v>-0.726325</v>
      </c>
      <c r="GH72">
        <v>-0.65988100000000005</v>
      </c>
      <c r="GI72">
        <v>-0.63447900000000002</v>
      </c>
      <c r="GJ72">
        <v>-0.62685299999999999</v>
      </c>
      <c r="GK72">
        <v>-0.69217099999999998</v>
      </c>
      <c r="GL72">
        <v>-0.983823</v>
      </c>
      <c r="GM72">
        <v>-0.860379</v>
      </c>
      <c r="GN72">
        <v>-0.25326500000000002</v>
      </c>
      <c r="GO72">
        <v>-0.23181399999999999</v>
      </c>
      <c r="GP72">
        <v>-0.22120100000000001</v>
      </c>
      <c r="GQ72">
        <v>-0.21585599999999999</v>
      </c>
      <c r="GR72">
        <v>-0.23439399999999999</v>
      </c>
      <c r="GS72">
        <v>-0.28500300000000001</v>
      </c>
      <c r="GT72">
        <v>-0.250058</v>
      </c>
      <c r="GU72">
        <v>0.38086900000000001</v>
      </c>
      <c r="GV72">
        <v>0.334596</v>
      </c>
      <c r="GW72">
        <v>0.26856799999999997</v>
      </c>
      <c r="GX72">
        <v>0.21576799999999999</v>
      </c>
      <c r="GY72">
        <v>0.34566000000000002</v>
      </c>
      <c r="GZ72">
        <v>0.279584</v>
      </c>
      <c r="HA72">
        <v>0.247249</v>
      </c>
      <c r="HB72">
        <v>20</v>
      </c>
      <c r="HC72">
        <v>5</v>
      </c>
      <c r="HD72">
        <v>0</v>
      </c>
      <c r="HE72">
        <v>0</v>
      </c>
      <c r="HF72">
        <v>10</v>
      </c>
      <c r="HG72">
        <v>-20</v>
      </c>
      <c r="HH72">
        <v>20</v>
      </c>
      <c r="HI72">
        <v>-2.66222</v>
      </c>
      <c r="HJ72">
        <v>-2.6255489999999999</v>
      </c>
      <c r="HK72">
        <v>-2.6062829999999999</v>
      </c>
      <c r="HL72">
        <v>-2.5980430000000001</v>
      </c>
      <c r="HM72">
        <v>-2.6332779999999998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738.601</v>
      </c>
      <c r="HX72">
        <v>0</v>
      </c>
      <c r="HZ72">
        <v>738.327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762.49199999999996</v>
      </c>
      <c r="IJ72">
        <v>0</v>
      </c>
      <c r="IL72">
        <v>762.63499999999999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773.56399999999996</v>
      </c>
      <c r="IV72">
        <v>0</v>
      </c>
      <c r="IX72">
        <v>773.77099999999996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779.82</v>
      </c>
      <c r="JH72">
        <v>0</v>
      </c>
      <c r="JJ72">
        <v>779.66200000000003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754.13300000000004</v>
      </c>
      <c r="JT72">
        <v>0</v>
      </c>
      <c r="JV72">
        <v>754.28200000000004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730.98699999999997</v>
      </c>
      <c r="KF72">
        <v>0.10199999999999999</v>
      </c>
      <c r="KH72">
        <v>731.21600000000001</v>
      </c>
      <c r="KI72">
        <v>0.10199999999999999</v>
      </c>
      <c r="KK72">
        <v>1495.8570999999999</v>
      </c>
      <c r="KL72">
        <v>0</v>
      </c>
      <c r="KN72">
        <v>1496.3389999999999</v>
      </c>
      <c r="KO72">
        <v>0</v>
      </c>
      <c r="KQ72">
        <v>767.34500000000003</v>
      </c>
      <c r="KR72">
        <v>2.5000000000000001E-2</v>
      </c>
      <c r="KT72">
        <v>767.50199999999995</v>
      </c>
      <c r="KU72">
        <v>2.5000000000000001E-2</v>
      </c>
      <c r="KV72">
        <v>134.8235340345</v>
      </c>
      <c r="KW72">
        <v>122.25271049849999</v>
      </c>
      <c r="KX72">
        <v>105.02438806079999</v>
      </c>
      <c r="KY72">
        <v>93.818650150000011</v>
      </c>
      <c r="KZ72">
        <v>90.483778133399994</v>
      </c>
      <c r="LA72">
        <v>111.5053279344</v>
      </c>
      <c r="LB72">
        <v>93.493897622399984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-41.993007199999994</v>
      </c>
      <c r="LI72">
        <v>-10.2207568</v>
      </c>
      <c r="LJ72">
        <v>-45.206168351999999</v>
      </c>
      <c r="LK72">
        <v>-29.080641725</v>
      </c>
      <c r="LL72">
        <v>-6.0206959999999992</v>
      </c>
      <c r="LM72">
        <v>-25.845163759999998</v>
      </c>
      <c r="LN72">
        <v>-20.881996409999999</v>
      </c>
      <c r="LO72">
        <v>16.259105398999999</v>
      </c>
      <c r="LP72">
        <v>1.5257482240000004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-53.244399999999999</v>
      </c>
      <c r="LY72">
        <v>-13.127744999999999</v>
      </c>
      <c r="LZ72">
        <v>0</v>
      </c>
      <c r="MA72">
        <v>0</v>
      </c>
      <c r="MB72">
        <v>-26.33278</v>
      </c>
      <c r="MC72">
        <v>0</v>
      </c>
      <c r="MD72">
        <v>0</v>
      </c>
      <c r="ME72">
        <v>-48.53042173</v>
      </c>
      <c r="MF72">
        <v>-38.979632586700006</v>
      </c>
      <c r="MG72">
        <v>-35.957764919100001</v>
      </c>
      <c r="MH72">
        <v>-38.703722093700001</v>
      </c>
      <c r="MI72">
        <v>-53.164200950900003</v>
      </c>
      <c r="MJ72">
        <v>-80.621441763300012</v>
      </c>
      <c r="MK72">
        <v>-57.156181500599999</v>
      </c>
      <c r="ML72">
        <v>-12.157456047499991</v>
      </c>
      <c r="MM72">
        <v>41.06469118679999</v>
      </c>
      <c r="MN72">
        <v>63.045927141699991</v>
      </c>
      <c r="MO72">
        <v>29.269764296300004</v>
      </c>
      <c r="MP72">
        <v>-9.895199227500008</v>
      </c>
      <c r="MQ72">
        <v>5.1499843701000003</v>
      </c>
      <c r="MR72">
        <v>27.642707545799979</v>
      </c>
    </row>
    <row r="73" spans="1:356" x14ac:dyDescent="0.35">
      <c r="A73">
        <v>214</v>
      </c>
      <c r="B73" t="s">
        <v>454</v>
      </c>
      <c r="C73" s="3">
        <v>42847.133611111109</v>
      </c>
      <c r="D73">
        <v>49.648499999999999</v>
      </c>
      <c r="E73">
        <v>52.214300000000001</v>
      </c>
      <c r="F73">
        <v>59</v>
      </c>
      <c r="G73">
        <v>59</v>
      </c>
      <c r="H73">
        <v>1.3857999999999999</v>
      </c>
      <c r="I73">
        <v>527.69529999999997</v>
      </c>
      <c r="J73">
        <v>24668</v>
      </c>
      <c r="K73">
        <v>30</v>
      </c>
      <c r="L73">
        <v>139055</v>
      </c>
      <c r="M73">
        <v>239913</v>
      </c>
      <c r="N73">
        <v>139121</v>
      </c>
      <c r="O73">
        <v>139139</v>
      </c>
      <c r="P73">
        <v>139378</v>
      </c>
      <c r="Q73">
        <v>139360</v>
      </c>
      <c r="R73">
        <v>221127</v>
      </c>
      <c r="S73">
        <v>221135</v>
      </c>
      <c r="T73">
        <v>220905</v>
      </c>
      <c r="U73">
        <v>220590</v>
      </c>
      <c r="V73">
        <v>215731</v>
      </c>
      <c r="W73">
        <v>215756</v>
      </c>
      <c r="X73">
        <v>216036</v>
      </c>
      <c r="Y73">
        <v>216044</v>
      </c>
      <c r="Z73">
        <v>294066</v>
      </c>
      <c r="AA73">
        <v>294017</v>
      </c>
      <c r="AB73">
        <v>1362.8100999999999</v>
      </c>
      <c r="AC73">
        <v>49087.875</v>
      </c>
      <c r="AD73">
        <v>6</v>
      </c>
      <c r="AE73">
        <v>143.50319999999999</v>
      </c>
      <c r="AF73">
        <v>143.50319999999999</v>
      </c>
      <c r="AG73">
        <v>143.50319999999999</v>
      </c>
      <c r="AH73">
        <v>143.50319999999999</v>
      </c>
      <c r="AI73">
        <v>143.50319999999999</v>
      </c>
      <c r="AJ73">
        <v>27.301600000000001</v>
      </c>
      <c r="AK73">
        <v>27.301600000000001</v>
      </c>
      <c r="AL73">
        <v>1203.3203000000001</v>
      </c>
      <c r="AM73">
        <v>1127.2058999999999</v>
      </c>
      <c r="AN73">
        <v>1082</v>
      </c>
      <c r="AO73">
        <v>890.62440000000004</v>
      </c>
      <c r="AP73">
        <v>1071.6651999999999</v>
      </c>
      <c r="AQ73">
        <v>1010.1065</v>
      </c>
      <c r="AR73">
        <v>988.26940000000002</v>
      </c>
      <c r="AS73">
        <v>967.08150000000001</v>
      </c>
      <c r="AT73">
        <v>946.14649999999995</v>
      </c>
      <c r="AU73">
        <v>933.04750000000001</v>
      </c>
      <c r="AV73">
        <v>919.65710000000001</v>
      </c>
      <c r="AW73">
        <v>902.96699999999998</v>
      </c>
      <c r="AX73">
        <v>16.2</v>
      </c>
      <c r="AY73">
        <v>21.2</v>
      </c>
      <c r="AZ73">
        <v>33.162100000000002</v>
      </c>
      <c r="BA73">
        <v>21.335899999999999</v>
      </c>
      <c r="BB73">
        <v>14.0223</v>
      </c>
      <c r="BC73">
        <v>10.296200000000001</v>
      </c>
      <c r="BD73">
        <v>7.6379999999999999</v>
      </c>
      <c r="BE73">
        <v>5.7973999999999997</v>
      </c>
      <c r="BF73">
        <v>4.5707000000000004</v>
      </c>
      <c r="BG73">
        <v>3.8874</v>
      </c>
      <c r="BH73">
        <v>3.9174000000000002</v>
      </c>
      <c r="BI73">
        <v>77.45</v>
      </c>
      <c r="BJ73">
        <v>112.79</v>
      </c>
      <c r="BK73">
        <v>121.04</v>
      </c>
      <c r="BL73">
        <v>173.05</v>
      </c>
      <c r="BM73">
        <v>166.18</v>
      </c>
      <c r="BN73">
        <v>239.29</v>
      </c>
      <c r="BO73">
        <v>221.1</v>
      </c>
      <c r="BP73">
        <v>321.68</v>
      </c>
      <c r="BQ73">
        <v>293.92</v>
      </c>
      <c r="BR73">
        <v>426.33</v>
      </c>
      <c r="BS73">
        <v>375.81</v>
      </c>
      <c r="BT73">
        <v>539.19000000000005</v>
      </c>
      <c r="BU73">
        <v>445.31</v>
      </c>
      <c r="BV73">
        <v>637.9</v>
      </c>
      <c r="BW73">
        <v>51.7</v>
      </c>
      <c r="BX73">
        <v>46.4</v>
      </c>
      <c r="BY73">
        <v>35.597799999999999</v>
      </c>
      <c r="BZ73">
        <v>-10.55</v>
      </c>
      <c r="CA73">
        <v>-3.5518999999999998</v>
      </c>
      <c r="CB73">
        <v>8.0852000000000004</v>
      </c>
      <c r="CC73">
        <v>0.75029999999999997</v>
      </c>
      <c r="CD73">
        <v>-3.5518999999999998</v>
      </c>
      <c r="CE73">
        <v>2103018</v>
      </c>
      <c r="CF73">
        <v>2</v>
      </c>
      <c r="CI73">
        <v>4.0449999999999999</v>
      </c>
      <c r="CJ73">
        <v>7.69</v>
      </c>
      <c r="CK73">
        <v>9.2820999999999998</v>
      </c>
      <c r="CL73">
        <v>11.233599999999999</v>
      </c>
      <c r="CM73">
        <v>13.324299999999999</v>
      </c>
      <c r="CN73">
        <v>17.632899999999999</v>
      </c>
      <c r="CO73">
        <v>4.4276999999999997</v>
      </c>
      <c r="CP73">
        <v>8.0061999999999998</v>
      </c>
      <c r="CQ73">
        <v>9.5153999999999996</v>
      </c>
      <c r="CR73">
        <v>11.387700000000001</v>
      </c>
      <c r="CS73">
        <v>14.4292</v>
      </c>
      <c r="CT73">
        <v>19.066199999999998</v>
      </c>
      <c r="CU73">
        <v>24.883299999999998</v>
      </c>
      <c r="CV73">
        <v>24.971499999999999</v>
      </c>
      <c r="CW73">
        <v>25.173100000000002</v>
      </c>
      <c r="CX73">
        <v>25.0077</v>
      </c>
      <c r="CY73">
        <v>24.935099999999998</v>
      </c>
      <c r="CZ73">
        <v>25.006900000000002</v>
      </c>
      <c r="DB73">
        <v>17189</v>
      </c>
      <c r="DC73">
        <v>738</v>
      </c>
      <c r="DD73">
        <v>18</v>
      </c>
      <c r="DF73" t="s">
        <v>578</v>
      </c>
      <c r="DG73">
        <v>381</v>
      </c>
      <c r="DH73">
        <v>1539</v>
      </c>
      <c r="DI73">
        <v>9</v>
      </c>
      <c r="DJ73">
        <v>6</v>
      </c>
      <c r="DK73">
        <v>35</v>
      </c>
      <c r="DL73">
        <v>39.333336000000003</v>
      </c>
      <c r="DM73">
        <v>-10.55</v>
      </c>
      <c r="DN73">
        <v>2413.7143999999998</v>
      </c>
      <c r="DO73">
        <v>2354.3928000000001</v>
      </c>
      <c r="DP73">
        <v>2058.3856999999998</v>
      </c>
      <c r="DQ73">
        <v>1939.7357</v>
      </c>
      <c r="DR73">
        <v>1714.05</v>
      </c>
      <c r="DS73">
        <v>1726.7643</v>
      </c>
      <c r="DT73">
        <v>1662.9713999999999</v>
      </c>
      <c r="DU73">
        <v>68.1614</v>
      </c>
      <c r="DV73">
        <v>63.715000000000003</v>
      </c>
      <c r="DW73">
        <v>65.7864</v>
      </c>
      <c r="DX73">
        <v>62.865000000000002</v>
      </c>
      <c r="DY73">
        <v>63.118600000000001</v>
      </c>
      <c r="DZ73">
        <v>77.694299999999998</v>
      </c>
      <c r="EA73">
        <v>68.19</v>
      </c>
      <c r="EB73">
        <v>33.162100000000002</v>
      </c>
      <c r="EC73">
        <v>21.335899999999999</v>
      </c>
      <c r="ED73">
        <v>14.0223</v>
      </c>
      <c r="EE73">
        <v>10.296200000000001</v>
      </c>
      <c r="EF73">
        <v>7.6379999999999999</v>
      </c>
      <c r="EG73">
        <v>5.7973999999999997</v>
      </c>
      <c r="EH73">
        <v>4.5707000000000004</v>
      </c>
      <c r="EI73">
        <v>3.8874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4.1258000000000003E-2</v>
      </c>
      <c r="EY73">
        <v>3.5059E-2</v>
      </c>
      <c r="EZ73">
        <v>2.7994999999999999E-2</v>
      </c>
      <c r="FA73">
        <v>3.6125999999999998E-2</v>
      </c>
      <c r="FB73">
        <v>3.6955000000000002E-2</v>
      </c>
      <c r="FC73">
        <v>1.6976999999999999E-2</v>
      </c>
      <c r="FD73">
        <v>1.5737000000000001E-2</v>
      </c>
      <c r="FE73">
        <v>-3.1800000000000001E-3</v>
      </c>
      <c r="FF73">
        <v>-9.9059999999999999E-3</v>
      </c>
      <c r="FG73">
        <v>-2.3435999999999998E-2</v>
      </c>
      <c r="FH73">
        <v>-1.4770999999999999E-2</v>
      </c>
      <c r="FI73">
        <v>-1.9698E-2</v>
      </c>
      <c r="FJ73">
        <v>-2.9756000000000001E-2</v>
      </c>
      <c r="FK73">
        <v>-1.6813999999999999E-2</v>
      </c>
      <c r="FL73">
        <v>6.1658999999999999E-2</v>
      </c>
      <c r="FM73">
        <v>5.9362999999999999E-2</v>
      </c>
      <c r="FN73">
        <v>5.7969E-2</v>
      </c>
      <c r="FO73">
        <v>5.5712999999999999E-2</v>
      </c>
      <c r="FP73">
        <v>5.8934E-2</v>
      </c>
      <c r="FQ73">
        <v>7.9044000000000003E-2</v>
      </c>
      <c r="FR73">
        <v>7.4033000000000002E-2</v>
      </c>
      <c r="FS73">
        <v>-0.40807900000000003</v>
      </c>
      <c r="FT73">
        <v>-0.401806</v>
      </c>
      <c r="FU73">
        <v>-0.39839799999999997</v>
      </c>
      <c r="FV73">
        <v>-0.39696399999999998</v>
      </c>
      <c r="FW73">
        <v>-0.40249299999999999</v>
      </c>
      <c r="FX73">
        <v>-0.41800500000000002</v>
      </c>
      <c r="FY73">
        <v>-0.407474</v>
      </c>
      <c r="FZ73">
        <v>-1.256132</v>
      </c>
      <c r="GA73">
        <v>-1.228618</v>
      </c>
      <c r="GB73">
        <v>-1.213606</v>
      </c>
      <c r="GC73">
        <v>-1.207308</v>
      </c>
      <c r="GD73">
        <v>-1.2315240000000001</v>
      </c>
      <c r="GE73">
        <v>-1.2852300000000001</v>
      </c>
      <c r="GF73">
        <v>-1.239649</v>
      </c>
      <c r="GG73">
        <v>-0.73208899999999999</v>
      </c>
      <c r="GH73">
        <v>-0.66420100000000004</v>
      </c>
      <c r="GI73">
        <v>-0.63891399999999998</v>
      </c>
      <c r="GJ73">
        <v>-0.63044599999999995</v>
      </c>
      <c r="GK73">
        <v>-0.69686099999999995</v>
      </c>
      <c r="GL73">
        <v>-0.987263</v>
      </c>
      <c r="GM73">
        <v>-0.86146299999999998</v>
      </c>
      <c r="GN73">
        <v>-0.25152000000000002</v>
      </c>
      <c r="GO73">
        <v>-0.23111899999999999</v>
      </c>
      <c r="GP73">
        <v>-0.22031899999999999</v>
      </c>
      <c r="GQ73">
        <v>-0.21581</v>
      </c>
      <c r="GR73">
        <v>-0.23366300000000001</v>
      </c>
      <c r="GS73">
        <v>-0.28666700000000001</v>
      </c>
      <c r="GT73">
        <v>-0.25301499999999999</v>
      </c>
      <c r="GU73">
        <v>0.38351299999999999</v>
      </c>
      <c r="GV73">
        <v>0.34846300000000002</v>
      </c>
      <c r="GW73">
        <v>0.28714000000000001</v>
      </c>
      <c r="GX73">
        <v>0.23435300000000001</v>
      </c>
      <c r="GY73">
        <v>0.379633</v>
      </c>
      <c r="GZ73">
        <v>0.309749</v>
      </c>
      <c r="HA73">
        <v>0.27655999999999997</v>
      </c>
      <c r="HB73">
        <v>10</v>
      </c>
      <c r="HC73">
        <v>-5</v>
      </c>
      <c r="HD73">
        <v>-5</v>
      </c>
      <c r="HE73">
        <v>-5</v>
      </c>
      <c r="HF73">
        <v>10</v>
      </c>
      <c r="HG73">
        <v>-30</v>
      </c>
      <c r="HH73">
        <v>30</v>
      </c>
      <c r="HI73">
        <v>-2.673584</v>
      </c>
      <c r="HJ73">
        <v>-2.635167</v>
      </c>
      <c r="HK73">
        <v>-2.615415</v>
      </c>
      <c r="HL73">
        <v>-2.607494</v>
      </c>
      <c r="HM73">
        <v>-2.6428340000000001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738.601</v>
      </c>
      <c r="HX73">
        <v>0</v>
      </c>
      <c r="HZ73">
        <v>738.327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762.49199999999996</v>
      </c>
      <c r="IJ73">
        <v>0</v>
      </c>
      <c r="IL73">
        <v>762.63499999999999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773.56399999999996</v>
      </c>
      <c r="IV73">
        <v>0</v>
      </c>
      <c r="IX73">
        <v>773.77099999999996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779.82</v>
      </c>
      <c r="JH73">
        <v>0</v>
      </c>
      <c r="JJ73">
        <v>779.66200000000003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754.13300000000004</v>
      </c>
      <c r="JT73">
        <v>0</v>
      </c>
      <c r="JV73">
        <v>754.28200000000004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730.98699999999997</v>
      </c>
      <c r="KF73">
        <v>0.10199999999999999</v>
      </c>
      <c r="KH73">
        <v>731.21600000000001</v>
      </c>
      <c r="KI73">
        <v>0.10199999999999999</v>
      </c>
      <c r="KK73">
        <v>1495.8570999999999</v>
      </c>
      <c r="KL73">
        <v>0</v>
      </c>
      <c r="KN73">
        <v>1496.3389999999999</v>
      </c>
      <c r="KO73">
        <v>0</v>
      </c>
      <c r="KQ73">
        <v>767.34500000000003</v>
      </c>
      <c r="KR73">
        <v>2.5000000000000001E-2</v>
      </c>
      <c r="KT73">
        <v>767.50199999999995</v>
      </c>
      <c r="KU73">
        <v>2.5000000000000001E-2</v>
      </c>
      <c r="KV73">
        <v>148.82721618959999</v>
      </c>
      <c r="KW73">
        <v>139.76381978640001</v>
      </c>
      <c r="KX73">
        <v>119.32256064329999</v>
      </c>
      <c r="KY73">
        <v>108.0684950541</v>
      </c>
      <c r="KZ73">
        <v>101.0158227</v>
      </c>
      <c r="LA73">
        <v>136.49035732920001</v>
      </c>
      <c r="LB73">
        <v>123.1147616562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-42.469307999999998</v>
      </c>
      <c r="LI73">
        <v>-10.349839599999999</v>
      </c>
      <c r="LJ73">
        <v>-47.830994296000007</v>
      </c>
      <c r="LK73">
        <v>-30.903428554000001</v>
      </c>
      <c r="LL73">
        <v>-5.5328297539999998</v>
      </c>
      <c r="LM73">
        <v>-25.782062340000003</v>
      </c>
      <c r="LN73">
        <v>-21.252409668000002</v>
      </c>
      <c r="LO73">
        <v>16.423954170000002</v>
      </c>
      <c r="LP73">
        <v>1.3351019729999978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-26.73584</v>
      </c>
      <c r="LY73">
        <v>13.175834999999999</v>
      </c>
      <c r="LZ73">
        <v>13.077075000000001</v>
      </c>
      <c r="MA73">
        <v>13.037469999999999</v>
      </c>
      <c r="MB73">
        <v>-26.428340000000002</v>
      </c>
      <c r="MC73">
        <v>0</v>
      </c>
      <c r="MD73">
        <v>0</v>
      </c>
      <c r="ME73">
        <v>-49.900211164600002</v>
      </c>
      <c r="MF73">
        <v>-42.319566715000008</v>
      </c>
      <c r="MG73">
        <v>-42.031851969599998</v>
      </c>
      <c r="MH73">
        <v>-39.632987790000001</v>
      </c>
      <c r="MI73">
        <v>-43.984890714599999</v>
      </c>
      <c r="MJ73">
        <v>-76.704707700900002</v>
      </c>
      <c r="MK73">
        <v>-58.743161969999996</v>
      </c>
      <c r="ML73">
        <v>24.360170728999996</v>
      </c>
      <c r="MM73">
        <v>79.716659517399989</v>
      </c>
      <c r="MN73">
        <v>84.834953919699998</v>
      </c>
      <c r="MO73">
        <v>55.690914924099985</v>
      </c>
      <c r="MP73">
        <v>9.3501823173999981</v>
      </c>
      <c r="MQ73">
        <v>33.740295798300011</v>
      </c>
      <c r="MR73">
        <v>55.356862059200004</v>
      </c>
    </row>
    <row r="74" spans="1:356" x14ac:dyDescent="0.35">
      <c r="A74">
        <v>214</v>
      </c>
      <c r="B74" t="s">
        <v>455</v>
      </c>
      <c r="C74" s="3">
        <v>42847.135347222225</v>
      </c>
      <c r="D74">
        <v>50.153599999999997</v>
      </c>
      <c r="E74">
        <v>52.664500000000004</v>
      </c>
      <c r="F74">
        <v>90</v>
      </c>
      <c r="G74">
        <v>66</v>
      </c>
      <c r="H74">
        <v>1.4108000000000001</v>
      </c>
      <c r="I74">
        <v>601.05790000000002</v>
      </c>
      <c r="J74">
        <v>27329</v>
      </c>
      <c r="K74">
        <v>30</v>
      </c>
      <c r="L74">
        <v>139055</v>
      </c>
      <c r="M74">
        <v>239913</v>
      </c>
      <c r="N74">
        <v>139121</v>
      </c>
      <c r="O74">
        <v>139139</v>
      </c>
      <c r="P74">
        <v>139378</v>
      </c>
      <c r="Q74">
        <v>139360</v>
      </c>
      <c r="R74">
        <v>221127</v>
      </c>
      <c r="S74">
        <v>221135</v>
      </c>
      <c r="T74">
        <v>220905</v>
      </c>
      <c r="U74">
        <v>220590</v>
      </c>
      <c r="V74">
        <v>215731</v>
      </c>
      <c r="W74">
        <v>215756</v>
      </c>
      <c r="X74">
        <v>216036</v>
      </c>
      <c r="Y74">
        <v>216044</v>
      </c>
      <c r="Z74">
        <v>294066</v>
      </c>
      <c r="AA74">
        <v>294017</v>
      </c>
      <c r="AB74">
        <v>1362.8100999999999</v>
      </c>
      <c r="AC74">
        <v>49115.671900000001</v>
      </c>
      <c r="AD74">
        <v>6</v>
      </c>
      <c r="AE74">
        <v>144.096</v>
      </c>
      <c r="AF74">
        <v>144.096</v>
      </c>
      <c r="AG74">
        <v>144.096</v>
      </c>
      <c r="AH74">
        <v>144.096</v>
      </c>
      <c r="AI74">
        <v>144.096</v>
      </c>
      <c r="AJ74">
        <v>27.894400000000001</v>
      </c>
      <c r="AK74">
        <v>27.894400000000001</v>
      </c>
      <c r="AL74">
        <v>1210.3516</v>
      </c>
      <c r="AM74">
        <v>1129.0755999999999</v>
      </c>
      <c r="AN74">
        <v>1095.1666</v>
      </c>
      <c r="AO74">
        <v>900.99509999999998</v>
      </c>
      <c r="AP74">
        <v>1081.3666000000001</v>
      </c>
      <c r="AQ74">
        <v>1013.1272</v>
      </c>
      <c r="AR74">
        <v>994.42089999999996</v>
      </c>
      <c r="AS74">
        <v>976.55909999999994</v>
      </c>
      <c r="AT74">
        <v>958.3723</v>
      </c>
      <c r="AU74">
        <v>948.03859999999997</v>
      </c>
      <c r="AV74">
        <v>936.69640000000004</v>
      </c>
      <c r="AW74">
        <v>921.70529999999997</v>
      </c>
      <c r="AX74">
        <v>16.600000000000001</v>
      </c>
      <c r="AY74">
        <v>23.4</v>
      </c>
      <c r="AZ74">
        <v>31.961600000000001</v>
      </c>
      <c r="BA74">
        <v>20.1691</v>
      </c>
      <c r="BB74">
        <v>13.217599999999999</v>
      </c>
      <c r="BC74">
        <v>9.6219999999999999</v>
      </c>
      <c r="BD74">
        <v>7.2382999999999997</v>
      </c>
      <c r="BE74">
        <v>5.5997000000000003</v>
      </c>
      <c r="BF74">
        <v>4.4633000000000003</v>
      </c>
      <c r="BG74">
        <v>3.8519999999999999</v>
      </c>
      <c r="BH74">
        <v>3.8641000000000001</v>
      </c>
      <c r="BI74">
        <v>80.92</v>
      </c>
      <c r="BJ74">
        <v>116.95</v>
      </c>
      <c r="BK74">
        <v>128.65</v>
      </c>
      <c r="BL74">
        <v>178.28</v>
      </c>
      <c r="BM74">
        <v>181.71</v>
      </c>
      <c r="BN74">
        <v>249.24</v>
      </c>
      <c r="BO74">
        <v>242.06</v>
      </c>
      <c r="BP74">
        <v>332.7</v>
      </c>
      <c r="BQ74">
        <v>315.58999999999997</v>
      </c>
      <c r="BR74">
        <v>434.44</v>
      </c>
      <c r="BS74">
        <v>395.08</v>
      </c>
      <c r="BT74">
        <v>544.17999999999995</v>
      </c>
      <c r="BU74">
        <v>463.29</v>
      </c>
      <c r="BV74">
        <v>640.05999999999995</v>
      </c>
      <c r="BW74">
        <v>50</v>
      </c>
      <c r="BX74">
        <v>46.4</v>
      </c>
      <c r="BY74">
        <v>42.227600000000002</v>
      </c>
      <c r="BZ74">
        <v>6.875</v>
      </c>
      <c r="CA74">
        <v>8.6954999999999991</v>
      </c>
      <c r="CB74">
        <v>8.6954999999999991</v>
      </c>
      <c r="CC74">
        <v>-2.6223000000000001</v>
      </c>
      <c r="CD74">
        <v>8.6954999999999991</v>
      </c>
      <c r="CE74">
        <v>2103239</v>
      </c>
      <c r="CF74">
        <v>1</v>
      </c>
      <c r="CI74">
        <v>4.6264000000000003</v>
      </c>
      <c r="CJ74">
        <v>8.4170999999999996</v>
      </c>
      <c r="CK74">
        <v>10.734299999999999</v>
      </c>
      <c r="CL74">
        <v>13.4771</v>
      </c>
      <c r="CM74">
        <v>15.765700000000001</v>
      </c>
      <c r="CN74">
        <v>20.785</v>
      </c>
      <c r="CO74">
        <v>4.8507999999999996</v>
      </c>
      <c r="CP74">
        <v>9.1508000000000003</v>
      </c>
      <c r="CQ74">
        <v>11.569800000000001</v>
      </c>
      <c r="CR74">
        <v>14.526999999999999</v>
      </c>
      <c r="CS74">
        <v>16.628599999999999</v>
      </c>
      <c r="CT74">
        <v>23.050799999999999</v>
      </c>
      <c r="CU74">
        <v>24.902899999999999</v>
      </c>
      <c r="CV74">
        <v>25.049099999999999</v>
      </c>
      <c r="CW74">
        <v>24.8979</v>
      </c>
      <c r="CX74">
        <v>25.079899999999999</v>
      </c>
      <c r="CY74">
        <v>25.066400000000002</v>
      </c>
      <c r="CZ74">
        <v>25.134599999999999</v>
      </c>
      <c r="DB74">
        <v>17189</v>
      </c>
      <c r="DC74">
        <v>739</v>
      </c>
      <c r="DD74">
        <v>1</v>
      </c>
      <c r="DF74" t="s">
        <v>575</v>
      </c>
      <c r="DG74">
        <v>381</v>
      </c>
      <c r="DH74">
        <v>1511</v>
      </c>
      <c r="DI74">
        <v>9</v>
      </c>
      <c r="DJ74">
        <v>7</v>
      </c>
      <c r="DK74">
        <v>35</v>
      </c>
      <c r="DL74">
        <v>49</v>
      </c>
      <c r="DM74">
        <v>6.875</v>
      </c>
      <c r="DN74">
        <v>2411.9072000000001</v>
      </c>
      <c r="DO74">
        <v>2349.9856</v>
      </c>
      <c r="DP74">
        <v>2059.5571</v>
      </c>
      <c r="DQ74">
        <v>2041.7</v>
      </c>
      <c r="DR74">
        <v>1794.4357</v>
      </c>
      <c r="DS74">
        <v>1751.2572</v>
      </c>
      <c r="DT74">
        <v>1605.0286000000001</v>
      </c>
      <c r="DU74">
        <v>97.198599999999999</v>
      </c>
      <c r="DV74">
        <v>101.02500000000001</v>
      </c>
      <c r="DW74">
        <v>105.3536</v>
      </c>
      <c r="DX74">
        <v>112.7479</v>
      </c>
      <c r="DY74">
        <v>90.935699999999997</v>
      </c>
      <c r="DZ74">
        <v>84.877899999999997</v>
      </c>
      <c r="EA74">
        <v>64.672899999999998</v>
      </c>
      <c r="EB74">
        <v>31.961600000000001</v>
      </c>
      <c r="EC74">
        <v>20.1691</v>
      </c>
      <c r="ED74">
        <v>13.217599999999999</v>
      </c>
      <c r="EE74">
        <v>9.6219999999999999</v>
      </c>
      <c r="EF74">
        <v>7.2382999999999997</v>
      </c>
      <c r="EG74">
        <v>5.5997000000000003</v>
      </c>
      <c r="EH74">
        <v>4.4633000000000003</v>
      </c>
      <c r="EI74">
        <v>3.8519999999999999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3.7954000000000002E-2</v>
      </c>
      <c r="EY74">
        <v>3.1640000000000001E-2</v>
      </c>
      <c r="EZ74">
        <v>2.4681000000000002E-2</v>
      </c>
      <c r="FA74">
        <v>3.2694000000000001E-2</v>
      </c>
      <c r="FB74">
        <v>3.3570000000000003E-2</v>
      </c>
      <c r="FC74">
        <v>1.4711999999999999E-2</v>
      </c>
      <c r="FD74">
        <v>1.3606999999999999E-2</v>
      </c>
      <c r="FE74">
        <v>-3.1080000000000001E-3</v>
      </c>
      <c r="FF74">
        <v>-9.6150000000000003E-3</v>
      </c>
      <c r="FG74">
        <v>-2.2780999999999999E-2</v>
      </c>
      <c r="FH74">
        <v>-1.4406E-2</v>
      </c>
      <c r="FI74">
        <v>-1.9130000000000001E-2</v>
      </c>
      <c r="FJ74">
        <v>-2.4736000000000001E-2</v>
      </c>
      <c r="FK74">
        <v>-1.3762999999999999E-2</v>
      </c>
      <c r="FL74">
        <v>6.4435000000000006E-2</v>
      </c>
      <c r="FM74">
        <v>6.2046999999999998E-2</v>
      </c>
      <c r="FN74">
        <v>6.0594000000000002E-2</v>
      </c>
      <c r="FO74">
        <v>5.8245999999999999E-2</v>
      </c>
      <c r="FP74">
        <v>6.1596999999999999E-2</v>
      </c>
      <c r="FQ74">
        <v>8.2687999999999998E-2</v>
      </c>
      <c r="FR74">
        <v>7.7474000000000001E-2</v>
      </c>
      <c r="FS74">
        <v>-0.39531500000000003</v>
      </c>
      <c r="FT74">
        <v>-0.38902599999999998</v>
      </c>
      <c r="FU74">
        <v>-0.38560899999999998</v>
      </c>
      <c r="FV74">
        <v>-0.38400699999999999</v>
      </c>
      <c r="FW74">
        <v>-0.38971899999999998</v>
      </c>
      <c r="FX74">
        <v>-0.40430899999999997</v>
      </c>
      <c r="FY74">
        <v>-0.39378299999999999</v>
      </c>
      <c r="FZ74">
        <v>-1.2696460000000001</v>
      </c>
      <c r="GA74">
        <v>-1.240966</v>
      </c>
      <c r="GB74">
        <v>-1.2252769999999999</v>
      </c>
      <c r="GC74">
        <v>-1.2179599999999999</v>
      </c>
      <c r="GD74">
        <v>-1.243946</v>
      </c>
      <c r="GE74">
        <v>-1.292856</v>
      </c>
      <c r="GF74">
        <v>-1.245144</v>
      </c>
      <c r="GG74">
        <v>-0.702739</v>
      </c>
      <c r="GH74">
        <v>-0.63826400000000005</v>
      </c>
      <c r="GI74">
        <v>-0.61430700000000005</v>
      </c>
      <c r="GJ74">
        <v>-0.60678399999999999</v>
      </c>
      <c r="GK74">
        <v>-0.66952</v>
      </c>
      <c r="GL74">
        <v>-0.94841299999999995</v>
      </c>
      <c r="GM74">
        <v>-0.828677</v>
      </c>
      <c r="GN74">
        <v>-0.26546799999999998</v>
      </c>
      <c r="GO74">
        <v>-0.243202</v>
      </c>
      <c r="GP74">
        <v>-0.231458</v>
      </c>
      <c r="GQ74">
        <v>-0.22603899999999999</v>
      </c>
      <c r="GR74">
        <v>-0.24599799999999999</v>
      </c>
      <c r="GS74">
        <v>-0.30142999999999998</v>
      </c>
      <c r="GT74">
        <v>-0.26503300000000002</v>
      </c>
      <c r="GU74">
        <v>0.38356899999999999</v>
      </c>
      <c r="GV74">
        <v>0.344698</v>
      </c>
      <c r="GW74">
        <v>0.279505</v>
      </c>
      <c r="GX74">
        <v>0.22814799999999999</v>
      </c>
      <c r="GY74">
        <v>0.37409799999999999</v>
      </c>
      <c r="GZ74">
        <v>0.30991600000000002</v>
      </c>
      <c r="HA74">
        <v>0.27906300000000001</v>
      </c>
      <c r="HB74">
        <v>10</v>
      </c>
      <c r="HC74">
        <v>0</v>
      </c>
      <c r="HD74">
        <v>0</v>
      </c>
      <c r="HE74">
        <v>0</v>
      </c>
      <c r="HF74">
        <v>10</v>
      </c>
      <c r="HG74">
        <v>-40</v>
      </c>
      <c r="HH74">
        <v>40</v>
      </c>
      <c r="HI74">
        <v>-2.6215440000000001</v>
      </c>
      <c r="HJ74">
        <v>-2.5841440000000002</v>
      </c>
      <c r="HK74">
        <v>-2.5636450000000002</v>
      </c>
      <c r="HL74">
        <v>-2.5556030000000001</v>
      </c>
      <c r="HM74">
        <v>-2.5900159999999999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738.601</v>
      </c>
      <c r="HX74">
        <v>0</v>
      </c>
      <c r="HZ74">
        <v>738.327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762.49199999999996</v>
      </c>
      <c r="IJ74">
        <v>0</v>
      </c>
      <c r="IL74">
        <v>762.63499999999999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773.56399999999996</v>
      </c>
      <c r="IV74">
        <v>0</v>
      </c>
      <c r="IX74">
        <v>773.77099999999996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779.82</v>
      </c>
      <c r="JH74">
        <v>0</v>
      </c>
      <c r="JJ74">
        <v>779.66200000000003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754.13300000000004</v>
      </c>
      <c r="JT74">
        <v>0</v>
      </c>
      <c r="JV74">
        <v>754.28200000000004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730.98699999999997</v>
      </c>
      <c r="KF74">
        <v>0.10199999999999999</v>
      </c>
      <c r="KH74">
        <v>731.21600000000001</v>
      </c>
      <c r="KI74">
        <v>0.10199999999999999</v>
      </c>
      <c r="KK74">
        <v>1495.8570999999999</v>
      </c>
      <c r="KL74">
        <v>0</v>
      </c>
      <c r="KN74">
        <v>1496.3389999999999</v>
      </c>
      <c r="KO74">
        <v>0</v>
      </c>
      <c r="KQ74">
        <v>767.34500000000003</v>
      </c>
      <c r="KR74">
        <v>2.5000000000000001E-2</v>
      </c>
      <c r="KT74">
        <v>767.50199999999995</v>
      </c>
      <c r="KU74">
        <v>2.5000000000000001E-2</v>
      </c>
      <c r="KV74">
        <v>155.41124043200003</v>
      </c>
      <c r="KW74">
        <v>145.8095565232</v>
      </c>
      <c r="KX74">
        <v>124.7968029174</v>
      </c>
      <c r="KY74">
        <v>118.9208582</v>
      </c>
      <c r="KZ74">
        <v>110.53185581289999</v>
      </c>
      <c r="LA74">
        <v>144.80795535359999</v>
      </c>
      <c r="LB74">
        <v>124.34798575640001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-41.077794399999995</v>
      </c>
      <c r="LI74">
        <v>-10.002088199999999</v>
      </c>
      <c r="LJ74">
        <v>-44.242084516000006</v>
      </c>
      <c r="LK74">
        <v>-27.332276150000002</v>
      </c>
      <c r="LL74">
        <v>-2.328026300000003</v>
      </c>
      <c r="LM74">
        <v>-22.274052479999998</v>
      </c>
      <c r="LN74">
        <v>-17.962580240000001</v>
      </c>
      <c r="LO74">
        <v>12.959588544000001</v>
      </c>
      <c r="LP74">
        <v>0.19424246399999986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-26.215440000000001</v>
      </c>
      <c r="LY74">
        <v>0</v>
      </c>
      <c r="LZ74">
        <v>0</v>
      </c>
      <c r="MA74">
        <v>0</v>
      </c>
      <c r="MB74">
        <v>-25.90016</v>
      </c>
      <c r="MC74">
        <v>0</v>
      </c>
      <c r="MD74">
        <v>0</v>
      </c>
      <c r="ME74">
        <v>-68.305246965400002</v>
      </c>
      <c r="MF74">
        <v>-64.480620600000009</v>
      </c>
      <c r="MG74">
        <v>-64.719453955200009</v>
      </c>
      <c r="MH74">
        <v>-68.413621753599998</v>
      </c>
      <c r="MI74">
        <v>-60.883269863999999</v>
      </c>
      <c r="MJ74">
        <v>-80.499303772699989</v>
      </c>
      <c r="MK74">
        <v>-53.592944753299996</v>
      </c>
      <c r="ML74">
        <v>16.648468950600019</v>
      </c>
      <c r="MM74">
        <v>53.996659773199994</v>
      </c>
      <c r="MN74">
        <v>57.749322662199987</v>
      </c>
      <c r="MO74">
        <v>28.233183966400006</v>
      </c>
      <c r="MP74">
        <v>5.7858457088999842</v>
      </c>
      <c r="MQ74">
        <v>36.190445724900016</v>
      </c>
      <c r="MR74">
        <v>60.947195267100007</v>
      </c>
    </row>
    <row r="75" spans="1:356" x14ac:dyDescent="0.35">
      <c r="A75">
        <v>214</v>
      </c>
      <c r="B75" t="s">
        <v>456</v>
      </c>
      <c r="C75" s="3">
        <v>42847.137037037035</v>
      </c>
      <c r="D75">
        <v>50.766399999999997</v>
      </c>
      <c r="E75">
        <v>53.238300000000002</v>
      </c>
      <c r="F75">
        <v>79</v>
      </c>
      <c r="G75">
        <v>67</v>
      </c>
      <c r="H75">
        <v>1.4108000000000001</v>
      </c>
      <c r="I75">
        <v>598.23310000000004</v>
      </c>
      <c r="J75">
        <v>27232</v>
      </c>
      <c r="K75">
        <v>30</v>
      </c>
      <c r="L75">
        <v>139055</v>
      </c>
      <c r="M75">
        <v>239913</v>
      </c>
      <c r="N75">
        <v>139121</v>
      </c>
      <c r="O75">
        <v>139139</v>
      </c>
      <c r="P75">
        <v>139378</v>
      </c>
      <c r="Q75">
        <v>139360</v>
      </c>
      <c r="R75">
        <v>221127</v>
      </c>
      <c r="S75">
        <v>221135</v>
      </c>
      <c r="T75">
        <v>220905</v>
      </c>
      <c r="U75">
        <v>220590</v>
      </c>
      <c r="V75">
        <v>215731</v>
      </c>
      <c r="W75">
        <v>215756</v>
      </c>
      <c r="X75">
        <v>216036</v>
      </c>
      <c r="Y75">
        <v>216044</v>
      </c>
      <c r="Z75">
        <v>294066</v>
      </c>
      <c r="AA75">
        <v>294017</v>
      </c>
      <c r="AB75">
        <v>1362.8100999999999</v>
      </c>
      <c r="AC75">
        <v>49171.496099999997</v>
      </c>
      <c r="AD75">
        <v>6</v>
      </c>
      <c r="AE75">
        <v>144.68610000000001</v>
      </c>
      <c r="AF75">
        <v>144.68610000000001</v>
      </c>
      <c r="AG75">
        <v>144.68610000000001</v>
      </c>
      <c r="AH75">
        <v>144.68610000000001</v>
      </c>
      <c r="AI75">
        <v>144.68610000000001</v>
      </c>
      <c r="AJ75">
        <v>28.484500000000001</v>
      </c>
      <c r="AK75">
        <v>28.484500000000001</v>
      </c>
      <c r="AL75">
        <v>1220.8984</v>
      </c>
      <c r="AM75">
        <v>1122.9176</v>
      </c>
      <c r="AN75">
        <v>1086.6666</v>
      </c>
      <c r="AO75">
        <v>900.10140000000001</v>
      </c>
      <c r="AP75">
        <v>1078.7424000000001</v>
      </c>
      <c r="AQ75">
        <v>1010.5142</v>
      </c>
      <c r="AR75">
        <v>991.82629999999995</v>
      </c>
      <c r="AS75">
        <v>974.13779999999997</v>
      </c>
      <c r="AT75">
        <v>956.6644</v>
      </c>
      <c r="AU75">
        <v>946.60519999999997</v>
      </c>
      <c r="AV75">
        <v>935.11260000000004</v>
      </c>
      <c r="AW75">
        <v>920.17070000000001</v>
      </c>
      <c r="AX75">
        <v>17</v>
      </c>
      <c r="AY75">
        <v>20.2</v>
      </c>
      <c r="AZ75">
        <v>32.346899999999998</v>
      </c>
      <c r="BA75">
        <v>20.605599999999999</v>
      </c>
      <c r="BB75">
        <v>13.4306</v>
      </c>
      <c r="BC75">
        <v>9.7067999999999994</v>
      </c>
      <c r="BD75">
        <v>7.2095000000000002</v>
      </c>
      <c r="BE75">
        <v>5.5666000000000002</v>
      </c>
      <c r="BF75">
        <v>4.4508999999999999</v>
      </c>
      <c r="BG75">
        <v>3.8567</v>
      </c>
      <c r="BH75">
        <v>3.8702000000000001</v>
      </c>
      <c r="BI75">
        <v>79.87</v>
      </c>
      <c r="BJ75">
        <v>112.19</v>
      </c>
      <c r="BK75">
        <v>125.5</v>
      </c>
      <c r="BL75">
        <v>171.32</v>
      </c>
      <c r="BM75">
        <v>178.05</v>
      </c>
      <c r="BN75">
        <v>241.85</v>
      </c>
      <c r="BO75">
        <v>239.72</v>
      </c>
      <c r="BP75">
        <v>324.64</v>
      </c>
      <c r="BQ75">
        <v>312.70999999999998</v>
      </c>
      <c r="BR75">
        <v>428.45</v>
      </c>
      <c r="BS75">
        <v>390.6</v>
      </c>
      <c r="BT75">
        <v>536.17999999999995</v>
      </c>
      <c r="BU75">
        <v>457.68</v>
      </c>
      <c r="BV75">
        <v>627.62</v>
      </c>
      <c r="BW75">
        <v>50.8</v>
      </c>
      <c r="BX75">
        <v>46.6</v>
      </c>
      <c r="BY75">
        <v>41.082799999999999</v>
      </c>
      <c r="BZ75">
        <v>9.675001</v>
      </c>
      <c r="CA75">
        <v>10.749700000000001</v>
      </c>
      <c r="CB75">
        <v>10.749700000000001</v>
      </c>
      <c r="CC75">
        <v>-6.7299999999999999E-2</v>
      </c>
      <c r="CD75">
        <v>10.749700000000001</v>
      </c>
      <c r="CE75">
        <v>2103237</v>
      </c>
      <c r="CF75">
        <v>2</v>
      </c>
      <c r="CI75">
        <v>4.5650000000000004</v>
      </c>
      <c r="CJ75">
        <v>8.3842999999999996</v>
      </c>
      <c r="CK75">
        <v>10.3743</v>
      </c>
      <c r="CL75">
        <v>13.518599999999999</v>
      </c>
      <c r="CM75">
        <v>15.9057</v>
      </c>
      <c r="CN75">
        <v>20.660699999999999</v>
      </c>
      <c r="CO75">
        <v>4.7077</v>
      </c>
      <c r="CP75">
        <v>8.7954000000000008</v>
      </c>
      <c r="CQ75">
        <v>10.712300000000001</v>
      </c>
      <c r="CR75">
        <v>14.1723</v>
      </c>
      <c r="CS75">
        <v>16.9877</v>
      </c>
      <c r="CT75">
        <v>22.969200000000001</v>
      </c>
      <c r="CU75">
        <v>25.0367</v>
      </c>
      <c r="CV75">
        <v>24.980599999999999</v>
      </c>
      <c r="CW75">
        <v>24.921500000000002</v>
      </c>
      <c r="CX75">
        <v>25.039899999999999</v>
      </c>
      <c r="CY75">
        <v>24.9679</v>
      </c>
      <c r="CZ75">
        <v>24.956700000000001</v>
      </c>
      <c r="DB75">
        <v>17189</v>
      </c>
      <c r="DC75">
        <v>739</v>
      </c>
      <c r="DD75">
        <v>2</v>
      </c>
      <c r="DF75" t="s">
        <v>575</v>
      </c>
      <c r="DG75">
        <v>381</v>
      </c>
      <c r="DH75">
        <v>1511</v>
      </c>
      <c r="DI75">
        <v>9</v>
      </c>
      <c r="DJ75">
        <v>7</v>
      </c>
      <c r="DK75">
        <v>35</v>
      </c>
      <c r="DL75">
        <v>39.333336000000003</v>
      </c>
      <c r="DM75">
        <v>9.675001</v>
      </c>
      <c r="DN75">
        <v>2359.8215</v>
      </c>
      <c r="DO75">
        <v>2358.3215</v>
      </c>
      <c r="DP75">
        <v>2089.1071999999999</v>
      </c>
      <c r="DQ75">
        <v>2084.1071999999999</v>
      </c>
      <c r="DR75">
        <v>1806.6071999999999</v>
      </c>
      <c r="DS75">
        <v>1696.1</v>
      </c>
      <c r="DT75">
        <v>1575.7072000000001</v>
      </c>
      <c r="DU75">
        <v>100.3514</v>
      </c>
      <c r="DV75">
        <v>103.1271</v>
      </c>
      <c r="DW75">
        <v>105.06789999999999</v>
      </c>
      <c r="DX75">
        <v>111.51139999999999</v>
      </c>
      <c r="DY75">
        <v>101.6536</v>
      </c>
      <c r="DZ75">
        <v>86.537099999999995</v>
      </c>
      <c r="EA75">
        <v>70.894300000000001</v>
      </c>
      <c r="EB75">
        <v>32.346899999999998</v>
      </c>
      <c r="EC75">
        <v>20.605599999999999</v>
      </c>
      <c r="ED75">
        <v>13.4306</v>
      </c>
      <c r="EE75">
        <v>9.7067999999999994</v>
      </c>
      <c r="EF75">
        <v>7.2095000000000002</v>
      </c>
      <c r="EG75">
        <v>5.5666000000000002</v>
      </c>
      <c r="EH75">
        <v>4.4508999999999999</v>
      </c>
      <c r="EI75">
        <v>3.8567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3.9114999999999997E-2</v>
      </c>
      <c r="EY75">
        <v>3.3204999999999998E-2</v>
      </c>
      <c r="EZ75">
        <v>2.6596999999999999E-2</v>
      </c>
      <c r="FA75">
        <v>3.2653000000000001E-2</v>
      </c>
      <c r="FB75">
        <v>3.3812000000000002E-2</v>
      </c>
      <c r="FC75">
        <v>1.4996000000000001E-2</v>
      </c>
      <c r="FD75">
        <v>1.3792E-2</v>
      </c>
      <c r="FE75">
        <v>-3.068E-3</v>
      </c>
      <c r="FF75">
        <v>-9.6179999999999998E-3</v>
      </c>
      <c r="FG75">
        <v>-2.2662000000000002E-2</v>
      </c>
      <c r="FH75">
        <v>-1.4274999999999999E-2</v>
      </c>
      <c r="FI75">
        <v>-1.9061999999999999E-2</v>
      </c>
      <c r="FJ75">
        <v>-2.4892000000000001E-2</v>
      </c>
      <c r="FK75">
        <v>-1.3845E-2</v>
      </c>
      <c r="FL75">
        <v>6.4371999999999999E-2</v>
      </c>
      <c r="FM75">
        <v>6.1982000000000002E-2</v>
      </c>
      <c r="FN75">
        <v>6.0526999999999997E-2</v>
      </c>
      <c r="FO75">
        <v>5.8174999999999998E-2</v>
      </c>
      <c r="FP75">
        <v>6.1529E-2</v>
      </c>
      <c r="FQ75">
        <v>8.2613000000000006E-2</v>
      </c>
      <c r="FR75">
        <v>7.7401999999999999E-2</v>
      </c>
      <c r="FS75">
        <v>-0.39547399999999999</v>
      </c>
      <c r="FT75">
        <v>-0.38927299999999998</v>
      </c>
      <c r="FU75">
        <v>-0.38595800000000002</v>
      </c>
      <c r="FV75">
        <v>-0.38450200000000001</v>
      </c>
      <c r="FW75">
        <v>-0.390044</v>
      </c>
      <c r="FX75">
        <v>-0.40493800000000002</v>
      </c>
      <c r="FY75">
        <v>-0.39442100000000002</v>
      </c>
      <c r="FZ75">
        <v>-1.2677959999999999</v>
      </c>
      <c r="GA75">
        <v>-1.239792</v>
      </c>
      <c r="GB75">
        <v>-1.2245839999999999</v>
      </c>
      <c r="GC75">
        <v>-1.217932</v>
      </c>
      <c r="GD75">
        <v>-1.2430399999999999</v>
      </c>
      <c r="GE75">
        <v>-1.2986489999999999</v>
      </c>
      <c r="GF75">
        <v>-1.250839</v>
      </c>
      <c r="GG75">
        <v>-0.70374199999999998</v>
      </c>
      <c r="GH75">
        <v>-0.63897000000000004</v>
      </c>
      <c r="GI75">
        <v>-0.61467700000000003</v>
      </c>
      <c r="GJ75">
        <v>-0.60672199999999998</v>
      </c>
      <c r="GK75">
        <v>-0.669987</v>
      </c>
      <c r="GL75">
        <v>-0.94997900000000002</v>
      </c>
      <c r="GM75">
        <v>-0.82994400000000002</v>
      </c>
      <c r="GN75">
        <v>-0.26483000000000001</v>
      </c>
      <c r="GO75">
        <v>-0.24283199999999999</v>
      </c>
      <c r="GP75">
        <v>-0.23144000000000001</v>
      </c>
      <c r="GQ75">
        <v>-0.22649</v>
      </c>
      <c r="GR75">
        <v>-0.245917</v>
      </c>
      <c r="GS75">
        <v>-0.30052899999999999</v>
      </c>
      <c r="GT75">
        <v>-0.26432499999999998</v>
      </c>
      <c r="GU75">
        <v>0.38496900000000001</v>
      </c>
      <c r="GV75">
        <v>0.34829300000000002</v>
      </c>
      <c r="GW75">
        <v>0.28187299999999998</v>
      </c>
      <c r="GX75">
        <v>0.228077</v>
      </c>
      <c r="GY75">
        <v>0.37392500000000001</v>
      </c>
      <c r="GZ75">
        <v>0.31036999999999998</v>
      </c>
      <c r="HA75">
        <v>0.27944000000000002</v>
      </c>
      <c r="HB75">
        <v>15</v>
      </c>
      <c r="HC75">
        <v>10</v>
      </c>
      <c r="HD75">
        <v>10</v>
      </c>
      <c r="HE75">
        <v>10</v>
      </c>
      <c r="HF75">
        <v>15</v>
      </c>
      <c r="HG75">
        <v>-30</v>
      </c>
      <c r="HH75">
        <v>30</v>
      </c>
      <c r="HI75">
        <v>-2.6211329999999999</v>
      </c>
      <c r="HJ75">
        <v>-2.5838239999999999</v>
      </c>
      <c r="HK75">
        <v>-2.5632609999999998</v>
      </c>
      <c r="HL75">
        <v>-2.5552090000000001</v>
      </c>
      <c r="HM75">
        <v>-2.589512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738.601</v>
      </c>
      <c r="HX75">
        <v>0</v>
      </c>
      <c r="HZ75">
        <v>738.327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762.49199999999996</v>
      </c>
      <c r="IJ75">
        <v>0</v>
      </c>
      <c r="IL75">
        <v>762.63499999999999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773.56399999999996</v>
      </c>
      <c r="IV75">
        <v>0</v>
      </c>
      <c r="IX75">
        <v>773.77099999999996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779.82</v>
      </c>
      <c r="JH75">
        <v>0</v>
      </c>
      <c r="JJ75">
        <v>779.66200000000003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754.13300000000004</v>
      </c>
      <c r="JT75">
        <v>0</v>
      </c>
      <c r="JV75">
        <v>754.28200000000004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730.98699999999997</v>
      </c>
      <c r="KF75">
        <v>0.10199999999999999</v>
      </c>
      <c r="KH75">
        <v>731.21600000000001</v>
      </c>
      <c r="KI75">
        <v>0.10199999999999999</v>
      </c>
      <c r="KK75">
        <v>1495.8570999999999</v>
      </c>
      <c r="KL75">
        <v>0</v>
      </c>
      <c r="KN75">
        <v>1496.3389999999999</v>
      </c>
      <c r="KO75">
        <v>0</v>
      </c>
      <c r="KQ75">
        <v>767.34500000000003</v>
      </c>
      <c r="KR75">
        <v>2.5000000000000001E-2</v>
      </c>
      <c r="KT75">
        <v>767.50199999999995</v>
      </c>
      <c r="KU75">
        <v>2.5000000000000001E-2</v>
      </c>
      <c r="KV75">
        <v>151.90642959799999</v>
      </c>
      <c r="KW75">
        <v>146.173483213</v>
      </c>
      <c r="KX75">
        <v>126.44739149439999</v>
      </c>
      <c r="KY75">
        <v>121.24293635999999</v>
      </c>
      <c r="KZ75">
        <v>111.1587344088</v>
      </c>
      <c r="LA75">
        <v>140.11990929999999</v>
      </c>
      <c r="LB75">
        <v>121.96288869440001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-41.141700800000002</v>
      </c>
      <c r="LI75">
        <v>-10.018293399999999</v>
      </c>
      <c r="LJ75">
        <v>-45.700242411999994</v>
      </c>
      <c r="LK75">
        <v>-29.242973903999996</v>
      </c>
      <c r="LL75">
        <v>-4.8187380399999959</v>
      </c>
      <c r="LM75">
        <v>-22.383154296000004</v>
      </c>
      <c r="LN75">
        <v>-18.334840000000003</v>
      </c>
      <c r="LO75">
        <v>12.851430504</v>
      </c>
      <c r="LP75">
        <v>6.6294466999999038E-2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-39.316994999999999</v>
      </c>
      <c r="LY75">
        <v>-25.838239999999999</v>
      </c>
      <c r="LZ75">
        <v>-25.63261</v>
      </c>
      <c r="MA75">
        <v>-25.55209</v>
      </c>
      <c r="MB75">
        <v>-38.842680000000001</v>
      </c>
      <c r="MC75">
        <v>0</v>
      </c>
      <c r="MD75">
        <v>0</v>
      </c>
      <c r="ME75">
        <v>-70.621494938799998</v>
      </c>
      <c r="MF75">
        <v>-65.895123087000002</v>
      </c>
      <c r="MG75">
        <v>-64.582821568300005</v>
      </c>
      <c r="MH75">
        <v>-67.656419630799988</v>
      </c>
      <c r="MI75">
        <v>-68.106590503199996</v>
      </c>
      <c r="MJ75">
        <v>-82.208427720899991</v>
      </c>
      <c r="MK75">
        <v>-58.8382989192</v>
      </c>
      <c r="ML75">
        <v>-3.7323027527999955</v>
      </c>
      <c r="MM75">
        <v>25.197146222000001</v>
      </c>
      <c r="MN75">
        <v>31.41322188609999</v>
      </c>
      <c r="MO75">
        <v>5.651272433199992</v>
      </c>
      <c r="MP75">
        <v>-14.125376094399996</v>
      </c>
      <c r="MQ75">
        <v>29.62121128310001</v>
      </c>
      <c r="MR75">
        <v>53.172590842200009</v>
      </c>
    </row>
    <row r="76" spans="1:356" x14ac:dyDescent="0.35">
      <c r="A76">
        <v>214</v>
      </c>
      <c r="B76" t="s">
        <v>457</v>
      </c>
      <c r="C76" s="3">
        <v>42847.138425925928</v>
      </c>
      <c r="D76">
        <v>51.716200000000001</v>
      </c>
      <c r="E76">
        <v>54.0304</v>
      </c>
      <c r="F76">
        <v>52</v>
      </c>
      <c r="G76">
        <v>67</v>
      </c>
      <c r="H76">
        <v>1.4108000000000001</v>
      </c>
      <c r="I76">
        <v>600.01689999999996</v>
      </c>
      <c r="J76">
        <v>27277</v>
      </c>
      <c r="K76">
        <v>30</v>
      </c>
      <c r="L76">
        <v>139055</v>
      </c>
      <c r="M76">
        <v>239913</v>
      </c>
      <c r="N76">
        <v>139121</v>
      </c>
      <c r="O76">
        <v>139139</v>
      </c>
      <c r="P76">
        <v>139378</v>
      </c>
      <c r="Q76">
        <v>139360</v>
      </c>
      <c r="R76">
        <v>221127</v>
      </c>
      <c r="S76">
        <v>221135</v>
      </c>
      <c r="T76">
        <v>220905</v>
      </c>
      <c r="U76">
        <v>220590</v>
      </c>
      <c r="V76">
        <v>215731</v>
      </c>
      <c r="W76">
        <v>215756</v>
      </c>
      <c r="X76">
        <v>216036</v>
      </c>
      <c r="Y76">
        <v>216044</v>
      </c>
      <c r="Z76">
        <v>294066</v>
      </c>
      <c r="AA76">
        <v>294017</v>
      </c>
      <c r="AB76">
        <v>1362.8100999999999</v>
      </c>
      <c r="AC76">
        <v>49171.496099999997</v>
      </c>
      <c r="AD76">
        <v>6</v>
      </c>
      <c r="AE76">
        <v>145.27789999999999</v>
      </c>
      <c r="AF76">
        <v>145.27789999999999</v>
      </c>
      <c r="AG76">
        <v>145.27789999999999</v>
      </c>
      <c r="AH76">
        <v>145.27789999999999</v>
      </c>
      <c r="AI76">
        <v>145.27789999999999</v>
      </c>
      <c r="AJ76">
        <v>29.0763</v>
      </c>
      <c r="AK76">
        <v>29.0763</v>
      </c>
      <c r="AL76">
        <v>1229.1016</v>
      </c>
      <c r="AM76">
        <v>1139.9760000000001</v>
      </c>
      <c r="AN76">
        <v>1102.3334</v>
      </c>
      <c r="AO76">
        <v>899.94230000000005</v>
      </c>
      <c r="AP76">
        <v>1077.4614999999999</v>
      </c>
      <c r="AQ76">
        <v>1008.1878</v>
      </c>
      <c r="AR76">
        <v>989.51969999999994</v>
      </c>
      <c r="AS76">
        <v>971.84119999999996</v>
      </c>
      <c r="AT76">
        <v>954.86959999999999</v>
      </c>
      <c r="AU76">
        <v>944.78809999999999</v>
      </c>
      <c r="AV76">
        <v>933.41610000000003</v>
      </c>
      <c r="AW76">
        <v>917.79139999999995</v>
      </c>
      <c r="AX76">
        <v>16.399999999999999</v>
      </c>
      <c r="AY76">
        <v>28.8</v>
      </c>
      <c r="AZ76">
        <v>32.116399999999999</v>
      </c>
      <c r="BA76">
        <v>20.6022</v>
      </c>
      <c r="BB76">
        <v>13.5274</v>
      </c>
      <c r="BC76">
        <v>9.8468</v>
      </c>
      <c r="BD76">
        <v>7.2557999999999998</v>
      </c>
      <c r="BE76">
        <v>5.5583999999999998</v>
      </c>
      <c r="BF76">
        <v>4.4089</v>
      </c>
      <c r="BG76">
        <v>3.8557000000000001</v>
      </c>
      <c r="BH76">
        <v>3.8679999999999999</v>
      </c>
      <c r="BI76">
        <v>78.989999999999995</v>
      </c>
      <c r="BJ76">
        <v>110.6</v>
      </c>
      <c r="BK76">
        <v>124.35</v>
      </c>
      <c r="BL76">
        <v>165.67</v>
      </c>
      <c r="BM76">
        <v>174.88</v>
      </c>
      <c r="BN76">
        <v>232.81</v>
      </c>
      <c r="BO76">
        <v>235.37</v>
      </c>
      <c r="BP76">
        <v>314.99</v>
      </c>
      <c r="BQ76">
        <v>307.33</v>
      </c>
      <c r="BR76">
        <v>424.61</v>
      </c>
      <c r="BS76">
        <v>384.91</v>
      </c>
      <c r="BT76">
        <v>537.34</v>
      </c>
      <c r="BU76">
        <v>451.65</v>
      </c>
      <c r="BV76">
        <v>624.12</v>
      </c>
      <c r="BW76">
        <v>50.9</v>
      </c>
      <c r="BX76">
        <v>46.5</v>
      </c>
      <c r="BY76">
        <v>41.7453</v>
      </c>
      <c r="BZ76">
        <v>0.9</v>
      </c>
      <c r="CA76">
        <v>-7.4863</v>
      </c>
      <c r="CB76">
        <v>17.3795</v>
      </c>
      <c r="CC76">
        <v>7.2521000000000004</v>
      </c>
      <c r="CD76">
        <v>-7.4863</v>
      </c>
      <c r="CE76">
        <v>2103237</v>
      </c>
      <c r="CF76">
        <v>1</v>
      </c>
      <c r="CI76">
        <v>4.7192999999999996</v>
      </c>
      <c r="CJ76">
        <v>8.3706999999999994</v>
      </c>
      <c r="CK76">
        <v>10.3371</v>
      </c>
      <c r="CL76">
        <v>13.5093</v>
      </c>
      <c r="CM76">
        <v>15.709300000000001</v>
      </c>
      <c r="CN76">
        <v>21.1</v>
      </c>
      <c r="CO76">
        <v>4.7226999999999997</v>
      </c>
      <c r="CP76">
        <v>8.3015000000000008</v>
      </c>
      <c r="CQ76">
        <v>10.539400000000001</v>
      </c>
      <c r="CR76">
        <v>14.3955</v>
      </c>
      <c r="CS76">
        <v>16.089400000000001</v>
      </c>
      <c r="CT76">
        <v>24.080300000000001</v>
      </c>
      <c r="CU76">
        <v>24.661899999999999</v>
      </c>
      <c r="CV76">
        <v>25.1264</v>
      </c>
      <c r="CW76">
        <v>25.002600000000001</v>
      </c>
      <c r="CX76">
        <v>25.161000000000001</v>
      </c>
      <c r="CY76">
        <v>25.128900000000002</v>
      </c>
      <c r="CZ76">
        <v>24.334900000000001</v>
      </c>
      <c r="DB76">
        <v>17189</v>
      </c>
      <c r="DC76">
        <v>739</v>
      </c>
      <c r="DD76">
        <v>3</v>
      </c>
      <c r="DF76" t="s">
        <v>575</v>
      </c>
      <c r="DG76">
        <v>381</v>
      </c>
      <c r="DH76">
        <v>1511</v>
      </c>
      <c r="DI76">
        <v>9</v>
      </c>
      <c r="DJ76">
        <v>7</v>
      </c>
      <c r="DK76">
        <v>35</v>
      </c>
      <c r="DL76">
        <v>40.5</v>
      </c>
      <c r="DM76">
        <v>0.9</v>
      </c>
      <c r="DN76">
        <v>2357.7213999999999</v>
      </c>
      <c r="DO76">
        <v>2427.5500000000002</v>
      </c>
      <c r="DP76">
        <v>2185.6858000000002</v>
      </c>
      <c r="DQ76">
        <v>2231.0641999999998</v>
      </c>
      <c r="DR76">
        <v>1892.5571</v>
      </c>
      <c r="DS76">
        <v>1793.3643</v>
      </c>
      <c r="DT76">
        <v>1505.4286</v>
      </c>
      <c r="DU76">
        <v>100.5579</v>
      </c>
      <c r="DV76">
        <v>101.4071</v>
      </c>
      <c r="DW76">
        <v>106.9721</v>
      </c>
      <c r="DX76">
        <v>108.49930000000001</v>
      </c>
      <c r="DY76">
        <v>91.565700000000007</v>
      </c>
      <c r="DZ76">
        <v>86.144300000000001</v>
      </c>
      <c r="EA76">
        <v>68.441400000000002</v>
      </c>
      <c r="EB76">
        <v>32.116399999999999</v>
      </c>
      <c r="EC76">
        <v>20.6022</v>
      </c>
      <c r="ED76">
        <v>13.5274</v>
      </c>
      <c r="EE76">
        <v>9.8468</v>
      </c>
      <c r="EF76">
        <v>7.2557999999999998</v>
      </c>
      <c r="EG76">
        <v>5.5583999999999998</v>
      </c>
      <c r="EH76">
        <v>4.4089</v>
      </c>
      <c r="EI76">
        <v>3.8557000000000001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4.0097000000000001E-2</v>
      </c>
      <c r="EY76">
        <v>3.3167000000000002E-2</v>
      </c>
      <c r="EZ76">
        <v>2.6624999999999999E-2</v>
      </c>
      <c r="FA76">
        <v>3.2446999999999997E-2</v>
      </c>
      <c r="FB76">
        <v>3.3549000000000002E-2</v>
      </c>
      <c r="FC76">
        <v>1.5948E-2</v>
      </c>
      <c r="FD76">
        <v>1.4602E-2</v>
      </c>
      <c r="FE76">
        <v>-3.026E-3</v>
      </c>
      <c r="FF76">
        <v>-9.4789999999999996E-3</v>
      </c>
      <c r="FG76">
        <v>-2.2127999999999998E-2</v>
      </c>
      <c r="FH76">
        <v>-1.3974E-2</v>
      </c>
      <c r="FI76">
        <v>-1.9063E-2</v>
      </c>
      <c r="FJ76">
        <v>-2.5805999999999999E-2</v>
      </c>
      <c r="FK76">
        <v>-1.4468E-2</v>
      </c>
      <c r="FL76">
        <v>6.4488000000000004E-2</v>
      </c>
      <c r="FM76">
        <v>6.2082999999999999E-2</v>
      </c>
      <c r="FN76">
        <v>6.062E-2</v>
      </c>
      <c r="FO76">
        <v>5.8250000000000003E-2</v>
      </c>
      <c r="FP76">
        <v>6.1616999999999998E-2</v>
      </c>
      <c r="FQ76">
        <v>8.2709000000000005E-2</v>
      </c>
      <c r="FR76">
        <v>7.7553999999999998E-2</v>
      </c>
      <c r="FS76">
        <v>-0.39473999999999998</v>
      </c>
      <c r="FT76">
        <v>-0.38882699999999998</v>
      </c>
      <c r="FU76">
        <v>-0.38556699999999999</v>
      </c>
      <c r="FV76">
        <v>-0.38442500000000002</v>
      </c>
      <c r="FW76">
        <v>-0.38994099999999998</v>
      </c>
      <c r="FX76">
        <v>-0.40520800000000001</v>
      </c>
      <c r="FY76">
        <v>-0.39399099999999998</v>
      </c>
      <c r="FZ76">
        <v>-1.2665230000000001</v>
      </c>
      <c r="GA76">
        <v>-1.2398929999999999</v>
      </c>
      <c r="GB76">
        <v>-1.2243660000000001</v>
      </c>
      <c r="GC76">
        <v>-1.218909</v>
      </c>
      <c r="GD76">
        <v>-1.245519</v>
      </c>
      <c r="GE76">
        <v>-1.306006</v>
      </c>
      <c r="GF76">
        <v>-1.25484</v>
      </c>
      <c r="GG76">
        <v>-0.70285900000000001</v>
      </c>
      <c r="GH76">
        <v>-0.63733799999999996</v>
      </c>
      <c r="GI76">
        <v>-0.612792</v>
      </c>
      <c r="GJ76">
        <v>-0.60388600000000003</v>
      </c>
      <c r="GK76">
        <v>-0.66748499999999999</v>
      </c>
      <c r="GL76">
        <v>-0.94608499999999995</v>
      </c>
      <c r="GM76">
        <v>-0.82910899999999998</v>
      </c>
      <c r="GN76">
        <v>-0.26506600000000002</v>
      </c>
      <c r="GO76">
        <v>-0.24393300000000001</v>
      </c>
      <c r="GP76">
        <v>-0.232845</v>
      </c>
      <c r="GQ76">
        <v>-0.22892799999999999</v>
      </c>
      <c r="GR76">
        <v>-0.247917</v>
      </c>
      <c r="GS76">
        <v>-0.30314799999999997</v>
      </c>
      <c r="GT76">
        <v>-0.26435199999999998</v>
      </c>
      <c r="GU76">
        <v>0.38482300000000003</v>
      </c>
      <c r="GV76">
        <v>0.347775</v>
      </c>
      <c r="GW76">
        <v>0.28187400000000001</v>
      </c>
      <c r="GX76">
        <v>0.227991</v>
      </c>
      <c r="GY76">
        <v>0.37418299999999999</v>
      </c>
      <c r="GZ76">
        <v>0.31006099999999998</v>
      </c>
      <c r="HA76">
        <v>0.27933000000000002</v>
      </c>
      <c r="HB76">
        <v>20</v>
      </c>
      <c r="HC76">
        <v>15</v>
      </c>
      <c r="HD76">
        <v>20</v>
      </c>
      <c r="HE76">
        <v>20</v>
      </c>
      <c r="HF76">
        <v>15</v>
      </c>
      <c r="HG76">
        <v>-20</v>
      </c>
      <c r="HH76">
        <v>20</v>
      </c>
      <c r="HI76">
        <v>-2.6198999999999999</v>
      </c>
      <c r="HJ76">
        <v>-2.5828099999999998</v>
      </c>
      <c r="HK76">
        <v>-2.5617489999999998</v>
      </c>
      <c r="HL76">
        <v>-2.5537339999999999</v>
      </c>
      <c r="HM76">
        <v>-2.5891600000000001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738.601</v>
      </c>
      <c r="HX76">
        <v>0</v>
      </c>
      <c r="HZ76">
        <v>738.327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762.49199999999996</v>
      </c>
      <c r="IJ76">
        <v>0</v>
      </c>
      <c r="IL76">
        <v>762.63499999999999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773.56399999999996</v>
      </c>
      <c r="IV76">
        <v>0</v>
      </c>
      <c r="IX76">
        <v>773.77099999999996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779.82</v>
      </c>
      <c r="JH76">
        <v>0</v>
      </c>
      <c r="JJ76">
        <v>779.66200000000003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754.13300000000004</v>
      </c>
      <c r="JT76">
        <v>0</v>
      </c>
      <c r="JV76">
        <v>754.28200000000004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730.98699999999997</v>
      </c>
      <c r="KF76">
        <v>0.10199999999999999</v>
      </c>
      <c r="KH76">
        <v>731.21600000000001</v>
      </c>
      <c r="KI76">
        <v>0.10199999999999999</v>
      </c>
      <c r="KK76">
        <v>1495.8570999999999</v>
      </c>
      <c r="KL76">
        <v>0</v>
      </c>
      <c r="KN76">
        <v>1496.3389999999999</v>
      </c>
      <c r="KO76">
        <v>0</v>
      </c>
      <c r="KQ76">
        <v>767.34500000000003</v>
      </c>
      <c r="KR76">
        <v>2.5000000000000001E-2</v>
      </c>
      <c r="KT76">
        <v>767.50199999999995</v>
      </c>
      <c r="KU76">
        <v>2.5000000000000001E-2</v>
      </c>
      <c r="KV76">
        <v>152.04473764319999</v>
      </c>
      <c r="KW76">
        <v>150.70958665000001</v>
      </c>
      <c r="KX76">
        <v>132.496273196</v>
      </c>
      <c r="KY76">
        <v>129.95948964999999</v>
      </c>
      <c r="KZ76">
        <v>116.61369083069999</v>
      </c>
      <c r="LA76">
        <v>148.3273678887</v>
      </c>
      <c r="LB76">
        <v>116.75200964439999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-41.1691328</v>
      </c>
      <c r="LI76">
        <v>-10.0073714</v>
      </c>
      <c r="LJ76">
        <v>-46.951274132999998</v>
      </c>
      <c r="LK76">
        <v>-29.370585384000002</v>
      </c>
      <c r="LL76">
        <v>-5.5059739020000009</v>
      </c>
      <c r="LM76">
        <v>-22.516905956999995</v>
      </c>
      <c r="LN76">
        <v>-18.042588234000004</v>
      </c>
      <c r="LO76">
        <v>12.874607147999999</v>
      </c>
      <c r="LP76">
        <v>-0.16814856000000056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-52.397999999999996</v>
      </c>
      <c r="LY76">
        <v>-38.742149999999995</v>
      </c>
      <c r="LZ76">
        <v>-51.234979999999993</v>
      </c>
      <c r="MA76">
        <v>-51.074680000000001</v>
      </c>
      <c r="MB76">
        <v>-38.837400000000002</v>
      </c>
      <c r="MC76">
        <v>0</v>
      </c>
      <c r="MD76">
        <v>0</v>
      </c>
      <c r="ME76">
        <v>-70.67802503610001</v>
      </c>
      <c r="MF76">
        <v>-64.630598299799999</v>
      </c>
      <c r="MG76">
        <v>-65.551647103199997</v>
      </c>
      <c r="MH76">
        <v>-65.521208279800007</v>
      </c>
      <c r="MI76">
        <v>-61.118731264500006</v>
      </c>
      <c r="MJ76">
        <v>-81.499830065499992</v>
      </c>
      <c r="MK76">
        <v>-56.745380712600003</v>
      </c>
      <c r="ML76">
        <v>-17.98256152590001</v>
      </c>
      <c r="MM76">
        <v>17.966252966200003</v>
      </c>
      <c r="MN76">
        <v>10.20367219080002</v>
      </c>
      <c r="MO76">
        <v>-9.1533045868000045</v>
      </c>
      <c r="MP76">
        <v>-1.3850286678000217</v>
      </c>
      <c r="MQ76">
        <v>38.533012171199999</v>
      </c>
      <c r="MR76">
        <v>49.831108971799985</v>
      </c>
    </row>
    <row r="77" spans="1:356" x14ac:dyDescent="0.35">
      <c r="A77">
        <v>214</v>
      </c>
      <c r="B77" t="s">
        <v>458</v>
      </c>
      <c r="C77" s="3">
        <v>42847.140115740738</v>
      </c>
      <c r="D77">
        <v>52.2547</v>
      </c>
      <c r="E77">
        <v>54.5518</v>
      </c>
      <c r="F77">
        <v>78</v>
      </c>
      <c r="G77">
        <v>68</v>
      </c>
      <c r="H77">
        <v>1.4108000000000001</v>
      </c>
      <c r="I77">
        <v>600.16430000000003</v>
      </c>
      <c r="J77">
        <v>27300</v>
      </c>
      <c r="K77">
        <v>30</v>
      </c>
      <c r="L77">
        <v>139055</v>
      </c>
      <c r="M77">
        <v>239913</v>
      </c>
      <c r="N77">
        <v>139121</v>
      </c>
      <c r="O77">
        <v>139139</v>
      </c>
      <c r="P77">
        <v>139378</v>
      </c>
      <c r="Q77">
        <v>139360</v>
      </c>
      <c r="R77">
        <v>221127</v>
      </c>
      <c r="S77">
        <v>221135</v>
      </c>
      <c r="T77">
        <v>220905</v>
      </c>
      <c r="U77">
        <v>220590</v>
      </c>
      <c r="V77">
        <v>215731</v>
      </c>
      <c r="W77">
        <v>215756</v>
      </c>
      <c r="X77">
        <v>216036</v>
      </c>
      <c r="Y77">
        <v>216044</v>
      </c>
      <c r="Z77">
        <v>294066</v>
      </c>
      <c r="AA77">
        <v>294017</v>
      </c>
      <c r="AB77">
        <v>1362.8100999999999</v>
      </c>
      <c r="AC77">
        <v>49199.3125</v>
      </c>
      <c r="AD77">
        <v>6</v>
      </c>
      <c r="AE77">
        <v>145.8698</v>
      </c>
      <c r="AF77">
        <v>145.8698</v>
      </c>
      <c r="AG77">
        <v>145.8698</v>
      </c>
      <c r="AH77">
        <v>145.8698</v>
      </c>
      <c r="AI77">
        <v>145.8698</v>
      </c>
      <c r="AJ77">
        <v>29.668199999999999</v>
      </c>
      <c r="AK77">
        <v>29.668199999999999</v>
      </c>
      <c r="AL77">
        <v>1222.0703000000001</v>
      </c>
      <c r="AM77">
        <v>1122.3942</v>
      </c>
      <c r="AN77">
        <v>1090.1666</v>
      </c>
      <c r="AO77">
        <v>896.9194</v>
      </c>
      <c r="AP77">
        <v>1077.2603999999999</v>
      </c>
      <c r="AQ77">
        <v>1008.8644</v>
      </c>
      <c r="AR77">
        <v>989.95209999999997</v>
      </c>
      <c r="AS77">
        <v>971.54200000000003</v>
      </c>
      <c r="AT77">
        <v>952.95920000000001</v>
      </c>
      <c r="AU77">
        <v>942.7885</v>
      </c>
      <c r="AV77">
        <v>931.17520000000002</v>
      </c>
      <c r="AW77">
        <v>916.351</v>
      </c>
      <c r="AX77">
        <v>16.2</v>
      </c>
      <c r="AY77">
        <v>20.399999999999999</v>
      </c>
      <c r="AZ77">
        <v>32.442999999999998</v>
      </c>
      <c r="BA77">
        <v>20.391999999999999</v>
      </c>
      <c r="BB77">
        <v>13.176299999999999</v>
      </c>
      <c r="BC77">
        <v>9.593</v>
      </c>
      <c r="BD77">
        <v>7.2354000000000003</v>
      </c>
      <c r="BE77">
        <v>5.58</v>
      </c>
      <c r="BF77">
        <v>4.4394999999999998</v>
      </c>
      <c r="BG77">
        <v>3.8576999999999999</v>
      </c>
      <c r="BH77">
        <v>3.8681000000000001</v>
      </c>
      <c r="BI77">
        <v>78.680000000000007</v>
      </c>
      <c r="BJ77">
        <v>113.28</v>
      </c>
      <c r="BK77">
        <v>125.26</v>
      </c>
      <c r="BL77">
        <v>173.88</v>
      </c>
      <c r="BM77">
        <v>176.09</v>
      </c>
      <c r="BN77">
        <v>244.31</v>
      </c>
      <c r="BO77">
        <v>233.83</v>
      </c>
      <c r="BP77">
        <v>326.93</v>
      </c>
      <c r="BQ77">
        <v>303.83</v>
      </c>
      <c r="BR77">
        <v>429.12</v>
      </c>
      <c r="BS77">
        <v>379.38</v>
      </c>
      <c r="BT77">
        <v>536.96</v>
      </c>
      <c r="BU77">
        <v>446.32</v>
      </c>
      <c r="BV77">
        <v>626.66</v>
      </c>
      <c r="BW77">
        <v>50</v>
      </c>
      <c r="BX77">
        <v>46.5</v>
      </c>
      <c r="BY77">
        <v>44.487900000000003</v>
      </c>
      <c r="BZ77">
        <v>8.1124989999999997</v>
      </c>
      <c r="CA77">
        <v>10.726000000000001</v>
      </c>
      <c r="CB77">
        <v>10.726000000000001</v>
      </c>
      <c r="CC77">
        <v>-5.5816999999999997</v>
      </c>
      <c r="CD77">
        <v>10.726000000000001</v>
      </c>
      <c r="CE77">
        <v>2103239</v>
      </c>
      <c r="CF77">
        <v>2</v>
      </c>
      <c r="CI77">
        <v>4.7035999999999998</v>
      </c>
      <c r="CJ77">
        <v>8.7764000000000006</v>
      </c>
      <c r="CK77">
        <v>11.0236</v>
      </c>
      <c r="CL77">
        <v>13.845000000000001</v>
      </c>
      <c r="CM77">
        <v>16.2043</v>
      </c>
      <c r="CN77">
        <v>20.8443</v>
      </c>
      <c r="CO77">
        <v>5.0742000000000003</v>
      </c>
      <c r="CP77">
        <v>9.4484999999999992</v>
      </c>
      <c r="CQ77">
        <v>11.2621</v>
      </c>
      <c r="CR77">
        <v>15.171200000000001</v>
      </c>
      <c r="CS77">
        <v>16.7682</v>
      </c>
      <c r="CT77">
        <v>23.927299999999999</v>
      </c>
      <c r="CU77">
        <v>25.0731</v>
      </c>
      <c r="CV77">
        <v>24.959</v>
      </c>
      <c r="CW77">
        <v>25.0336</v>
      </c>
      <c r="CX77">
        <v>25.137599999999999</v>
      </c>
      <c r="CY77">
        <v>25.0854</v>
      </c>
      <c r="CZ77">
        <v>25.0076</v>
      </c>
      <c r="DB77">
        <v>17189</v>
      </c>
      <c r="DC77">
        <v>739</v>
      </c>
      <c r="DD77">
        <v>4</v>
      </c>
      <c r="DF77" t="s">
        <v>575</v>
      </c>
      <c r="DG77">
        <v>381</v>
      </c>
      <c r="DH77">
        <v>1511</v>
      </c>
      <c r="DI77">
        <v>9</v>
      </c>
      <c r="DJ77">
        <v>7</v>
      </c>
      <c r="DK77">
        <v>35</v>
      </c>
      <c r="DL77">
        <v>27.666665999999999</v>
      </c>
      <c r="DM77">
        <v>8.1124989999999997</v>
      </c>
      <c r="DN77">
        <v>2445.8357000000001</v>
      </c>
      <c r="DO77">
        <v>2336.5927999999999</v>
      </c>
      <c r="DP77">
        <v>2021.65</v>
      </c>
      <c r="DQ77">
        <v>2001.9641999999999</v>
      </c>
      <c r="DR77">
        <v>1806.3643</v>
      </c>
      <c r="DS77">
        <v>1691.3286000000001</v>
      </c>
      <c r="DT77">
        <v>1544.8571999999999</v>
      </c>
      <c r="DU77">
        <v>101.3386</v>
      </c>
      <c r="DV77">
        <v>102.1579</v>
      </c>
      <c r="DW77">
        <v>103.24</v>
      </c>
      <c r="DX77">
        <v>111.17140000000001</v>
      </c>
      <c r="DY77">
        <v>100.5407</v>
      </c>
      <c r="DZ77">
        <v>88.847899999999996</v>
      </c>
      <c r="EA77">
        <v>74.252099999999999</v>
      </c>
      <c r="EB77">
        <v>32.442999999999998</v>
      </c>
      <c r="EC77">
        <v>20.391999999999999</v>
      </c>
      <c r="ED77">
        <v>13.176299999999999</v>
      </c>
      <c r="EE77">
        <v>9.593</v>
      </c>
      <c r="EF77">
        <v>7.2354000000000003</v>
      </c>
      <c r="EG77">
        <v>5.58</v>
      </c>
      <c r="EH77">
        <v>4.4394999999999998</v>
      </c>
      <c r="EI77">
        <v>3.8576999999999999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4.2391999999999999E-2</v>
      </c>
      <c r="EY77">
        <v>3.3666000000000001E-2</v>
      </c>
      <c r="EZ77">
        <v>2.8277E-2</v>
      </c>
      <c r="FA77">
        <v>3.2717000000000003E-2</v>
      </c>
      <c r="FB77">
        <v>3.3248E-2</v>
      </c>
      <c r="FC77">
        <v>1.5989E-2</v>
      </c>
      <c r="FD77">
        <v>1.4628E-2</v>
      </c>
      <c r="FE77">
        <v>-2.9970000000000001E-3</v>
      </c>
      <c r="FF77">
        <v>-9.3130000000000001E-3</v>
      </c>
      <c r="FG77">
        <v>-2.2117000000000001E-2</v>
      </c>
      <c r="FH77">
        <v>-1.3886000000000001E-2</v>
      </c>
      <c r="FI77">
        <v>-1.8987E-2</v>
      </c>
      <c r="FJ77">
        <v>-2.6998000000000001E-2</v>
      </c>
      <c r="FK77">
        <v>-1.5153E-2</v>
      </c>
      <c r="FL77">
        <v>6.4477000000000007E-2</v>
      </c>
      <c r="FM77">
        <v>6.2094999999999997E-2</v>
      </c>
      <c r="FN77">
        <v>6.0643000000000002E-2</v>
      </c>
      <c r="FO77">
        <v>5.8293999999999999E-2</v>
      </c>
      <c r="FP77">
        <v>6.164E-2</v>
      </c>
      <c r="FQ77">
        <v>8.2765000000000005E-2</v>
      </c>
      <c r="FR77">
        <v>7.7557000000000001E-2</v>
      </c>
      <c r="FS77">
        <v>-0.39474599999999999</v>
      </c>
      <c r="FT77">
        <v>-0.388403</v>
      </c>
      <c r="FU77">
        <v>-0.38483200000000001</v>
      </c>
      <c r="FV77">
        <v>-0.38334699999999999</v>
      </c>
      <c r="FW77">
        <v>-0.389376</v>
      </c>
      <c r="FX77">
        <v>-0.40478700000000001</v>
      </c>
      <c r="FY77">
        <v>-0.39414500000000002</v>
      </c>
      <c r="FZ77">
        <v>-1.2639130000000001</v>
      </c>
      <c r="GA77">
        <v>-1.23611</v>
      </c>
      <c r="GB77">
        <v>-1.2186399999999999</v>
      </c>
      <c r="GC77">
        <v>-1.213239</v>
      </c>
      <c r="GD77">
        <v>-1.2421629999999999</v>
      </c>
      <c r="GE77">
        <v>-1.3058449999999999</v>
      </c>
      <c r="GF77">
        <v>-1.2573030000000001</v>
      </c>
      <c r="GG77">
        <v>-0.70181000000000004</v>
      </c>
      <c r="GH77">
        <v>-0.63795500000000005</v>
      </c>
      <c r="GI77">
        <v>-0.61412699999999998</v>
      </c>
      <c r="GJ77">
        <v>-0.60669499999999998</v>
      </c>
      <c r="GK77">
        <v>-0.66891100000000003</v>
      </c>
      <c r="GL77">
        <v>-0.94836100000000001</v>
      </c>
      <c r="GM77">
        <v>-0.82904500000000003</v>
      </c>
      <c r="GN77">
        <v>-0.26615100000000003</v>
      </c>
      <c r="GO77">
        <v>-0.24326100000000001</v>
      </c>
      <c r="GP77">
        <v>-0.231381</v>
      </c>
      <c r="GQ77">
        <v>-0.22586200000000001</v>
      </c>
      <c r="GR77">
        <v>-0.24635699999999999</v>
      </c>
      <c r="GS77">
        <v>-0.30113400000000001</v>
      </c>
      <c r="GT77">
        <v>-0.26439400000000002</v>
      </c>
      <c r="GU77">
        <v>0.38328400000000001</v>
      </c>
      <c r="GV77">
        <v>0.34370400000000001</v>
      </c>
      <c r="GW77">
        <v>0.27948400000000001</v>
      </c>
      <c r="GX77">
        <v>0.22872300000000001</v>
      </c>
      <c r="GY77">
        <v>0.37561499999999998</v>
      </c>
      <c r="GZ77">
        <v>0.31140400000000001</v>
      </c>
      <c r="HA77">
        <v>0.27940500000000001</v>
      </c>
      <c r="HB77">
        <v>30</v>
      </c>
      <c r="HC77">
        <v>25</v>
      </c>
      <c r="HD77">
        <v>30</v>
      </c>
      <c r="HE77">
        <v>25</v>
      </c>
      <c r="HF77">
        <v>20</v>
      </c>
      <c r="HG77">
        <v>-10</v>
      </c>
      <c r="HH77">
        <v>10</v>
      </c>
      <c r="HI77">
        <v>-2.6190280000000001</v>
      </c>
      <c r="HJ77">
        <v>-2.5822509999999999</v>
      </c>
      <c r="HK77">
        <v>-2.5601470000000002</v>
      </c>
      <c r="HL77">
        <v>-2.552997</v>
      </c>
      <c r="HM77">
        <v>-2.588457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738.601</v>
      </c>
      <c r="HX77">
        <v>0</v>
      </c>
      <c r="HZ77">
        <v>738.327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762.49199999999996</v>
      </c>
      <c r="IJ77">
        <v>0</v>
      </c>
      <c r="IL77">
        <v>762.63499999999999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773.56399999999996</v>
      </c>
      <c r="IV77">
        <v>0</v>
      </c>
      <c r="IX77">
        <v>773.77099999999996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779.82</v>
      </c>
      <c r="JH77">
        <v>0</v>
      </c>
      <c r="JJ77">
        <v>779.66200000000003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754.13300000000004</v>
      </c>
      <c r="JT77">
        <v>0</v>
      </c>
      <c r="JV77">
        <v>754.28200000000004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730.98699999999997</v>
      </c>
      <c r="KF77">
        <v>0.10199999999999999</v>
      </c>
      <c r="KH77">
        <v>731.21600000000001</v>
      </c>
      <c r="KI77">
        <v>0.10199999999999999</v>
      </c>
      <c r="KK77">
        <v>1495.8570999999999</v>
      </c>
      <c r="KL77">
        <v>0</v>
      </c>
      <c r="KN77">
        <v>1496.3389999999999</v>
      </c>
      <c r="KO77">
        <v>0</v>
      </c>
      <c r="KQ77">
        <v>767.34500000000003</v>
      </c>
      <c r="KR77">
        <v>2.5000000000000001E-2</v>
      </c>
      <c r="KT77">
        <v>767.50199999999995</v>
      </c>
      <c r="KU77">
        <v>2.5000000000000001E-2</v>
      </c>
      <c r="KV77">
        <v>157.70014842890001</v>
      </c>
      <c r="KW77">
        <v>145.09072991599999</v>
      </c>
      <c r="KX77">
        <v>122.59892095000001</v>
      </c>
      <c r="KY77">
        <v>116.7025010748</v>
      </c>
      <c r="KZ77">
        <v>111.344295452</v>
      </c>
      <c r="LA77">
        <v>139.98281157900001</v>
      </c>
      <c r="LB77">
        <v>119.8144898604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-41.126359199999996</v>
      </c>
      <c r="LI77">
        <v>-10.011283000000001</v>
      </c>
      <c r="LJ77">
        <v>-49.791852634999998</v>
      </c>
      <c r="LK77">
        <v>-30.102986829999999</v>
      </c>
      <c r="LL77">
        <v>-7.5068223999999972</v>
      </c>
      <c r="LM77">
        <v>-22.846503608999999</v>
      </c>
      <c r="LN77">
        <v>-17.714486542999996</v>
      </c>
      <c r="LO77">
        <v>14.376047605000002</v>
      </c>
      <c r="LP77">
        <v>0.66008407499999933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-78.570840000000004</v>
      </c>
      <c r="LY77">
        <v>-64.556274999999999</v>
      </c>
      <c r="LZ77">
        <v>-76.804410000000004</v>
      </c>
      <c r="MA77">
        <v>-63.824925</v>
      </c>
      <c r="MB77">
        <v>-51.76914</v>
      </c>
      <c r="MC77">
        <v>0</v>
      </c>
      <c r="MD77">
        <v>0</v>
      </c>
      <c r="ME77">
        <v>-71.120442866000005</v>
      </c>
      <c r="MF77">
        <v>-65.172143094500001</v>
      </c>
      <c r="MG77">
        <v>-63.402471479999996</v>
      </c>
      <c r="MH77">
        <v>-67.447132523000008</v>
      </c>
      <c r="MI77">
        <v>-67.252780177700004</v>
      </c>
      <c r="MJ77">
        <v>-84.259883291899996</v>
      </c>
      <c r="MK77">
        <v>-61.558332244500001</v>
      </c>
      <c r="ML77">
        <v>-41.782987072099999</v>
      </c>
      <c r="MM77">
        <v>-14.740675008500006</v>
      </c>
      <c r="MN77">
        <v>-25.114782929999997</v>
      </c>
      <c r="MO77">
        <v>-37.416060057200006</v>
      </c>
      <c r="MP77">
        <v>-25.392111268699999</v>
      </c>
      <c r="MQ77">
        <v>28.972616692100019</v>
      </c>
      <c r="MR77">
        <v>48.904958690899996</v>
      </c>
    </row>
    <row r="78" spans="1:356" x14ac:dyDescent="0.35">
      <c r="A78">
        <v>214</v>
      </c>
      <c r="B78" t="s">
        <v>459</v>
      </c>
      <c r="C78" s="3">
        <v>42847.141851851855</v>
      </c>
      <c r="D78">
        <v>52.886400000000002</v>
      </c>
      <c r="E78">
        <v>55.140300000000003</v>
      </c>
      <c r="F78">
        <v>81</v>
      </c>
      <c r="G78">
        <v>71</v>
      </c>
      <c r="H78">
        <v>1.4108000000000001</v>
      </c>
      <c r="I78">
        <v>641.81809999999996</v>
      </c>
      <c r="J78">
        <v>24304</v>
      </c>
      <c r="K78">
        <v>30</v>
      </c>
      <c r="L78">
        <v>139055</v>
      </c>
      <c r="M78">
        <v>239913</v>
      </c>
      <c r="N78">
        <v>139121</v>
      </c>
      <c r="O78">
        <v>139139</v>
      </c>
      <c r="P78">
        <v>139378</v>
      </c>
      <c r="Q78">
        <v>139360</v>
      </c>
      <c r="R78">
        <v>221127</v>
      </c>
      <c r="S78">
        <v>221135</v>
      </c>
      <c r="T78">
        <v>220905</v>
      </c>
      <c r="U78">
        <v>220590</v>
      </c>
      <c r="V78">
        <v>215731</v>
      </c>
      <c r="W78">
        <v>215756</v>
      </c>
      <c r="X78">
        <v>216036</v>
      </c>
      <c r="Y78">
        <v>216044</v>
      </c>
      <c r="Z78">
        <v>294066</v>
      </c>
      <c r="AA78">
        <v>294017</v>
      </c>
      <c r="AB78">
        <v>1362.8100999999999</v>
      </c>
      <c r="AC78">
        <v>49248.726600000002</v>
      </c>
      <c r="AD78">
        <v>6</v>
      </c>
      <c r="AE78">
        <v>146.5967</v>
      </c>
      <c r="AF78">
        <v>146.5967</v>
      </c>
      <c r="AG78">
        <v>146.5967</v>
      </c>
      <c r="AH78">
        <v>146.5967</v>
      </c>
      <c r="AI78">
        <v>146.5967</v>
      </c>
      <c r="AJ78">
        <v>30.395099999999999</v>
      </c>
      <c r="AK78">
        <v>30.395099999999999</v>
      </c>
      <c r="AL78">
        <v>1230.2734</v>
      </c>
      <c r="AM78">
        <v>1127.7772</v>
      </c>
      <c r="AN78">
        <v>1094.6666</v>
      </c>
      <c r="AO78">
        <v>886.08900000000006</v>
      </c>
      <c r="AP78">
        <v>1074.2428</v>
      </c>
      <c r="AQ78">
        <v>999.08330000000001</v>
      </c>
      <c r="AR78">
        <v>978.31050000000005</v>
      </c>
      <c r="AS78">
        <v>958.25199999999995</v>
      </c>
      <c r="AT78">
        <v>938.29049999999995</v>
      </c>
      <c r="AU78">
        <v>927.27110000000005</v>
      </c>
      <c r="AV78">
        <v>913.53139999999996</v>
      </c>
      <c r="AW78">
        <v>897.4298</v>
      </c>
      <c r="AX78">
        <v>15.8</v>
      </c>
      <c r="AY78">
        <v>17.8</v>
      </c>
      <c r="AZ78">
        <v>32.424399999999999</v>
      </c>
      <c r="BA78">
        <v>19.884799999999998</v>
      </c>
      <c r="BB78">
        <v>12.4964</v>
      </c>
      <c r="BC78">
        <v>8.8641000000000005</v>
      </c>
      <c r="BD78">
        <v>6.4622999999999999</v>
      </c>
      <c r="BE78">
        <v>4.8883999999999999</v>
      </c>
      <c r="BF78">
        <v>3.8529</v>
      </c>
      <c r="BG78">
        <v>3.3433000000000002</v>
      </c>
      <c r="BH78">
        <v>3.3551000000000002</v>
      </c>
      <c r="BI78">
        <v>71.02</v>
      </c>
      <c r="BJ78">
        <v>102.01</v>
      </c>
      <c r="BK78">
        <v>117.74</v>
      </c>
      <c r="BL78">
        <v>160.38999999999999</v>
      </c>
      <c r="BM78">
        <v>170.29</v>
      </c>
      <c r="BN78">
        <v>231.17</v>
      </c>
      <c r="BO78">
        <v>232.29</v>
      </c>
      <c r="BP78">
        <v>313.43</v>
      </c>
      <c r="BQ78">
        <v>306.2</v>
      </c>
      <c r="BR78">
        <v>427.15</v>
      </c>
      <c r="BS78">
        <v>389.1</v>
      </c>
      <c r="BT78">
        <v>544.32000000000005</v>
      </c>
      <c r="BU78">
        <v>459.13</v>
      </c>
      <c r="BV78">
        <v>635.91999999999996</v>
      </c>
      <c r="BW78">
        <v>48.4</v>
      </c>
      <c r="BX78">
        <v>46.9</v>
      </c>
      <c r="BY78">
        <v>43.97</v>
      </c>
      <c r="BZ78">
        <v>15.125</v>
      </c>
      <c r="CA78">
        <v>16.726800000000001</v>
      </c>
      <c r="CB78">
        <v>16.726800000000001</v>
      </c>
      <c r="CC78">
        <v>3.7473999999999998</v>
      </c>
      <c r="CD78">
        <v>16.726800000000001</v>
      </c>
      <c r="CE78">
        <v>2103227</v>
      </c>
      <c r="CF78">
        <v>1</v>
      </c>
      <c r="CI78">
        <v>4.7514000000000003</v>
      </c>
      <c r="CJ78">
        <v>8.7249999999999996</v>
      </c>
      <c r="CK78">
        <v>10.912100000000001</v>
      </c>
      <c r="CL78">
        <v>14.097899999999999</v>
      </c>
      <c r="CM78">
        <v>16.427900000000001</v>
      </c>
      <c r="CN78">
        <v>23.137899999999998</v>
      </c>
      <c r="CO78">
        <v>4.9473000000000003</v>
      </c>
      <c r="CP78">
        <v>9.0931999999999995</v>
      </c>
      <c r="CQ78">
        <v>11.068899999999999</v>
      </c>
      <c r="CR78">
        <v>15.139200000000001</v>
      </c>
      <c r="CS78">
        <v>20.2378</v>
      </c>
      <c r="CT78">
        <v>28.3324</v>
      </c>
      <c r="CU78">
        <v>25.025200000000002</v>
      </c>
      <c r="CV78">
        <v>25.0061</v>
      </c>
      <c r="CW78">
        <v>24.880600000000001</v>
      </c>
      <c r="CX78">
        <v>18.206</v>
      </c>
      <c r="CY78">
        <v>17.939399999999999</v>
      </c>
      <c r="CZ78">
        <v>17.024999999999999</v>
      </c>
      <c r="DB78">
        <v>17189</v>
      </c>
      <c r="DC78">
        <v>739</v>
      </c>
      <c r="DD78">
        <v>5</v>
      </c>
      <c r="DF78" t="s">
        <v>575</v>
      </c>
      <c r="DG78">
        <v>330</v>
      </c>
      <c r="DH78">
        <v>1449</v>
      </c>
      <c r="DI78">
        <v>8</v>
      </c>
      <c r="DJ78">
        <v>7</v>
      </c>
      <c r="DK78">
        <v>35</v>
      </c>
      <c r="DL78">
        <v>43.333336000000003</v>
      </c>
      <c r="DM78">
        <v>15.125</v>
      </c>
      <c r="DN78">
        <v>2455.3141999999998</v>
      </c>
      <c r="DO78">
        <v>2396.7213999999999</v>
      </c>
      <c r="DP78">
        <v>2107.9429</v>
      </c>
      <c r="DQ78">
        <v>2137.0785999999998</v>
      </c>
      <c r="DR78">
        <v>1912.2428</v>
      </c>
      <c r="DS78">
        <v>1816.5571</v>
      </c>
      <c r="DT78">
        <v>1538.0143</v>
      </c>
      <c r="DU78">
        <v>103.3121</v>
      </c>
      <c r="DV78">
        <v>105.7307</v>
      </c>
      <c r="DW78">
        <v>106.0236</v>
      </c>
      <c r="DX78">
        <v>112.4286</v>
      </c>
      <c r="DY78">
        <v>79.736400000000003</v>
      </c>
      <c r="DZ78">
        <v>89.531400000000005</v>
      </c>
      <c r="EA78">
        <v>76.517899999999997</v>
      </c>
      <c r="EB78">
        <v>32.424399999999999</v>
      </c>
      <c r="EC78">
        <v>19.884799999999998</v>
      </c>
      <c r="ED78">
        <v>12.4964</v>
      </c>
      <c r="EE78">
        <v>8.8641000000000005</v>
      </c>
      <c r="EF78">
        <v>6.4622999999999999</v>
      </c>
      <c r="EG78">
        <v>4.8883999999999999</v>
      </c>
      <c r="EH78">
        <v>3.8529</v>
      </c>
      <c r="EI78">
        <v>3.3433000000000002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3.4501999999999998E-2</v>
      </c>
      <c r="EY78">
        <v>2.6835000000000001E-2</v>
      </c>
      <c r="EZ78">
        <v>2.1111999999999999E-2</v>
      </c>
      <c r="FA78">
        <v>2.6442E-2</v>
      </c>
      <c r="FB78">
        <v>2.7116999999999999E-2</v>
      </c>
      <c r="FC78">
        <v>1.2219000000000001E-2</v>
      </c>
      <c r="FD78">
        <v>1.1093E-2</v>
      </c>
      <c r="FE78">
        <v>-2.611E-3</v>
      </c>
      <c r="FF78">
        <v>-8.0750000000000006E-3</v>
      </c>
      <c r="FG78">
        <v>-1.9075999999999999E-2</v>
      </c>
      <c r="FH78">
        <v>-1.2267E-2</v>
      </c>
      <c r="FI78">
        <v>-1.7184000000000001E-2</v>
      </c>
      <c r="FJ78">
        <v>-1.8971999999999999E-2</v>
      </c>
      <c r="FK78">
        <v>-1.0271000000000001E-2</v>
      </c>
      <c r="FL78">
        <v>6.9739999999999996E-2</v>
      </c>
      <c r="FM78">
        <v>6.7157999999999995E-2</v>
      </c>
      <c r="FN78">
        <v>6.5583000000000002E-2</v>
      </c>
      <c r="FO78">
        <v>6.3030000000000003E-2</v>
      </c>
      <c r="FP78">
        <v>6.6661999999999999E-2</v>
      </c>
      <c r="FQ78">
        <v>8.9609999999999995E-2</v>
      </c>
      <c r="FR78">
        <v>8.4012000000000003E-2</v>
      </c>
      <c r="FS78">
        <v>-0.36721500000000001</v>
      </c>
      <c r="FT78">
        <v>-0.36144599999999999</v>
      </c>
      <c r="FU78">
        <v>-0.35832700000000001</v>
      </c>
      <c r="FV78">
        <v>-0.35721199999999997</v>
      </c>
      <c r="FW78">
        <v>-0.36268499999999998</v>
      </c>
      <c r="FX78">
        <v>-0.37715100000000001</v>
      </c>
      <c r="FY78">
        <v>-0.36683700000000002</v>
      </c>
      <c r="FZ78">
        <v>-1.290543</v>
      </c>
      <c r="GA78">
        <v>-1.2630760000000001</v>
      </c>
      <c r="GB78">
        <v>-1.2473780000000001</v>
      </c>
      <c r="GC78">
        <v>-1.243231</v>
      </c>
      <c r="GD78">
        <v>-1.2733190000000001</v>
      </c>
      <c r="GE78">
        <v>-1.3410660000000001</v>
      </c>
      <c r="GF78">
        <v>-1.2891410000000001</v>
      </c>
      <c r="GG78">
        <v>-0.64085199999999998</v>
      </c>
      <c r="GH78">
        <v>-0.58222300000000005</v>
      </c>
      <c r="GI78">
        <v>-0.56022799999999995</v>
      </c>
      <c r="GJ78">
        <v>-0.55270399999999997</v>
      </c>
      <c r="GK78">
        <v>-0.61018300000000003</v>
      </c>
      <c r="GL78">
        <v>-0.86417299999999997</v>
      </c>
      <c r="GM78">
        <v>-0.75686500000000001</v>
      </c>
      <c r="GN78">
        <v>-0.29672999999999999</v>
      </c>
      <c r="GO78">
        <v>-0.27163100000000001</v>
      </c>
      <c r="GP78">
        <v>-0.25873600000000002</v>
      </c>
      <c r="GQ78">
        <v>-0.25356800000000002</v>
      </c>
      <c r="GR78">
        <v>-0.27553699999999998</v>
      </c>
      <c r="GS78">
        <v>-0.33650999999999998</v>
      </c>
      <c r="GT78">
        <v>-0.293937</v>
      </c>
      <c r="GU78">
        <v>0.38685799999999998</v>
      </c>
      <c r="GV78">
        <v>0.344198</v>
      </c>
      <c r="GW78">
        <v>0.27450600000000003</v>
      </c>
      <c r="GX78">
        <v>0.219328</v>
      </c>
      <c r="GY78">
        <v>0.355379</v>
      </c>
      <c r="GZ78">
        <v>0.29006599999999999</v>
      </c>
      <c r="HA78">
        <v>0.25982499999999997</v>
      </c>
      <c r="HB78">
        <v>35</v>
      </c>
      <c r="HC78">
        <v>30</v>
      </c>
      <c r="HD78">
        <v>30</v>
      </c>
      <c r="HE78">
        <v>25</v>
      </c>
      <c r="HF78">
        <v>15</v>
      </c>
      <c r="HG78">
        <v>0</v>
      </c>
      <c r="HH78">
        <v>0</v>
      </c>
      <c r="HI78">
        <v>-2.4692240000000001</v>
      </c>
      <c r="HJ78">
        <v>-2.434469</v>
      </c>
      <c r="HK78">
        <v>-2.4144269999999999</v>
      </c>
      <c r="HL78">
        <v>-2.4077350000000002</v>
      </c>
      <c r="HM78">
        <v>-2.4417170000000001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738.601</v>
      </c>
      <c r="HX78">
        <v>0</v>
      </c>
      <c r="HZ78">
        <v>738.327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762.49199999999996</v>
      </c>
      <c r="IJ78">
        <v>0</v>
      </c>
      <c r="IL78">
        <v>762.63499999999999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773.56399999999996</v>
      </c>
      <c r="IV78">
        <v>0</v>
      </c>
      <c r="IX78">
        <v>773.77099999999996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779.82</v>
      </c>
      <c r="JH78">
        <v>0</v>
      </c>
      <c r="JJ78">
        <v>779.66200000000003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754.13300000000004</v>
      </c>
      <c r="JT78">
        <v>0</v>
      </c>
      <c r="JV78">
        <v>754.28200000000004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730.98699999999997</v>
      </c>
      <c r="KF78">
        <v>0.10199999999999999</v>
      </c>
      <c r="KH78">
        <v>731.21600000000001</v>
      </c>
      <c r="KI78">
        <v>0.10199999999999999</v>
      </c>
      <c r="KK78">
        <v>1495.8570999999999</v>
      </c>
      <c r="KL78">
        <v>0</v>
      </c>
      <c r="KN78">
        <v>1496.3389999999999</v>
      </c>
      <c r="KO78">
        <v>0</v>
      </c>
      <c r="KQ78">
        <v>767.34500000000003</v>
      </c>
      <c r="KR78">
        <v>2.5000000000000001E-2</v>
      </c>
      <c r="KT78">
        <v>767.50199999999995</v>
      </c>
      <c r="KU78">
        <v>2.5000000000000001E-2</v>
      </c>
      <c r="KV78">
        <v>171.23361230799998</v>
      </c>
      <c r="KW78">
        <v>160.95901578119998</v>
      </c>
      <c r="KX78">
        <v>138.24521921070001</v>
      </c>
      <c r="KY78">
        <v>134.700064158</v>
      </c>
      <c r="KZ78">
        <v>127.4739295336</v>
      </c>
      <c r="LA78">
        <v>162.78168173099999</v>
      </c>
      <c r="LB78">
        <v>129.21165737160001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-38.318541599999996</v>
      </c>
      <c r="LI78">
        <v>-9.3176598000000013</v>
      </c>
      <c r="LJ78">
        <v>-41.156706812999992</v>
      </c>
      <c r="LK78">
        <v>-23.69530576</v>
      </c>
      <c r="LL78">
        <v>-2.5396616079999998</v>
      </c>
      <c r="LM78">
        <v>-17.622799425</v>
      </c>
      <c r="LN78">
        <v>-12.647877626999998</v>
      </c>
      <c r="LO78">
        <v>9.0562186979999986</v>
      </c>
      <c r="LP78">
        <v>-1.0596739019999999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-86.422840000000008</v>
      </c>
      <c r="LY78">
        <v>-73.03407</v>
      </c>
      <c r="LZ78">
        <v>-72.432809999999989</v>
      </c>
      <c r="MA78">
        <v>-60.193375000000003</v>
      </c>
      <c r="MB78">
        <v>-36.625755000000005</v>
      </c>
      <c r="MC78">
        <v>0</v>
      </c>
      <c r="MD78">
        <v>0</v>
      </c>
      <c r="ME78">
        <v>-66.207765909199992</v>
      </c>
      <c r="MF78">
        <v>-61.558845346100007</v>
      </c>
      <c r="MG78">
        <v>-59.397389380799993</v>
      </c>
      <c r="MH78">
        <v>-62.139736934399998</v>
      </c>
      <c r="MI78">
        <v>-48.653795761200001</v>
      </c>
      <c r="MJ78">
        <v>-77.370618532199998</v>
      </c>
      <c r="MK78">
        <v>-57.913720383499999</v>
      </c>
      <c r="ML78">
        <v>-22.553700414200023</v>
      </c>
      <c r="MM78">
        <v>2.6707946750999767</v>
      </c>
      <c r="MN78">
        <v>3.8753582219000435</v>
      </c>
      <c r="MO78">
        <v>-5.2558472013999946</v>
      </c>
      <c r="MP78">
        <v>29.546501145399986</v>
      </c>
      <c r="MQ78">
        <v>56.1487402968</v>
      </c>
      <c r="MR78">
        <v>60.920603286100011</v>
      </c>
    </row>
    <row r="79" spans="1:356" x14ac:dyDescent="0.35">
      <c r="A79">
        <v>214</v>
      </c>
      <c r="B79" t="s">
        <v>460</v>
      </c>
      <c r="C79" s="3">
        <v>42847.143125000002</v>
      </c>
      <c r="D79">
        <v>54.052</v>
      </c>
      <c r="E79">
        <v>56.068600000000004</v>
      </c>
      <c r="F79">
        <v>39</v>
      </c>
      <c r="G79">
        <v>69</v>
      </c>
      <c r="H79">
        <v>1.4108000000000001</v>
      </c>
      <c r="I79">
        <v>639.65390000000002</v>
      </c>
      <c r="J79">
        <v>24162</v>
      </c>
      <c r="K79">
        <v>30</v>
      </c>
      <c r="L79">
        <v>139055</v>
      </c>
      <c r="M79">
        <v>239913</v>
      </c>
      <c r="N79">
        <v>139121</v>
      </c>
      <c r="O79">
        <v>139139</v>
      </c>
      <c r="P79">
        <v>139378</v>
      </c>
      <c r="Q79">
        <v>139360</v>
      </c>
      <c r="R79">
        <v>221127</v>
      </c>
      <c r="S79">
        <v>221135</v>
      </c>
      <c r="T79">
        <v>220905</v>
      </c>
      <c r="U79">
        <v>220590</v>
      </c>
      <c r="V79">
        <v>215731</v>
      </c>
      <c r="W79">
        <v>215756</v>
      </c>
      <c r="X79">
        <v>216036</v>
      </c>
      <c r="Y79">
        <v>216044</v>
      </c>
      <c r="Z79">
        <v>294066</v>
      </c>
      <c r="AA79">
        <v>294017</v>
      </c>
      <c r="AB79">
        <v>1362.8100999999999</v>
      </c>
      <c r="AC79">
        <v>49268.511700000003</v>
      </c>
      <c r="AD79">
        <v>6</v>
      </c>
      <c r="AE79">
        <v>147.3211</v>
      </c>
      <c r="AF79">
        <v>147.3211</v>
      </c>
      <c r="AG79">
        <v>147.3211</v>
      </c>
      <c r="AH79">
        <v>147.3211</v>
      </c>
      <c r="AI79">
        <v>147.3211</v>
      </c>
      <c r="AJ79">
        <v>31.119499999999999</v>
      </c>
      <c r="AK79">
        <v>31.119499999999999</v>
      </c>
      <c r="AL79">
        <v>1224.4141</v>
      </c>
      <c r="AM79">
        <v>1126.4957999999999</v>
      </c>
      <c r="AN79">
        <v>1098.1666</v>
      </c>
      <c r="AO79">
        <v>893.72810000000004</v>
      </c>
      <c r="AP79">
        <v>1077.6777</v>
      </c>
      <c r="AQ79">
        <v>1003.6901</v>
      </c>
      <c r="AR79">
        <v>983.67190000000005</v>
      </c>
      <c r="AS79">
        <v>964.0779</v>
      </c>
      <c r="AT79">
        <v>944.78620000000001</v>
      </c>
      <c r="AU79">
        <v>933.67070000000001</v>
      </c>
      <c r="AV79">
        <v>920.43880000000001</v>
      </c>
      <c r="AW79">
        <v>904.93820000000005</v>
      </c>
      <c r="AX79">
        <v>16</v>
      </c>
      <c r="AY79">
        <v>17.399999999999999</v>
      </c>
      <c r="AZ79">
        <v>32.3172</v>
      </c>
      <c r="BA79">
        <v>19.9192</v>
      </c>
      <c r="BB79">
        <v>12.541399999999999</v>
      </c>
      <c r="BC79">
        <v>8.9025999999999996</v>
      </c>
      <c r="BD79">
        <v>6.4951999999999996</v>
      </c>
      <c r="BE79">
        <v>4.9443000000000001</v>
      </c>
      <c r="BF79">
        <v>3.8982000000000001</v>
      </c>
      <c r="BG79">
        <v>3.3344</v>
      </c>
      <c r="BH79">
        <v>3.3628999999999998</v>
      </c>
      <c r="BI79">
        <v>73</v>
      </c>
      <c r="BJ79">
        <v>104.3</v>
      </c>
      <c r="BK79">
        <v>120.94</v>
      </c>
      <c r="BL79">
        <v>163.95</v>
      </c>
      <c r="BM79">
        <v>174.09</v>
      </c>
      <c r="BN79">
        <v>234.8</v>
      </c>
      <c r="BO79">
        <v>238.63</v>
      </c>
      <c r="BP79">
        <v>319.13</v>
      </c>
      <c r="BQ79">
        <v>316.07</v>
      </c>
      <c r="BR79">
        <v>429.1</v>
      </c>
      <c r="BS79">
        <v>400.22</v>
      </c>
      <c r="BT79">
        <v>546.74</v>
      </c>
      <c r="BU79">
        <v>475.53</v>
      </c>
      <c r="BV79">
        <v>648.16999999999996</v>
      </c>
      <c r="BW79">
        <v>50.7</v>
      </c>
      <c r="BX79">
        <v>46.6</v>
      </c>
      <c r="BY79">
        <v>42.251399999999997</v>
      </c>
      <c r="BZ79">
        <v>8.1875</v>
      </c>
      <c r="CA79">
        <v>9.7474000000000007</v>
      </c>
      <c r="CB79">
        <v>9.7474000000000007</v>
      </c>
      <c r="CC79">
        <v>-1.7974000000000001</v>
      </c>
      <c r="CD79">
        <v>9.7474000000000007</v>
      </c>
      <c r="CE79">
        <v>2103228</v>
      </c>
      <c r="CF79">
        <v>2</v>
      </c>
      <c r="CI79">
        <v>4.7020999999999997</v>
      </c>
      <c r="CJ79">
        <v>8.6892999999999994</v>
      </c>
      <c r="CK79">
        <v>10.857100000000001</v>
      </c>
      <c r="CL79">
        <v>14.0307</v>
      </c>
      <c r="CM79">
        <v>16.2879</v>
      </c>
      <c r="CN79">
        <v>21.1721</v>
      </c>
      <c r="CO79">
        <v>4.8528000000000002</v>
      </c>
      <c r="CP79">
        <v>9.0792000000000002</v>
      </c>
      <c r="CQ79">
        <v>10.1014</v>
      </c>
      <c r="CR79">
        <v>17.3139</v>
      </c>
      <c r="CS79">
        <v>19.720800000000001</v>
      </c>
      <c r="CT79">
        <v>25.1431</v>
      </c>
      <c r="CU79">
        <v>25.001100000000001</v>
      </c>
      <c r="CV79">
        <v>24.929600000000001</v>
      </c>
      <c r="CW79">
        <v>25.22</v>
      </c>
      <c r="CX79">
        <v>18.1858</v>
      </c>
      <c r="CY79">
        <v>17.911799999999999</v>
      </c>
      <c r="CZ79">
        <v>17.670400000000001</v>
      </c>
      <c r="DB79">
        <v>17189</v>
      </c>
      <c r="DC79">
        <v>739</v>
      </c>
      <c r="DD79">
        <v>6</v>
      </c>
      <c r="DF79" t="s">
        <v>575</v>
      </c>
      <c r="DG79">
        <v>330</v>
      </c>
      <c r="DH79">
        <v>1449</v>
      </c>
      <c r="DI79">
        <v>8</v>
      </c>
      <c r="DJ79">
        <v>7</v>
      </c>
      <c r="DK79">
        <v>35</v>
      </c>
      <c r="DL79">
        <v>34</v>
      </c>
      <c r="DM79">
        <v>8.1875</v>
      </c>
      <c r="DN79">
        <v>2384.8856999999998</v>
      </c>
      <c r="DO79">
        <v>2367.8998999999999</v>
      </c>
      <c r="DP79">
        <v>2072.8000000000002</v>
      </c>
      <c r="DQ79">
        <v>2107.6498999999999</v>
      </c>
      <c r="DR79">
        <v>1823.2357</v>
      </c>
      <c r="DS79">
        <v>1775.4142999999999</v>
      </c>
      <c r="DT79">
        <v>1681.65</v>
      </c>
      <c r="DU79">
        <v>106.5171</v>
      </c>
      <c r="DV79">
        <v>112.7679</v>
      </c>
      <c r="DW79">
        <v>123.3386</v>
      </c>
      <c r="DX79">
        <v>122.83069999999999</v>
      </c>
      <c r="DY79">
        <v>91.185000000000002</v>
      </c>
      <c r="DZ79">
        <v>91.234300000000005</v>
      </c>
      <c r="EA79">
        <v>86.389300000000006</v>
      </c>
      <c r="EB79">
        <v>32.3172</v>
      </c>
      <c r="EC79">
        <v>19.9192</v>
      </c>
      <c r="ED79">
        <v>12.541399999999999</v>
      </c>
      <c r="EE79">
        <v>8.9025999999999996</v>
      </c>
      <c r="EF79">
        <v>6.4951999999999996</v>
      </c>
      <c r="EG79">
        <v>4.9443000000000001</v>
      </c>
      <c r="EH79">
        <v>3.8982000000000001</v>
      </c>
      <c r="EI79">
        <v>3.3344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3.8612E-2</v>
      </c>
      <c r="EY79">
        <v>2.9919000000000001E-2</v>
      </c>
      <c r="EZ79">
        <v>2.3539000000000001E-2</v>
      </c>
      <c r="FA79">
        <v>2.6825999999999999E-2</v>
      </c>
      <c r="FB79">
        <v>2.7126999999999998E-2</v>
      </c>
      <c r="FC79">
        <v>1.37E-2</v>
      </c>
      <c r="FD79">
        <v>1.238E-2</v>
      </c>
      <c r="FE79">
        <v>-2.611E-3</v>
      </c>
      <c r="FF79">
        <v>-8.0759999999999998E-3</v>
      </c>
      <c r="FG79">
        <v>-1.9077E-2</v>
      </c>
      <c r="FH79">
        <v>-1.2269E-2</v>
      </c>
      <c r="FI79">
        <v>-1.7188999999999999E-2</v>
      </c>
      <c r="FJ79">
        <v>-1.9508999999999999E-2</v>
      </c>
      <c r="FK79">
        <v>-1.0661E-2</v>
      </c>
      <c r="FL79">
        <v>6.9768999999999998E-2</v>
      </c>
      <c r="FM79">
        <v>6.7181000000000005E-2</v>
      </c>
      <c r="FN79">
        <v>6.5606999999999999E-2</v>
      </c>
      <c r="FO79">
        <v>6.3050999999999996E-2</v>
      </c>
      <c r="FP79">
        <v>6.6694000000000003E-2</v>
      </c>
      <c r="FQ79">
        <v>8.9646000000000003E-2</v>
      </c>
      <c r="FR79">
        <v>8.3979999999999999E-2</v>
      </c>
      <c r="FS79">
        <v>-0.36693799999999999</v>
      </c>
      <c r="FT79">
        <v>-0.36129299999999998</v>
      </c>
      <c r="FU79">
        <v>-0.35814099999999999</v>
      </c>
      <c r="FV79">
        <v>-0.35708200000000001</v>
      </c>
      <c r="FW79">
        <v>-0.36233700000000002</v>
      </c>
      <c r="FX79">
        <v>-0.37691799999999998</v>
      </c>
      <c r="FY79">
        <v>-0.36722199999999999</v>
      </c>
      <c r="FZ79">
        <v>-1.2895430000000001</v>
      </c>
      <c r="GA79">
        <v>-1.2630710000000001</v>
      </c>
      <c r="GB79">
        <v>-1.247207</v>
      </c>
      <c r="GC79">
        <v>-1.2433320000000001</v>
      </c>
      <c r="GD79">
        <v>-1.2721899999999999</v>
      </c>
      <c r="GE79">
        <v>-1.3401799999999999</v>
      </c>
      <c r="GF79">
        <v>-1.2911729999999999</v>
      </c>
      <c r="GG79">
        <v>-0.64095100000000005</v>
      </c>
      <c r="GH79">
        <v>-0.58205700000000005</v>
      </c>
      <c r="GI79">
        <v>-0.56016500000000002</v>
      </c>
      <c r="GJ79">
        <v>-0.55248200000000003</v>
      </c>
      <c r="GK79">
        <v>-0.61056500000000002</v>
      </c>
      <c r="GL79">
        <v>-0.86404000000000003</v>
      </c>
      <c r="GM79">
        <v>-0.75451599999999996</v>
      </c>
      <c r="GN79">
        <v>-0.29639199999999999</v>
      </c>
      <c r="GO79">
        <v>-0.27165</v>
      </c>
      <c r="GP79">
        <v>-0.25862299999999999</v>
      </c>
      <c r="GQ79">
        <v>-0.253666</v>
      </c>
      <c r="GR79">
        <v>-0.27482099999999998</v>
      </c>
      <c r="GS79">
        <v>-0.33641100000000002</v>
      </c>
      <c r="GT79">
        <v>-0.29629800000000001</v>
      </c>
      <c r="GU79">
        <v>0.38773000000000002</v>
      </c>
      <c r="GV79">
        <v>0.34635700000000003</v>
      </c>
      <c r="GW79">
        <v>0.27680900000000003</v>
      </c>
      <c r="GX79">
        <v>0.22092999999999999</v>
      </c>
      <c r="GY79">
        <v>0.35783900000000002</v>
      </c>
      <c r="GZ79">
        <v>0.29275099999999998</v>
      </c>
      <c r="HA79">
        <v>0.26033099999999998</v>
      </c>
      <c r="HB79">
        <v>35</v>
      </c>
      <c r="HC79">
        <v>30</v>
      </c>
      <c r="HD79">
        <v>30</v>
      </c>
      <c r="HE79">
        <v>25</v>
      </c>
      <c r="HF79">
        <v>15</v>
      </c>
      <c r="HG79">
        <v>10</v>
      </c>
      <c r="HH79">
        <v>-10</v>
      </c>
      <c r="HI79">
        <v>-2.4689239999999999</v>
      </c>
      <c r="HJ79">
        <v>-2.434186</v>
      </c>
      <c r="HK79">
        <v>-2.4142700000000001</v>
      </c>
      <c r="HL79">
        <v>-2.4076149999999998</v>
      </c>
      <c r="HM79">
        <v>-2.441627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738.601</v>
      </c>
      <c r="HX79">
        <v>0</v>
      </c>
      <c r="HZ79">
        <v>738.327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762.49199999999996</v>
      </c>
      <c r="IJ79">
        <v>0</v>
      </c>
      <c r="IL79">
        <v>762.63499999999999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773.56399999999996</v>
      </c>
      <c r="IV79">
        <v>0</v>
      </c>
      <c r="IX79">
        <v>773.77099999999996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779.82</v>
      </c>
      <c r="JH79">
        <v>0</v>
      </c>
      <c r="JJ79">
        <v>779.66200000000003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754.13300000000004</v>
      </c>
      <c r="JT79">
        <v>0</v>
      </c>
      <c r="JV79">
        <v>754.28200000000004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730.98699999999997</v>
      </c>
      <c r="KF79">
        <v>0.10199999999999999</v>
      </c>
      <c r="KH79">
        <v>731.21600000000001</v>
      </c>
      <c r="KI79">
        <v>0.10199999999999999</v>
      </c>
      <c r="KK79">
        <v>1495.8570999999999</v>
      </c>
      <c r="KL79">
        <v>0</v>
      </c>
      <c r="KN79">
        <v>1496.3389999999999</v>
      </c>
      <c r="KO79">
        <v>0</v>
      </c>
      <c r="KQ79">
        <v>767.34500000000003</v>
      </c>
      <c r="KR79">
        <v>2.5000000000000001E-2</v>
      </c>
      <c r="KT79">
        <v>767.50199999999995</v>
      </c>
      <c r="KU79">
        <v>2.5000000000000001E-2</v>
      </c>
      <c r="KV79">
        <v>166.39109040329998</v>
      </c>
      <c r="KW79">
        <v>159.07788318190001</v>
      </c>
      <c r="KX79">
        <v>135.99018960000001</v>
      </c>
      <c r="KY79">
        <v>132.8894338449</v>
      </c>
      <c r="KZ79">
        <v>121.59888177580001</v>
      </c>
      <c r="LA79">
        <v>159.15879033779999</v>
      </c>
      <c r="LB79">
        <v>141.22496699999999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-38.294868799999989</v>
      </c>
      <c r="LI79">
        <v>-9.3274387999999995</v>
      </c>
      <c r="LJ79">
        <v>-46.424837543000002</v>
      </c>
      <c r="LK79">
        <v>-27.589259853000001</v>
      </c>
      <c r="LL79">
        <v>-5.5650376340000003</v>
      </c>
      <c r="LM79">
        <v>-18.099183923999998</v>
      </c>
      <c r="LN79">
        <v>-12.643024219999997</v>
      </c>
      <c r="LO79">
        <v>7.7851056199999977</v>
      </c>
      <c r="LP79">
        <v>-2.2195263870000002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-86.41234</v>
      </c>
      <c r="LY79">
        <v>-73.025580000000005</v>
      </c>
      <c r="LZ79">
        <v>-72.428100000000001</v>
      </c>
      <c r="MA79">
        <v>-60.190374999999996</v>
      </c>
      <c r="MB79">
        <v>-36.624405000000003</v>
      </c>
      <c r="MC79">
        <v>0</v>
      </c>
      <c r="MD79">
        <v>0</v>
      </c>
      <c r="ME79">
        <v>-68.272241762100009</v>
      </c>
      <c r="MF79">
        <v>-65.637345570299999</v>
      </c>
      <c r="MG79">
        <v>-69.089966869000008</v>
      </c>
      <c r="MH79">
        <v>-67.861750797400006</v>
      </c>
      <c r="MI79">
        <v>-55.674369525000003</v>
      </c>
      <c r="MJ79">
        <v>-78.830084572000004</v>
      </c>
      <c r="MK79">
        <v>-65.182109078799996</v>
      </c>
      <c r="ML79">
        <v>-34.718328901800021</v>
      </c>
      <c r="MM79">
        <v>-7.1743022413999853</v>
      </c>
      <c r="MN79">
        <v>-11.092914902999993</v>
      </c>
      <c r="MO79">
        <v>-13.261875876500007</v>
      </c>
      <c r="MP79">
        <v>16.65708303080001</v>
      </c>
      <c r="MQ79">
        <v>49.818942585799988</v>
      </c>
      <c r="MR79">
        <v>64.495892734199984</v>
      </c>
    </row>
    <row r="80" spans="1:356" x14ac:dyDescent="0.35">
      <c r="A80">
        <v>214</v>
      </c>
      <c r="B80" t="s">
        <v>461</v>
      </c>
      <c r="C80" s="3">
        <v>42847.144178240742</v>
      </c>
      <c r="D80">
        <v>55.1995</v>
      </c>
      <c r="E80">
        <v>56.849299999999999</v>
      </c>
      <c r="F80">
        <v>21</v>
      </c>
      <c r="G80">
        <v>59</v>
      </c>
      <c r="H80">
        <v>1.4108000000000001</v>
      </c>
      <c r="I80">
        <v>520.44560000000001</v>
      </c>
      <c r="J80">
        <v>19397</v>
      </c>
      <c r="K80">
        <v>30</v>
      </c>
      <c r="L80">
        <v>139055</v>
      </c>
      <c r="M80">
        <v>239913</v>
      </c>
      <c r="N80">
        <v>139121</v>
      </c>
      <c r="O80">
        <v>139139</v>
      </c>
      <c r="P80">
        <v>139378</v>
      </c>
      <c r="Q80">
        <v>139360</v>
      </c>
      <c r="R80">
        <v>221127</v>
      </c>
      <c r="S80">
        <v>221135</v>
      </c>
      <c r="T80">
        <v>220905</v>
      </c>
      <c r="U80">
        <v>220590</v>
      </c>
      <c r="V80">
        <v>215731</v>
      </c>
      <c r="W80">
        <v>215756</v>
      </c>
      <c r="X80">
        <v>216036</v>
      </c>
      <c r="Y80">
        <v>216044</v>
      </c>
      <c r="Z80">
        <v>294066</v>
      </c>
      <c r="AA80">
        <v>294017</v>
      </c>
      <c r="AB80">
        <v>1362.8100999999999</v>
      </c>
      <c r="AC80">
        <v>49268.511700000003</v>
      </c>
      <c r="AD80">
        <v>6</v>
      </c>
      <c r="AE80">
        <v>147.91050000000001</v>
      </c>
      <c r="AF80">
        <v>147.91050000000001</v>
      </c>
      <c r="AG80">
        <v>147.91050000000001</v>
      </c>
      <c r="AH80">
        <v>147.91050000000001</v>
      </c>
      <c r="AI80">
        <v>147.91050000000001</v>
      </c>
      <c r="AJ80">
        <v>31.709</v>
      </c>
      <c r="AK80">
        <v>31.709</v>
      </c>
      <c r="AL80">
        <v>1256.0546999999999</v>
      </c>
      <c r="AM80">
        <v>1161.7108000000001</v>
      </c>
      <c r="AN80">
        <v>1122.5</v>
      </c>
      <c r="AO80">
        <v>903.22170000000006</v>
      </c>
      <c r="AP80">
        <v>1085.8942</v>
      </c>
      <c r="AQ80">
        <v>1011.1405999999999</v>
      </c>
      <c r="AR80">
        <v>990.78880000000004</v>
      </c>
      <c r="AS80">
        <v>971.13459999999998</v>
      </c>
      <c r="AT80">
        <v>951.76530000000002</v>
      </c>
      <c r="AU80">
        <v>940.97389999999996</v>
      </c>
      <c r="AV80">
        <v>926.77700000000004</v>
      </c>
      <c r="AW80">
        <v>910.48710000000005</v>
      </c>
      <c r="AX80">
        <v>15.8</v>
      </c>
      <c r="AY80">
        <v>22.6</v>
      </c>
      <c r="AZ80">
        <v>32.351799999999997</v>
      </c>
      <c r="BA80">
        <v>19.817599999999999</v>
      </c>
      <c r="BB80">
        <v>12.425700000000001</v>
      </c>
      <c r="BC80">
        <v>8.8177000000000003</v>
      </c>
      <c r="BD80">
        <v>6.4153000000000002</v>
      </c>
      <c r="BE80">
        <v>4.8421000000000003</v>
      </c>
      <c r="BF80">
        <v>3.8700999999999999</v>
      </c>
      <c r="BG80">
        <v>3.3363</v>
      </c>
      <c r="BH80">
        <v>3.3694999999999999</v>
      </c>
      <c r="BI80">
        <v>73.319999999999993</v>
      </c>
      <c r="BJ80">
        <v>97.65</v>
      </c>
      <c r="BK80">
        <v>120.6</v>
      </c>
      <c r="BL80">
        <v>155.88999999999999</v>
      </c>
      <c r="BM80">
        <v>173.3</v>
      </c>
      <c r="BN80">
        <v>223.34</v>
      </c>
      <c r="BO80">
        <v>237.24</v>
      </c>
      <c r="BP80">
        <v>304.64999999999998</v>
      </c>
      <c r="BQ80">
        <v>313.26</v>
      </c>
      <c r="BR80">
        <v>409.58</v>
      </c>
      <c r="BS80">
        <v>394.72</v>
      </c>
      <c r="BT80">
        <v>515.19000000000005</v>
      </c>
      <c r="BU80">
        <v>464.74</v>
      </c>
      <c r="BV80">
        <v>604.82000000000005</v>
      </c>
      <c r="BW80">
        <v>49.9</v>
      </c>
      <c r="BX80">
        <v>46.5</v>
      </c>
      <c r="BY80">
        <v>34.448500000000003</v>
      </c>
      <c r="BZ80">
        <v>10.087501</v>
      </c>
      <c r="CA80">
        <v>11.3613</v>
      </c>
      <c r="CB80">
        <v>11.3613</v>
      </c>
      <c r="CC80">
        <v>12.0763</v>
      </c>
      <c r="CD80">
        <v>11.3613</v>
      </c>
      <c r="CE80">
        <v>2103518</v>
      </c>
      <c r="CF80">
        <v>1</v>
      </c>
      <c r="CI80">
        <v>4.6563999999999997</v>
      </c>
      <c r="CJ80">
        <v>8.6507000000000005</v>
      </c>
      <c r="CK80">
        <v>10.8043</v>
      </c>
      <c r="CL80">
        <v>13.8407</v>
      </c>
      <c r="CM80">
        <v>16.633600000000001</v>
      </c>
      <c r="CN80">
        <v>21.235700000000001</v>
      </c>
      <c r="CO80">
        <v>5.0180999999999996</v>
      </c>
      <c r="CP80">
        <v>9.1431000000000004</v>
      </c>
      <c r="CQ80">
        <v>10.8889</v>
      </c>
      <c r="CR80">
        <v>14.9139</v>
      </c>
      <c r="CS80">
        <v>20.137499999999999</v>
      </c>
      <c r="CT80">
        <v>25.073599999999999</v>
      </c>
      <c r="CU80">
        <v>24.948399999999999</v>
      </c>
      <c r="CV80">
        <v>24.9649</v>
      </c>
      <c r="CW80">
        <v>24.9786</v>
      </c>
      <c r="CX80">
        <v>17.9925</v>
      </c>
      <c r="CY80">
        <v>17.7744</v>
      </c>
      <c r="CZ80">
        <v>17.722100000000001</v>
      </c>
      <c r="DB80">
        <v>17189</v>
      </c>
      <c r="DC80">
        <v>739</v>
      </c>
      <c r="DD80">
        <v>7</v>
      </c>
      <c r="DF80" t="s">
        <v>575</v>
      </c>
      <c r="DG80">
        <v>330</v>
      </c>
      <c r="DH80">
        <v>1429</v>
      </c>
      <c r="DI80">
        <v>8</v>
      </c>
      <c r="DJ80">
        <v>7</v>
      </c>
      <c r="DK80">
        <v>35</v>
      </c>
      <c r="DL80">
        <v>36.833336000000003</v>
      </c>
      <c r="DM80">
        <v>10.087501</v>
      </c>
      <c r="DN80">
        <v>2284.2429000000002</v>
      </c>
      <c r="DO80">
        <v>2305.1572000000001</v>
      </c>
      <c r="DP80">
        <v>2071.2143999999998</v>
      </c>
      <c r="DQ80">
        <v>2080.2069999999999</v>
      </c>
      <c r="DR80">
        <v>1850.3571999999999</v>
      </c>
      <c r="DS80">
        <v>1652.0427999999999</v>
      </c>
      <c r="DT80">
        <v>1587.7572</v>
      </c>
      <c r="DU80">
        <v>101.08710000000001</v>
      </c>
      <c r="DV80">
        <v>106.2907</v>
      </c>
      <c r="DW80">
        <v>123.4743</v>
      </c>
      <c r="DX80">
        <v>122.50069999999999</v>
      </c>
      <c r="DY80">
        <v>90.143600000000006</v>
      </c>
      <c r="DZ80">
        <v>88.47</v>
      </c>
      <c r="EA80">
        <v>86.750699999999995</v>
      </c>
      <c r="EB80">
        <v>32.351799999999997</v>
      </c>
      <c r="EC80">
        <v>19.817599999999999</v>
      </c>
      <c r="ED80">
        <v>12.425700000000001</v>
      </c>
      <c r="EE80">
        <v>8.8177000000000003</v>
      </c>
      <c r="EF80">
        <v>6.4153000000000002</v>
      </c>
      <c r="EG80">
        <v>4.8421000000000003</v>
      </c>
      <c r="EH80">
        <v>3.8700999999999999</v>
      </c>
      <c r="EI80">
        <v>3.3363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3.7777999999999999E-2</v>
      </c>
      <c r="EY80">
        <v>2.8351000000000001E-2</v>
      </c>
      <c r="EZ80">
        <v>2.1634E-2</v>
      </c>
      <c r="FA80">
        <v>2.4952999999999999E-2</v>
      </c>
      <c r="FB80">
        <v>2.5453E-2</v>
      </c>
      <c r="FC80">
        <v>1.3476E-2</v>
      </c>
      <c r="FD80">
        <v>1.2095E-2</v>
      </c>
      <c r="FE80">
        <v>-2.5639999999999999E-3</v>
      </c>
      <c r="FF80">
        <v>-7.9209999999999992E-3</v>
      </c>
      <c r="FG80">
        <v>-1.8807000000000001E-2</v>
      </c>
      <c r="FH80">
        <v>-1.1879000000000001E-2</v>
      </c>
      <c r="FI80">
        <v>-1.6175999999999999E-2</v>
      </c>
      <c r="FJ80">
        <v>-1.7174999999999999E-2</v>
      </c>
      <c r="FK80">
        <v>-8.9519999999999999E-3</v>
      </c>
      <c r="FL80">
        <v>7.1471000000000007E-2</v>
      </c>
      <c r="FM80">
        <v>6.8816000000000002E-2</v>
      </c>
      <c r="FN80">
        <v>6.7197000000000007E-2</v>
      </c>
      <c r="FO80">
        <v>6.4574999999999994E-2</v>
      </c>
      <c r="FP80">
        <v>6.8298999999999999E-2</v>
      </c>
      <c r="FQ80">
        <v>9.1894000000000003E-2</v>
      </c>
      <c r="FR80">
        <v>8.6082000000000006E-2</v>
      </c>
      <c r="FS80">
        <v>-0.356734</v>
      </c>
      <c r="FT80">
        <v>-0.35132999999999998</v>
      </c>
      <c r="FU80">
        <v>-0.34838799999999998</v>
      </c>
      <c r="FV80">
        <v>-0.34743000000000002</v>
      </c>
      <c r="FW80">
        <v>-0.35266900000000001</v>
      </c>
      <c r="FX80">
        <v>-0.366253</v>
      </c>
      <c r="FY80">
        <v>-0.35686699999999999</v>
      </c>
      <c r="FZ80">
        <v>-1.2985409999999999</v>
      </c>
      <c r="GA80">
        <v>-1.2723139999999999</v>
      </c>
      <c r="GB80">
        <v>-1.2569650000000001</v>
      </c>
      <c r="GC80">
        <v>-1.253428</v>
      </c>
      <c r="GD80">
        <v>-1.283169</v>
      </c>
      <c r="GE80">
        <v>-1.347302</v>
      </c>
      <c r="GF80">
        <v>-1.298333</v>
      </c>
      <c r="GG80">
        <v>-0.62044200000000005</v>
      </c>
      <c r="GH80">
        <v>-0.56317399999999995</v>
      </c>
      <c r="GI80">
        <v>-0.54162299999999997</v>
      </c>
      <c r="GJ80">
        <v>-0.53398699999999999</v>
      </c>
      <c r="GK80">
        <v>-0.58973900000000001</v>
      </c>
      <c r="GL80">
        <v>-0.83622799999999997</v>
      </c>
      <c r="GM80">
        <v>-0.73011999999999999</v>
      </c>
      <c r="GN80">
        <v>-0.306089</v>
      </c>
      <c r="GO80">
        <v>-0.280893</v>
      </c>
      <c r="GP80">
        <v>-0.267926</v>
      </c>
      <c r="GQ80">
        <v>-0.26308199999999998</v>
      </c>
      <c r="GR80">
        <v>-0.28557100000000002</v>
      </c>
      <c r="GS80">
        <v>-0.34717599999999998</v>
      </c>
      <c r="GT80">
        <v>-0.30588300000000002</v>
      </c>
      <c r="GU80">
        <v>0.38796900000000001</v>
      </c>
      <c r="GV80">
        <v>0.34703600000000001</v>
      </c>
      <c r="GW80">
        <v>0.27751700000000001</v>
      </c>
      <c r="GX80">
        <v>0.22190299999999999</v>
      </c>
      <c r="GY80">
        <v>0.35935699999999998</v>
      </c>
      <c r="GZ80">
        <v>0.295931</v>
      </c>
      <c r="HA80">
        <v>0.26506200000000002</v>
      </c>
      <c r="HB80">
        <v>35</v>
      </c>
      <c r="HC80">
        <v>30</v>
      </c>
      <c r="HD80">
        <v>30</v>
      </c>
      <c r="HE80">
        <v>25</v>
      </c>
      <c r="HF80">
        <v>15</v>
      </c>
      <c r="HG80">
        <v>20</v>
      </c>
      <c r="HH80">
        <v>-20</v>
      </c>
      <c r="HI80">
        <v>-2.409859</v>
      </c>
      <c r="HJ80">
        <v>-2.3760050000000001</v>
      </c>
      <c r="HK80">
        <v>-2.3569650000000002</v>
      </c>
      <c r="HL80">
        <v>-2.3505240000000001</v>
      </c>
      <c r="HM80">
        <v>-2.3838279999999998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738.601</v>
      </c>
      <c r="HX80">
        <v>0</v>
      </c>
      <c r="HZ80">
        <v>738.327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762.49199999999996</v>
      </c>
      <c r="IJ80">
        <v>0</v>
      </c>
      <c r="IL80">
        <v>762.63499999999999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773.56399999999996</v>
      </c>
      <c r="IV80">
        <v>0</v>
      </c>
      <c r="IX80">
        <v>773.77099999999996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779.82</v>
      </c>
      <c r="JH80">
        <v>0</v>
      </c>
      <c r="JJ80">
        <v>779.66200000000003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754.13300000000004</v>
      </c>
      <c r="JT80">
        <v>0</v>
      </c>
      <c r="JV80">
        <v>754.28200000000004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730.98699999999997</v>
      </c>
      <c r="KF80">
        <v>0.10199999999999999</v>
      </c>
      <c r="KH80">
        <v>731.21600000000001</v>
      </c>
      <c r="KI80">
        <v>0.10199999999999999</v>
      </c>
      <c r="KK80">
        <v>1495.8570999999999</v>
      </c>
      <c r="KL80">
        <v>0</v>
      </c>
      <c r="KN80">
        <v>1496.3389999999999</v>
      </c>
      <c r="KO80">
        <v>0</v>
      </c>
      <c r="KQ80">
        <v>767.34500000000003</v>
      </c>
      <c r="KR80">
        <v>2.5000000000000001E-2</v>
      </c>
      <c r="KT80">
        <v>767.50199999999995</v>
      </c>
      <c r="KU80">
        <v>2.5000000000000001E-2</v>
      </c>
      <c r="KV80">
        <v>163.25712430590002</v>
      </c>
      <c r="KW80">
        <v>158.63169787520002</v>
      </c>
      <c r="KX80">
        <v>139.17939403680001</v>
      </c>
      <c r="KY80">
        <v>134.32936702499998</v>
      </c>
      <c r="KZ80">
        <v>126.37754640279999</v>
      </c>
      <c r="LA80">
        <v>151.8128210632</v>
      </c>
      <c r="LB80">
        <v>136.6773152904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-37.211304800000001</v>
      </c>
      <c r="LI80">
        <v>-9.0644217999999999</v>
      </c>
      <c r="LJ80">
        <v>-45.726822774000006</v>
      </c>
      <c r="LK80">
        <v>-25.993375020000002</v>
      </c>
      <c r="LL80">
        <v>-3.5534400549999998</v>
      </c>
      <c r="LM80">
        <v>-16.387317671999998</v>
      </c>
      <c r="LN80">
        <v>-11.903958813000001</v>
      </c>
      <c r="LO80">
        <v>4.9836700979999984</v>
      </c>
      <c r="LP80">
        <v>-4.0806606189999997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-84.345065000000005</v>
      </c>
      <c r="LY80">
        <v>-71.280150000000006</v>
      </c>
      <c r="LZ80">
        <v>-70.708950000000002</v>
      </c>
      <c r="MA80">
        <v>-58.763100000000001</v>
      </c>
      <c r="MB80">
        <v>-35.757419999999996</v>
      </c>
      <c r="MC80">
        <v>0</v>
      </c>
      <c r="MD80">
        <v>0</v>
      </c>
      <c r="ME80">
        <v>-62.71868249820001</v>
      </c>
      <c r="MF80">
        <v>-59.860158681799994</v>
      </c>
      <c r="MG80">
        <v>-66.876520788899995</v>
      </c>
      <c r="MH80">
        <v>-65.41378129089999</v>
      </c>
      <c r="MI80">
        <v>-53.161196520400004</v>
      </c>
      <c r="MJ80">
        <v>-73.981091159999991</v>
      </c>
      <c r="MK80">
        <v>-63.338421083999997</v>
      </c>
      <c r="ML80">
        <v>-29.533445966299993</v>
      </c>
      <c r="MM80">
        <v>1.4980141734000156</v>
      </c>
      <c r="MN80">
        <v>-1.9595168071000018</v>
      </c>
      <c r="MO80">
        <v>-6.2348319379000046</v>
      </c>
      <c r="MP80">
        <v>25.55497106939999</v>
      </c>
      <c r="MQ80">
        <v>45.604095201200025</v>
      </c>
      <c r="MR80">
        <v>60.193811787400001</v>
      </c>
    </row>
    <row r="81" spans="1:356" x14ac:dyDescent="0.35">
      <c r="A81">
        <v>214</v>
      </c>
      <c r="B81" t="s">
        <v>462</v>
      </c>
      <c r="C81" s="3">
        <v>42847.145532407405</v>
      </c>
      <c r="D81">
        <v>55.506100000000004</v>
      </c>
      <c r="E81">
        <v>57.203600000000002</v>
      </c>
      <c r="F81">
        <v>57</v>
      </c>
      <c r="G81">
        <v>61</v>
      </c>
      <c r="H81">
        <v>1.3265</v>
      </c>
      <c r="I81">
        <v>558.95609999999999</v>
      </c>
      <c r="J81">
        <v>24778</v>
      </c>
      <c r="K81">
        <v>30</v>
      </c>
      <c r="L81">
        <v>139055</v>
      </c>
      <c r="M81">
        <v>239913</v>
      </c>
      <c r="N81">
        <v>139121</v>
      </c>
      <c r="O81">
        <v>139139</v>
      </c>
      <c r="P81">
        <v>139378</v>
      </c>
      <c r="Q81">
        <v>139360</v>
      </c>
      <c r="R81">
        <v>221127</v>
      </c>
      <c r="S81">
        <v>221135</v>
      </c>
      <c r="T81">
        <v>220905</v>
      </c>
      <c r="U81">
        <v>220590</v>
      </c>
      <c r="V81">
        <v>215731</v>
      </c>
      <c r="W81">
        <v>215756</v>
      </c>
      <c r="X81">
        <v>216036</v>
      </c>
      <c r="Y81">
        <v>216044</v>
      </c>
      <c r="Z81">
        <v>294066</v>
      </c>
      <c r="AA81">
        <v>294017</v>
      </c>
      <c r="AB81">
        <v>1362.8100999999999</v>
      </c>
      <c r="AC81">
        <v>49293.785199999998</v>
      </c>
      <c r="AD81">
        <v>6</v>
      </c>
      <c r="AE81">
        <v>148.40960000000001</v>
      </c>
      <c r="AF81">
        <v>148.40960000000001</v>
      </c>
      <c r="AG81">
        <v>148.40960000000001</v>
      </c>
      <c r="AH81">
        <v>148.40960000000001</v>
      </c>
      <c r="AI81">
        <v>148.40960000000001</v>
      </c>
      <c r="AJ81">
        <v>32.207999999999998</v>
      </c>
      <c r="AK81">
        <v>32.207999999999998</v>
      </c>
      <c r="AL81">
        <v>1217.3828000000001</v>
      </c>
      <c r="AM81">
        <v>1129.0281</v>
      </c>
      <c r="AN81">
        <v>1083.1666</v>
      </c>
      <c r="AO81">
        <v>901.04</v>
      </c>
      <c r="AP81">
        <v>1074.6058</v>
      </c>
      <c r="AQ81">
        <v>1007.2549</v>
      </c>
      <c r="AR81">
        <v>988.98019999999997</v>
      </c>
      <c r="AS81">
        <v>971.26930000000004</v>
      </c>
      <c r="AT81">
        <v>952.83879999999999</v>
      </c>
      <c r="AU81">
        <v>941.17460000000005</v>
      </c>
      <c r="AV81">
        <v>928.92110000000002</v>
      </c>
      <c r="AW81">
        <v>913.56370000000004</v>
      </c>
      <c r="AX81">
        <v>15.8</v>
      </c>
      <c r="AY81">
        <v>23.2</v>
      </c>
      <c r="AZ81">
        <v>32.838099999999997</v>
      </c>
      <c r="BA81">
        <v>20.746500000000001</v>
      </c>
      <c r="BB81">
        <v>13.411</v>
      </c>
      <c r="BC81">
        <v>9.6798999999999999</v>
      </c>
      <c r="BD81">
        <v>7.1882000000000001</v>
      </c>
      <c r="BE81">
        <v>5.6079999999999997</v>
      </c>
      <c r="BF81">
        <v>4.4637000000000002</v>
      </c>
      <c r="BG81">
        <v>3.8565999999999998</v>
      </c>
      <c r="BH81">
        <v>3.8864999999999998</v>
      </c>
      <c r="BI81">
        <v>83.04</v>
      </c>
      <c r="BJ81">
        <v>112.44</v>
      </c>
      <c r="BK81">
        <v>131.05000000000001</v>
      </c>
      <c r="BL81">
        <v>174.05</v>
      </c>
      <c r="BM81">
        <v>185.82</v>
      </c>
      <c r="BN81">
        <v>244.65</v>
      </c>
      <c r="BO81">
        <v>247.74</v>
      </c>
      <c r="BP81">
        <v>327.05</v>
      </c>
      <c r="BQ81">
        <v>321.58</v>
      </c>
      <c r="BR81">
        <v>426.43</v>
      </c>
      <c r="BS81">
        <v>402.32</v>
      </c>
      <c r="BT81">
        <v>534.61</v>
      </c>
      <c r="BU81">
        <v>471.86</v>
      </c>
      <c r="BV81">
        <v>627.57000000000005</v>
      </c>
      <c r="BW81">
        <v>50.9</v>
      </c>
      <c r="BX81">
        <v>46.5</v>
      </c>
      <c r="BY81">
        <v>35.289000000000001</v>
      </c>
      <c r="BZ81">
        <v>-2</v>
      </c>
      <c r="CA81">
        <v>1.256</v>
      </c>
      <c r="CB81">
        <v>4.8224999999999998</v>
      </c>
      <c r="CC81">
        <v>0.37940000000000002</v>
      </c>
      <c r="CD81">
        <v>1.256</v>
      </c>
      <c r="CE81">
        <v>6214001</v>
      </c>
      <c r="CF81">
        <v>2</v>
      </c>
      <c r="CI81">
        <v>4.3170999999999999</v>
      </c>
      <c r="CJ81">
        <v>7.8620999999999999</v>
      </c>
      <c r="CK81">
        <v>10.1829</v>
      </c>
      <c r="CL81">
        <v>13.0764</v>
      </c>
      <c r="CM81">
        <v>15.0307</v>
      </c>
      <c r="CN81">
        <v>19.375</v>
      </c>
      <c r="CO81">
        <v>4.4241999999999999</v>
      </c>
      <c r="CP81">
        <v>8.5709999999999997</v>
      </c>
      <c r="CQ81">
        <v>10.3597</v>
      </c>
      <c r="CR81">
        <v>13.5984</v>
      </c>
      <c r="CS81">
        <v>16.214500000000001</v>
      </c>
      <c r="CT81">
        <v>20.471</v>
      </c>
      <c r="CU81">
        <v>24.842600000000001</v>
      </c>
      <c r="CV81">
        <v>24.9694</v>
      </c>
      <c r="CW81">
        <v>25.025099999999998</v>
      </c>
      <c r="CX81">
        <v>25.091799999999999</v>
      </c>
      <c r="CY81">
        <v>25.0977</v>
      </c>
      <c r="CZ81">
        <v>25.2117</v>
      </c>
      <c r="DB81">
        <v>17189</v>
      </c>
      <c r="DC81">
        <v>739</v>
      </c>
      <c r="DD81">
        <v>8</v>
      </c>
      <c r="DF81" t="s">
        <v>579</v>
      </c>
      <c r="DG81">
        <v>381</v>
      </c>
      <c r="DH81">
        <v>1474</v>
      </c>
      <c r="DI81">
        <v>9</v>
      </c>
      <c r="DJ81">
        <v>7</v>
      </c>
      <c r="DK81">
        <v>35</v>
      </c>
      <c r="DL81">
        <v>9.1666659999999993</v>
      </c>
      <c r="DM81">
        <v>-2</v>
      </c>
      <c r="DN81">
        <v>2258.7570999999998</v>
      </c>
      <c r="DO81">
        <v>2211.3071</v>
      </c>
      <c r="DP81">
        <v>1922.2</v>
      </c>
      <c r="DQ81">
        <v>1724.8643</v>
      </c>
      <c r="DR81">
        <v>1581.6215</v>
      </c>
      <c r="DS81">
        <v>1557.5</v>
      </c>
      <c r="DT81">
        <v>1477.2858000000001</v>
      </c>
      <c r="DU81">
        <v>96.850700000000003</v>
      </c>
      <c r="DV81">
        <v>101.35209999999999</v>
      </c>
      <c r="DW81">
        <v>123.2714</v>
      </c>
      <c r="DX81">
        <v>122.72929999999999</v>
      </c>
      <c r="DY81">
        <v>95.986400000000003</v>
      </c>
      <c r="DZ81">
        <v>91.791399999999996</v>
      </c>
      <c r="EA81">
        <v>93.043599999999998</v>
      </c>
      <c r="EB81">
        <v>32.838099999999997</v>
      </c>
      <c r="EC81">
        <v>20.746500000000001</v>
      </c>
      <c r="ED81">
        <v>13.411</v>
      </c>
      <c r="EE81">
        <v>9.6798999999999999</v>
      </c>
      <c r="EF81">
        <v>7.1882000000000001</v>
      </c>
      <c r="EG81">
        <v>5.6079999999999997</v>
      </c>
      <c r="EH81">
        <v>4.4637000000000002</v>
      </c>
      <c r="EI81">
        <v>3.8565999999999998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4.9405999999999999E-2</v>
      </c>
      <c r="EY81">
        <v>3.9267999999999997E-2</v>
      </c>
      <c r="EZ81">
        <v>3.1933999999999997E-2</v>
      </c>
      <c r="FA81">
        <v>3.1064000000000001E-2</v>
      </c>
      <c r="FB81">
        <v>3.1747999999999998E-2</v>
      </c>
      <c r="FC81">
        <v>1.9893000000000001E-2</v>
      </c>
      <c r="FD81">
        <v>1.8159000000000002E-2</v>
      </c>
      <c r="FE81">
        <v>-2.7100000000000002E-3</v>
      </c>
      <c r="FF81">
        <v>-8.5079999999999999E-3</v>
      </c>
      <c r="FG81">
        <v>-2.0049000000000001E-2</v>
      </c>
      <c r="FH81">
        <v>-1.2904000000000001E-2</v>
      </c>
      <c r="FI81">
        <v>-1.8238000000000001E-2</v>
      </c>
      <c r="FJ81">
        <v>-2.2610000000000002E-2</v>
      </c>
      <c r="FK81">
        <v>-1.2514000000000001E-2</v>
      </c>
      <c r="FL81">
        <v>6.7934999999999995E-2</v>
      </c>
      <c r="FM81">
        <v>6.5416000000000002E-2</v>
      </c>
      <c r="FN81">
        <v>6.3876000000000002E-2</v>
      </c>
      <c r="FO81">
        <v>6.1409999999999999E-2</v>
      </c>
      <c r="FP81">
        <v>6.4959000000000003E-2</v>
      </c>
      <c r="FQ81">
        <v>8.7298000000000001E-2</v>
      </c>
      <c r="FR81">
        <v>8.1773999999999999E-2</v>
      </c>
      <c r="FS81">
        <v>-0.37667699999999998</v>
      </c>
      <c r="FT81">
        <v>-0.37091200000000002</v>
      </c>
      <c r="FU81">
        <v>-0.367813</v>
      </c>
      <c r="FV81">
        <v>-0.366255</v>
      </c>
      <c r="FW81">
        <v>-0.37162699999999999</v>
      </c>
      <c r="FX81">
        <v>-0.38616800000000001</v>
      </c>
      <c r="FY81">
        <v>-0.376307</v>
      </c>
      <c r="FZ81">
        <v>-1.276073</v>
      </c>
      <c r="GA81">
        <v>-1.2504150000000001</v>
      </c>
      <c r="GB81">
        <v>-1.2353590000000001</v>
      </c>
      <c r="GC81">
        <v>-1.2292810000000001</v>
      </c>
      <c r="GD81">
        <v>-1.257879</v>
      </c>
      <c r="GE81">
        <v>-1.3169409999999999</v>
      </c>
      <c r="GF81">
        <v>-1.269236</v>
      </c>
      <c r="GG81">
        <v>-0.66478899999999996</v>
      </c>
      <c r="GH81">
        <v>-0.60372499999999996</v>
      </c>
      <c r="GI81">
        <v>-0.58058399999999999</v>
      </c>
      <c r="GJ81">
        <v>-0.57397200000000004</v>
      </c>
      <c r="GK81">
        <v>-0.63439299999999998</v>
      </c>
      <c r="GL81">
        <v>-0.897532</v>
      </c>
      <c r="GM81">
        <v>-0.78351999999999999</v>
      </c>
      <c r="GN81">
        <v>-0.28331699999999999</v>
      </c>
      <c r="GO81">
        <v>-0.25963199999999997</v>
      </c>
      <c r="GP81">
        <v>-0.24766099999999999</v>
      </c>
      <c r="GQ81">
        <v>-0.24123800000000001</v>
      </c>
      <c r="GR81">
        <v>-0.261208</v>
      </c>
      <c r="GS81">
        <v>-0.32062499999999999</v>
      </c>
      <c r="GT81">
        <v>-0.282611</v>
      </c>
      <c r="GU81">
        <v>0.387766</v>
      </c>
      <c r="GV81">
        <v>0.35364400000000001</v>
      </c>
      <c r="GW81">
        <v>0.28653299999999998</v>
      </c>
      <c r="GX81">
        <v>0.234241</v>
      </c>
      <c r="GY81">
        <v>0.38647399999999998</v>
      </c>
      <c r="GZ81">
        <v>0.32083800000000001</v>
      </c>
      <c r="HA81">
        <v>0.28847099999999998</v>
      </c>
      <c r="HB81">
        <v>35</v>
      </c>
      <c r="HC81">
        <v>30</v>
      </c>
      <c r="HD81">
        <v>30</v>
      </c>
      <c r="HE81">
        <v>25</v>
      </c>
      <c r="HF81">
        <v>15</v>
      </c>
      <c r="HG81">
        <v>30</v>
      </c>
      <c r="HH81">
        <v>-30</v>
      </c>
      <c r="HI81">
        <v>-2.5260549999999999</v>
      </c>
      <c r="HJ81">
        <v>-2.4910040000000002</v>
      </c>
      <c r="HK81">
        <v>-2.4725839999999999</v>
      </c>
      <c r="HL81">
        <v>-2.4660329999999999</v>
      </c>
      <c r="HM81">
        <v>-2.5011839999999999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738.601</v>
      </c>
      <c r="HX81">
        <v>0</v>
      </c>
      <c r="HZ81">
        <v>738.327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762.49199999999996</v>
      </c>
      <c r="IJ81">
        <v>0</v>
      </c>
      <c r="IL81">
        <v>762.63499999999999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773.56399999999996</v>
      </c>
      <c r="IV81">
        <v>0</v>
      </c>
      <c r="IX81">
        <v>773.77099999999996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779.82</v>
      </c>
      <c r="JH81">
        <v>0</v>
      </c>
      <c r="JJ81">
        <v>779.66200000000003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754.13300000000004</v>
      </c>
      <c r="JT81">
        <v>0</v>
      </c>
      <c r="JV81">
        <v>754.28200000000004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730.98699999999997</v>
      </c>
      <c r="KF81">
        <v>0.10199999999999999</v>
      </c>
      <c r="KH81">
        <v>731.21600000000001</v>
      </c>
      <c r="KI81">
        <v>0.10199999999999999</v>
      </c>
      <c r="KK81">
        <v>1495.8570999999999</v>
      </c>
      <c r="KL81">
        <v>0</v>
      </c>
      <c r="KN81">
        <v>1496.3389999999999</v>
      </c>
      <c r="KO81">
        <v>0</v>
      </c>
      <c r="KQ81">
        <v>767.34500000000003</v>
      </c>
      <c r="KR81">
        <v>2.5000000000000001E-2</v>
      </c>
      <c r="KT81">
        <v>767.50199999999995</v>
      </c>
      <c r="KU81">
        <v>2.5000000000000001E-2</v>
      </c>
      <c r="KV81">
        <v>153.44866358849998</v>
      </c>
      <c r="KW81">
        <v>144.65486525360001</v>
      </c>
      <c r="KX81">
        <v>122.78244720000001</v>
      </c>
      <c r="KY81">
        <v>105.923916663</v>
      </c>
      <c r="KZ81">
        <v>102.7405510185</v>
      </c>
      <c r="LA81">
        <v>135.966635</v>
      </c>
      <c r="LB81">
        <v>120.8035690092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-39.234668799999994</v>
      </c>
      <c r="LI81">
        <v>-9.5581978000000003</v>
      </c>
      <c r="LJ81">
        <v>-59.587504807999998</v>
      </c>
      <c r="LK81">
        <v>-38.462765399999995</v>
      </c>
      <c r="LL81">
        <v>-14.682241714999996</v>
      </c>
      <c r="LM81">
        <v>-22.323742960000004</v>
      </c>
      <c r="LN81">
        <v>-16.993945289999996</v>
      </c>
      <c r="LO81">
        <v>3.5781286970000004</v>
      </c>
      <c r="LP81">
        <v>-7.1648372200000008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-88.411924999999997</v>
      </c>
      <c r="LY81">
        <v>-74.730119999999999</v>
      </c>
      <c r="LZ81">
        <v>-74.177520000000001</v>
      </c>
      <c r="MA81">
        <v>-61.650824999999998</v>
      </c>
      <c r="MB81">
        <v>-37.517759999999996</v>
      </c>
      <c r="MC81">
        <v>0</v>
      </c>
      <c r="MD81">
        <v>0</v>
      </c>
      <c r="ME81">
        <v>-64.385280002299993</v>
      </c>
      <c r="MF81">
        <v>-61.188796572499989</v>
      </c>
      <c r="MG81">
        <v>-71.569402497599995</v>
      </c>
      <c r="MH81">
        <v>-70.443181779599996</v>
      </c>
      <c r="MI81">
        <v>-60.893100255200004</v>
      </c>
      <c r="MJ81">
        <v>-82.385718824799994</v>
      </c>
      <c r="MK81">
        <v>-72.901521471999999</v>
      </c>
      <c r="ML81">
        <v>-58.936046221800012</v>
      </c>
      <c r="MM81">
        <v>-29.726816718899975</v>
      </c>
      <c r="MN81">
        <v>-37.646717012599993</v>
      </c>
      <c r="MO81">
        <v>-48.493833076599998</v>
      </c>
      <c r="MP81">
        <v>-12.664254526699999</v>
      </c>
      <c r="MQ81">
        <v>17.924376072200005</v>
      </c>
      <c r="MR81">
        <v>31.179012517200007</v>
      </c>
    </row>
    <row r="82" spans="1:356" x14ac:dyDescent="0.35">
      <c r="A82">
        <v>214</v>
      </c>
      <c r="B82" t="s">
        <v>463</v>
      </c>
      <c r="C82" s="3">
        <v>42847.146921296298</v>
      </c>
      <c r="D82">
        <v>55.5379</v>
      </c>
      <c r="E82">
        <v>57.248400000000004</v>
      </c>
      <c r="F82">
        <v>58</v>
      </c>
      <c r="G82">
        <v>53</v>
      </c>
      <c r="H82">
        <v>1.4108000000000001</v>
      </c>
      <c r="I82">
        <v>436.40550000000002</v>
      </c>
      <c r="J82">
        <v>18766</v>
      </c>
      <c r="K82">
        <v>30</v>
      </c>
      <c r="L82">
        <v>139055</v>
      </c>
      <c r="M82">
        <v>239913</v>
      </c>
      <c r="N82">
        <v>139121</v>
      </c>
      <c r="O82">
        <v>139139</v>
      </c>
      <c r="P82">
        <v>139378</v>
      </c>
      <c r="Q82">
        <v>139360</v>
      </c>
      <c r="R82">
        <v>221127</v>
      </c>
      <c r="S82">
        <v>221135</v>
      </c>
      <c r="T82">
        <v>220905</v>
      </c>
      <c r="U82">
        <v>220590</v>
      </c>
      <c r="V82">
        <v>215731</v>
      </c>
      <c r="W82">
        <v>215756</v>
      </c>
      <c r="X82">
        <v>216036</v>
      </c>
      <c r="Y82">
        <v>216044</v>
      </c>
      <c r="Z82">
        <v>294066</v>
      </c>
      <c r="AA82">
        <v>294017</v>
      </c>
      <c r="AB82">
        <v>1362.8100999999999</v>
      </c>
      <c r="AC82">
        <v>49312.921900000001</v>
      </c>
      <c r="AD82">
        <v>6</v>
      </c>
      <c r="AE82">
        <v>148.84</v>
      </c>
      <c r="AF82">
        <v>148.84</v>
      </c>
      <c r="AG82">
        <v>148.84</v>
      </c>
      <c r="AH82">
        <v>148.84</v>
      </c>
      <c r="AI82">
        <v>148.84</v>
      </c>
      <c r="AJ82">
        <v>32.638399999999997</v>
      </c>
      <c r="AK82">
        <v>32.638399999999997</v>
      </c>
      <c r="AL82">
        <v>1253.7109</v>
      </c>
      <c r="AM82">
        <v>1164.1325999999999</v>
      </c>
      <c r="AN82">
        <v>1133</v>
      </c>
      <c r="AO82">
        <v>904.49300000000005</v>
      </c>
      <c r="AP82">
        <v>1085.3158000000001</v>
      </c>
      <c r="AQ82">
        <v>1013.0544</v>
      </c>
      <c r="AR82">
        <v>992.81119999999999</v>
      </c>
      <c r="AS82">
        <v>973.59580000000005</v>
      </c>
      <c r="AT82">
        <v>955.17740000000003</v>
      </c>
      <c r="AU82">
        <v>944.67470000000003</v>
      </c>
      <c r="AV82">
        <v>933.41729999999995</v>
      </c>
      <c r="AW82">
        <v>917.12369999999999</v>
      </c>
      <c r="AX82">
        <v>16</v>
      </c>
      <c r="AY82">
        <v>28.8</v>
      </c>
      <c r="AZ82">
        <v>32.232799999999997</v>
      </c>
      <c r="BA82">
        <v>20.3748</v>
      </c>
      <c r="BB82">
        <v>13.349</v>
      </c>
      <c r="BC82">
        <v>9.7391000000000005</v>
      </c>
      <c r="BD82">
        <v>7.2907000000000002</v>
      </c>
      <c r="BE82">
        <v>5.6276999999999999</v>
      </c>
      <c r="BF82">
        <v>4.4179000000000004</v>
      </c>
      <c r="BG82">
        <v>3.8508</v>
      </c>
      <c r="BH82">
        <v>3.8780000000000001</v>
      </c>
      <c r="BI82">
        <v>76.03</v>
      </c>
      <c r="BJ82">
        <v>100.02</v>
      </c>
      <c r="BK82">
        <v>119.87</v>
      </c>
      <c r="BL82">
        <v>153.51</v>
      </c>
      <c r="BM82">
        <v>167.56</v>
      </c>
      <c r="BN82">
        <v>213.39</v>
      </c>
      <c r="BO82">
        <v>225.97</v>
      </c>
      <c r="BP82">
        <v>285.95</v>
      </c>
      <c r="BQ82">
        <v>296.23</v>
      </c>
      <c r="BR82">
        <v>375.76</v>
      </c>
      <c r="BS82">
        <v>369</v>
      </c>
      <c r="BT82">
        <v>478.7</v>
      </c>
      <c r="BU82">
        <v>431.35</v>
      </c>
      <c r="BV82">
        <v>557.70000000000005</v>
      </c>
      <c r="BW82">
        <v>50</v>
      </c>
      <c r="BX82">
        <v>46.3</v>
      </c>
      <c r="BY82">
        <v>28.642700000000001</v>
      </c>
      <c r="BZ82">
        <v>-21.824998999999998</v>
      </c>
      <c r="CA82">
        <v>-11.8612</v>
      </c>
      <c r="CB82">
        <v>13.744199999999999</v>
      </c>
      <c r="CC82">
        <v>11.546900000000001</v>
      </c>
      <c r="CD82">
        <v>-11.8612</v>
      </c>
      <c r="CE82">
        <v>2103332</v>
      </c>
      <c r="CF82">
        <v>1</v>
      </c>
      <c r="CI82">
        <v>4.7356999999999996</v>
      </c>
      <c r="CJ82">
        <v>8.6892999999999994</v>
      </c>
      <c r="CK82">
        <v>10.560700000000001</v>
      </c>
      <c r="CL82">
        <v>13.472899999999999</v>
      </c>
      <c r="CM82">
        <v>16.128599999999999</v>
      </c>
      <c r="CN82">
        <v>21.197900000000001</v>
      </c>
      <c r="CO82">
        <v>5.0574000000000003</v>
      </c>
      <c r="CP82">
        <v>8.7896999999999998</v>
      </c>
      <c r="CQ82">
        <v>10.867599999999999</v>
      </c>
      <c r="CR82">
        <v>14.0809</v>
      </c>
      <c r="CS82">
        <v>16.535299999999999</v>
      </c>
      <c r="CT82">
        <v>22.907399999999999</v>
      </c>
      <c r="CU82">
        <v>24.8611</v>
      </c>
      <c r="CV82">
        <v>25.0304</v>
      </c>
      <c r="CW82">
        <v>25.005400000000002</v>
      </c>
      <c r="CX82">
        <v>25.148399999999999</v>
      </c>
      <c r="CY82">
        <v>24.930900000000001</v>
      </c>
      <c r="CZ82">
        <v>24.8672</v>
      </c>
      <c r="DB82">
        <v>17189</v>
      </c>
      <c r="DC82">
        <v>739</v>
      </c>
      <c r="DD82">
        <v>9</v>
      </c>
      <c r="DF82" t="s">
        <v>575</v>
      </c>
      <c r="DG82">
        <v>381</v>
      </c>
      <c r="DH82">
        <v>1427</v>
      </c>
      <c r="DI82">
        <v>9</v>
      </c>
      <c r="DJ82">
        <v>7</v>
      </c>
      <c r="DK82">
        <v>35</v>
      </c>
      <c r="DL82">
        <v>43</v>
      </c>
      <c r="DM82">
        <v>-21.824998999999998</v>
      </c>
      <c r="DN82">
        <v>2213.6572000000001</v>
      </c>
      <c r="DO82">
        <v>2218.4142999999999</v>
      </c>
      <c r="DP82">
        <v>1994.0643</v>
      </c>
      <c r="DQ82">
        <v>1992.35</v>
      </c>
      <c r="DR82">
        <v>1768.9857</v>
      </c>
      <c r="DS82">
        <v>1777.6713999999999</v>
      </c>
      <c r="DT82">
        <v>1445.3643</v>
      </c>
      <c r="DU82">
        <v>60.370699999999999</v>
      </c>
      <c r="DV82">
        <v>58.354300000000002</v>
      </c>
      <c r="DW82">
        <v>73.264300000000006</v>
      </c>
      <c r="DX82">
        <v>80.253600000000006</v>
      </c>
      <c r="DY82">
        <v>75.371399999999994</v>
      </c>
      <c r="DZ82">
        <v>84.707899999999995</v>
      </c>
      <c r="EA82">
        <v>82.2864</v>
      </c>
      <c r="EB82">
        <v>32.232799999999997</v>
      </c>
      <c r="EC82">
        <v>20.3748</v>
      </c>
      <c r="ED82">
        <v>13.349</v>
      </c>
      <c r="EE82">
        <v>9.7391000000000005</v>
      </c>
      <c r="EF82">
        <v>7.2907000000000002</v>
      </c>
      <c r="EG82">
        <v>5.6276999999999999</v>
      </c>
      <c r="EH82">
        <v>4.4179000000000004</v>
      </c>
      <c r="EI82">
        <v>3.8508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4.0070000000000001E-2</v>
      </c>
      <c r="EY82">
        <v>3.0013000000000001E-2</v>
      </c>
      <c r="EZ82">
        <v>2.3241999999999999E-2</v>
      </c>
      <c r="FA82">
        <v>2.5416999999999999E-2</v>
      </c>
      <c r="FB82">
        <v>2.6202E-2</v>
      </c>
      <c r="FC82">
        <v>1.4638999999999999E-2</v>
      </c>
      <c r="FD82">
        <v>1.3240999999999999E-2</v>
      </c>
      <c r="FE82">
        <v>-2.562E-3</v>
      </c>
      <c r="FF82">
        <v>-7.9109999999999996E-3</v>
      </c>
      <c r="FG82">
        <v>-1.8779000000000001E-2</v>
      </c>
      <c r="FH82">
        <v>-1.1861999999999999E-2</v>
      </c>
      <c r="FI82">
        <v>-1.6143000000000001E-2</v>
      </c>
      <c r="FJ82">
        <v>-1.6982000000000001E-2</v>
      </c>
      <c r="FK82">
        <v>-9.0760000000000007E-3</v>
      </c>
      <c r="FL82">
        <v>7.1554999999999994E-2</v>
      </c>
      <c r="FM82">
        <v>6.8899000000000002E-2</v>
      </c>
      <c r="FN82">
        <v>6.7280999999999994E-2</v>
      </c>
      <c r="FO82">
        <v>6.4658999999999994E-2</v>
      </c>
      <c r="FP82">
        <v>6.8380999999999997E-2</v>
      </c>
      <c r="FQ82">
        <v>9.1936000000000004E-2</v>
      </c>
      <c r="FR82">
        <v>8.6219000000000004E-2</v>
      </c>
      <c r="FS82">
        <v>-0.35603400000000002</v>
      </c>
      <c r="FT82">
        <v>-0.35062900000000002</v>
      </c>
      <c r="FU82">
        <v>-0.34765200000000002</v>
      </c>
      <c r="FV82">
        <v>-0.34661900000000001</v>
      </c>
      <c r="FW82">
        <v>-0.35198800000000002</v>
      </c>
      <c r="FX82">
        <v>-0.36561300000000002</v>
      </c>
      <c r="FY82">
        <v>-0.355383</v>
      </c>
      <c r="FZ82">
        <v>-1.297183</v>
      </c>
      <c r="GA82">
        <v>-1.2713209999999999</v>
      </c>
      <c r="GB82">
        <v>-1.255771</v>
      </c>
      <c r="GC82">
        <v>-1.2518450000000001</v>
      </c>
      <c r="GD82">
        <v>-1.28244</v>
      </c>
      <c r="GE82">
        <v>-1.3388709999999999</v>
      </c>
      <c r="GF82">
        <v>-1.2858609999999999</v>
      </c>
      <c r="GG82">
        <v>-0.62029999999999996</v>
      </c>
      <c r="GH82">
        <v>-0.56319200000000003</v>
      </c>
      <c r="GI82">
        <v>-0.541744</v>
      </c>
      <c r="GJ82">
        <v>-0.53432500000000005</v>
      </c>
      <c r="GK82">
        <v>-0.58970599999999995</v>
      </c>
      <c r="GL82">
        <v>-0.83325300000000002</v>
      </c>
      <c r="GM82">
        <v>-0.73061699999999996</v>
      </c>
      <c r="GN82">
        <v>-0.30548799999999998</v>
      </c>
      <c r="GO82">
        <v>-0.28013399999999999</v>
      </c>
      <c r="GP82">
        <v>-0.26702300000000001</v>
      </c>
      <c r="GQ82">
        <v>-0.261882</v>
      </c>
      <c r="GR82">
        <v>-0.28481899999999999</v>
      </c>
      <c r="GS82">
        <v>-0.34967700000000002</v>
      </c>
      <c r="GT82">
        <v>-0.30447200000000002</v>
      </c>
      <c r="GU82">
        <v>0.39135500000000001</v>
      </c>
      <c r="GV82">
        <v>0.36369499999999999</v>
      </c>
      <c r="GW82">
        <v>0.29736699999999999</v>
      </c>
      <c r="GX82">
        <v>0.24166099999999999</v>
      </c>
      <c r="GY82">
        <v>0.39564100000000002</v>
      </c>
      <c r="GZ82">
        <v>0.32943</v>
      </c>
      <c r="HA82">
        <v>0.29819600000000002</v>
      </c>
      <c r="HB82">
        <v>35</v>
      </c>
      <c r="HC82">
        <v>30</v>
      </c>
      <c r="HD82">
        <v>30</v>
      </c>
      <c r="HE82">
        <v>25</v>
      </c>
      <c r="HF82">
        <v>15</v>
      </c>
      <c r="HG82">
        <v>40</v>
      </c>
      <c r="HH82">
        <v>-40</v>
      </c>
      <c r="HI82">
        <v>-2.404747</v>
      </c>
      <c r="HJ82">
        <v>-2.3712909999999998</v>
      </c>
      <c r="HK82">
        <v>-2.353154</v>
      </c>
      <c r="HL82">
        <v>-2.3468360000000001</v>
      </c>
      <c r="HM82">
        <v>-2.3802490000000001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738.601</v>
      </c>
      <c r="HX82">
        <v>0</v>
      </c>
      <c r="HZ82">
        <v>738.327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762.49199999999996</v>
      </c>
      <c r="IJ82">
        <v>0</v>
      </c>
      <c r="IL82">
        <v>762.63499999999999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773.56399999999996</v>
      </c>
      <c r="IV82">
        <v>0</v>
      </c>
      <c r="IX82">
        <v>773.77099999999996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779.82</v>
      </c>
      <c r="JH82">
        <v>0</v>
      </c>
      <c r="JJ82">
        <v>779.66200000000003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754.13300000000004</v>
      </c>
      <c r="JT82">
        <v>0</v>
      </c>
      <c r="JV82">
        <v>754.28200000000004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730.98699999999997</v>
      </c>
      <c r="KF82">
        <v>0.10199999999999999</v>
      </c>
      <c r="KH82">
        <v>731.21600000000001</v>
      </c>
      <c r="KI82">
        <v>0.10199999999999999</v>
      </c>
      <c r="KK82">
        <v>1495.8570999999999</v>
      </c>
      <c r="KL82">
        <v>0</v>
      </c>
      <c r="KN82">
        <v>1496.3389999999999</v>
      </c>
      <c r="KO82">
        <v>0</v>
      </c>
      <c r="KQ82">
        <v>767.34500000000003</v>
      </c>
      <c r="KR82">
        <v>2.5000000000000001E-2</v>
      </c>
      <c r="KT82">
        <v>767.50199999999995</v>
      </c>
      <c r="KU82">
        <v>2.5000000000000001E-2</v>
      </c>
      <c r="KV82">
        <v>158.39824094599999</v>
      </c>
      <c r="KW82">
        <v>152.84652685570001</v>
      </c>
      <c r="KX82">
        <v>134.16264016829999</v>
      </c>
      <c r="KY82">
        <v>128.82335864999999</v>
      </c>
      <c r="KZ82">
        <v>120.9650111517</v>
      </c>
      <c r="LA82">
        <v>163.43199783040001</v>
      </c>
      <c r="LB82">
        <v>124.6178645817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-37.1462808</v>
      </c>
      <c r="LI82">
        <v>-9.0267282000000009</v>
      </c>
      <c r="LJ82">
        <v>-48.654739964000001</v>
      </c>
      <c r="LK82">
        <v>-28.098736742000003</v>
      </c>
      <c r="LL82">
        <v>-5.6045059729999975</v>
      </c>
      <c r="LM82">
        <v>-16.968758975</v>
      </c>
      <c r="LN82">
        <v>-12.900063959999999</v>
      </c>
      <c r="LO82">
        <v>3.1369747530000014</v>
      </c>
      <c r="LP82">
        <v>-5.3556110649999971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-84.166145</v>
      </c>
      <c r="LY82">
        <v>-71.138729999999995</v>
      </c>
      <c r="LZ82">
        <v>-70.594619999999992</v>
      </c>
      <c r="MA82">
        <v>-58.670900000000003</v>
      </c>
      <c r="MB82">
        <v>-35.703735000000002</v>
      </c>
      <c r="MC82">
        <v>0</v>
      </c>
      <c r="MD82">
        <v>0</v>
      </c>
      <c r="ME82">
        <v>-37.44794521</v>
      </c>
      <c r="MF82">
        <v>-32.864674925599999</v>
      </c>
      <c r="MG82">
        <v>-39.690494939200001</v>
      </c>
      <c r="MH82">
        <v>-42.881504820000011</v>
      </c>
      <c r="MI82">
        <v>-44.446966808399992</v>
      </c>
      <c r="MJ82">
        <v>-70.583111798700003</v>
      </c>
      <c r="MK82">
        <v>-60.1198427088</v>
      </c>
      <c r="ML82">
        <v>-11.870589228000014</v>
      </c>
      <c r="MM82">
        <v>20.744385188100011</v>
      </c>
      <c r="MN82">
        <v>18.273019256100007</v>
      </c>
      <c r="MO82">
        <v>10.302194854999975</v>
      </c>
      <c r="MP82">
        <v>27.914245383299999</v>
      </c>
      <c r="MQ82">
        <v>58.839579984700009</v>
      </c>
      <c r="MR82">
        <v>50.11568260790002</v>
      </c>
    </row>
    <row r="83" spans="1:356" x14ac:dyDescent="0.35">
      <c r="A83">
        <v>214</v>
      </c>
      <c r="B83" t="s">
        <v>464</v>
      </c>
      <c r="C83" s="3">
        <v>42847.148148148146</v>
      </c>
      <c r="D83">
        <v>55.683</v>
      </c>
      <c r="E83">
        <v>57.356400000000001</v>
      </c>
      <c r="F83">
        <v>51</v>
      </c>
      <c r="G83">
        <v>52</v>
      </c>
      <c r="H83">
        <v>1.4108000000000001</v>
      </c>
      <c r="I83">
        <v>433.03719999999998</v>
      </c>
      <c r="J83">
        <v>18651</v>
      </c>
      <c r="K83">
        <v>30</v>
      </c>
      <c r="L83">
        <v>139055</v>
      </c>
      <c r="M83">
        <v>239913</v>
      </c>
      <c r="N83">
        <v>139121</v>
      </c>
      <c r="O83">
        <v>139139</v>
      </c>
      <c r="P83">
        <v>139378</v>
      </c>
      <c r="Q83">
        <v>139360</v>
      </c>
      <c r="R83">
        <v>221127</v>
      </c>
      <c r="S83">
        <v>221135</v>
      </c>
      <c r="T83">
        <v>220905</v>
      </c>
      <c r="U83">
        <v>220590</v>
      </c>
      <c r="V83">
        <v>215731</v>
      </c>
      <c r="W83">
        <v>215756</v>
      </c>
      <c r="X83">
        <v>216036</v>
      </c>
      <c r="Y83">
        <v>216044</v>
      </c>
      <c r="Z83">
        <v>294066</v>
      </c>
      <c r="AA83">
        <v>294017</v>
      </c>
      <c r="AB83">
        <v>1362.8100999999999</v>
      </c>
      <c r="AC83">
        <v>49331.929700000001</v>
      </c>
      <c r="AD83">
        <v>6</v>
      </c>
      <c r="AE83">
        <v>149.2671</v>
      </c>
      <c r="AF83">
        <v>149.2671</v>
      </c>
      <c r="AG83">
        <v>149.2671</v>
      </c>
      <c r="AH83">
        <v>149.2671</v>
      </c>
      <c r="AI83">
        <v>149.2671</v>
      </c>
      <c r="AJ83">
        <v>33.0655</v>
      </c>
      <c r="AK83">
        <v>33.0655</v>
      </c>
      <c r="AL83">
        <v>1231.4453000000001</v>
      </c>
      <c r="AM83">
        <v>1135.1670999999999</v>
      </c>
      <c r="AN83">
        <v>1104.1666</v>
      </c>
      <c r="AO83">
        <v>897.4692</v>
      </c>
      <c r="AP83">
        <v>1081.0934</v>
      </c>
      <c r="AQ83">
        <v>1010.5948</v>
      </c>
      <c r="AR83">
        <v>991.16240000000005</v>
      </c>
      <c r="AS83">
        <v>972.2826</v>
      </c>
      <c r="AT83">
        <v>953.2885</v>
      </c>
      <c r="AU83">
        <v>942.60550000000001</v>
      </c>
      <c r="AV83">
        <v>930.13400000000001</v>
      </c>
      <c r="AW83">
        <v>914.31600000000003</v>
      </c>
      <c r="AX83">
        <v>16</v>
      </c>
      <c r="AY83">
        <v>24.4</v>
      </c>
      <c r="AZ83">
        <v>32.357700000000001</v>
      </c>
      <c r="BA83">
        <v>20.277000000000001</v>
      </c>
      <c r="BB83">
        <v>13.1265</v>
      </c>
      <c r="BC83">
        <v>9.5221999999999998</v>
      </c>
      <c r="BD83">
        <v>7.141</v>
      </c>
      <c r="BE83">
        <v>5.5351999999999997</v>
      </c>
      <c r="BF83">
        <v>4.4291999999999998</v>
      </c>
      <c r="BG83">
        <v>3.8576000000000001</v>
      </c>
      <c r="BH83">
        <v>3.8816999999999999</v>
      </c>
      <c r="BI83">
        <v>77.319999999999993</v>
      </c>
      <c r="BJ83">
        <v>102.19</v>
      </c>
      <c r="BK83">
        <v>124.23</v>
      </c>
      <c r="BL83">
        <v>158.81</v>
      </c>
      <c r="BM83">
        <v>175.1</v>
      </c>
      <c r="BN83">
        <v>220.38</v>
      </c>
      <c r="BO83">
        <v>232.71</v>
      </c>
      <c r="BP83">
        <v>295.73</v>
      </c>
      <c r="BQ83">
        <v>303.42</v>
      </c>
      <c r="BR83">
        <v>387.15</v>
      </c>
      <c r="BS83">
        <v>376.31</v>
      </c>
      <c r="BT83">
        <v>484.4</v>
      </c>
      <c r="BU83">
        <v>440.69</v>
      </c>
      <c r="BV83">
        <v>565.03</v>
      </c>
      <c r="BW83">
        <v>51</v>
      </c>
      <c r="BX83">
        <v>46.6</v>
      </c>
      <c r="BY83">
        <v>24.948899999999998</v>
      </c>
      <c r="BZ83">
        <v>8.375</v>
      </c>
      <c r="CA83">
        <v>9.5114000000000001</v>
      </c>
      <c r="CB83">
        <v>9.5114000000000001</v>
      </c>
      <c r="CC83">
        <v>-5.9740000000000002</v>
      </c>
      <c r="CD83">
        <v>9.5114000000000001</v>
      </c>
      <c r="CE83">
        <v>2103332</v>
      </c>
      <c r="CF83">
        <v>2</v>
      </c>
      <c r="CI83">
        <v>4.7629000000000001</v>
      </c>
      <c r="CJ83">
        <v>8.8221000000000007</v>
      </c>
      <c r="CK83">
        <v>11.0121</v>
      </c>
      <c r="CL83">
        <v>13.92</v>
      </c>
      <c r="CM83">
        <v>16.537099999999999</v>
      </c>
      <c r="CN83">
        <v>21.071400000000001</v>
      </c>
      <c r="CO83">
        <v>5.0805999999999996</v>
      </c>
      <c r="CP83">
        <v>9.2074999999999996</v>
      </c>
      <c r="CQ83">
        <v>11.379099999999999</v>
      </c>
      <c r="CR83">
        <v>14.3104</v>
      </c>
      <c r="CS83">
        <v>17.1418</v>
      </c>
      <c r="CT83">
        <v>23.267199999999999</v>
      </c>
      <c r="CU83">
        <v>25.1036</v>
      </c>
      <c r="CV83">
        <v>24.885400000000001</v>
      </c>
      <c r="CW83">
        <v>25.023299999999999</v>
      </c>
      <c r="CX83">
        <v>25.183399999999999</v>
      </c>
      <c r="CY83">
        <v>24.9574</v>
      </c>
      <c r="CZ83">
        <v>25.014600000000002</v>
      </c>
      <c r="DB83">
        <v>17189</v>
      </c>
      <c r="DC83">
        <v>739</v>
      </c>
      <c r="DD83">
        <v>10</v>
      </c>
      <c r="DF83" t="s">
        <v>575</v>
      </c>
      <c r="DG83">
        <v>381</v>
      </c>
      <c r="DH83">
        <v>1427</v>
      </c>
      <c r="DI83">
        <v>9</v>
      </c>
      <c r="DJ83">
        <v>7</v>
      </c>
      <c r="DK83">
        <v>35</v>
      </c>
      <c r="DL83">
        <v>26.5</v>
      </c>
      <c r="DM83">
        <v>8.375</v>
      </c>
      <c r="DN83">
        <v>2274.3000000000002</v>
      </c>
      <c r="DO83">
        <v>2218.0715</v>
      </c>
      <c r="DP83">
        <v>1939.9213999999999</v>
      </c>
      <c r="DQ83">
        <v>1888.3715</v>
      </c>
      <c r="DR83">
        <v>1689.1143</v>
      </c>
      <c r="DS83">
        <v>1556.5358000000001</v>
      </c>
      <c r="DT83">
        <v>1450.4572000000001</v>
      </c>
      <c r="DU83">
        <v>103.0393</v>
      </c>
      <c r="DV83">
        <v>107.8293</v>
      </c>
      <c r="DW83">
        <v>123.2379</v>
      </c>
      <c r="DX83">
        <v>122.435</v>
      </c>
      <c r="DY83">
        <v>99.910700000000006</v>
      </c>
      <c r="DZ83">
        <v>91.897099999999995</v>
      </c>
      <c r="EA83">
        <v>84.05</v>
      </c>
      <c r="EB83">
        <v>32.357700000000001</v>
      </c>
      <c r="EC83">
        <v>20.277000000000001</v>
      </c>
      <c r="ED83">
        <v>13.1265</v>
      </c>
      <c r="EE83">
        <v>9.5221999999999998</v>
      </c>
      <c r="EF83">
        <v>7.141</v>
      </c>
      <c r="EG83">
        <v>5.5351999999999997</v>
      </c>
      <c r="EH83">
        <v>4.4291999999999998</v>
      </c>
      <c r="EI83">
        <v>3.8576000000000001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4.1210999999999998E-2</v>
      </c>
      <c r="EY83">
        <v>3.0948E-2</v>
      </c>
      <c r="EZ83">
        <v>2.4115999999999999E-2</v>
      </c>
      <c r="FA83">
        <v>2.5634000000000001E-2</v>
      </c>
      <c r="FB83">
        <v>2.6776999999999999E-2</v>
      </c>
      <c r="FC83">
        <v>1.5258000000000001E-2</v>
      </c>
      <c r="FD83">
        <v>1.3761000000000001E-2</v>
      </c>
      <c r="FE83">
        <v>-2.5630000000000002E-3</v>
      </c>
      <c r="FF83">
        <v>-7.9120000000000006E-3</v>
      </c>
      <c r="FG83">
        <v>-1.8780999999999999E-2</v>
      </c>
      <c r="FH83">
        <v>-1.1863E-2</v>
      </c>
      <c r="FI83">
        <v>-1.6145E-2</v>
      </c>
      <c r="FJ83">
        <v>-1.7874000000000001E-2</v>
      </c>
      <c r="FK83">
        <v>-8.8140000000000007E-3</v>
      </c>
      <c r="FL83">
        <v>7.1540000000000006E-2</v>
      </c>
      <c r="FM83">
        <v>6.8887000000000004E-2</v>
      </c>
      <c r="FN83">
        <v>6.7276000000000002E-2</v>
      </c>
      <c r="FO83">
        <v>6.4667000000000002E-2</v>
      </c>
      <c r="FP83">
        <v>6.8382999999999999E-2</v>
      </c>
      <c r="FQ83">
        <v>9.2009999999999995E-2</v>
      </c>
      <c r="FR83">
        <v>8.6203000000000002E-2</v>
      </c>
      <c r="FS83">
        <v>-0.35617100000000002</v>
      </c>
      <c r="FT83">
        <v>-0.35068199999999999</v>
      </c>
      <c r="FU83">
        <v>-0.34756999999999999</v>
      </c>
      <c r="FV83">
        <v>-0.346306</v>
      </c>
      <c r="FW83">
        <v>-0.35179500000000002</v>
      </c>
      <c r="FX83">
        <v>-0.36530699999999999</v>
      </c>
      <c r="FY83">
        <v>-0.35583900000000002</v>
      </c>
      <c r="FZ83">
        <v>-1.2977540000000001</v>
      </c>
      <c r="GA83">
        <v>-1.2710680000000001</v>
      </c>
      <c r="GB83">
        <v>-1.2548330000000001</v>
      </c>
      <c r="GC83">
        <v>-1.2497309999999999</v>
      </c>
      <c r="GD83">
        <v>-1.2809140000000001</v>
      </c>
      <c r="GE83">
        <v>-1.341744</v>
      </c>
      <c r="GF83">
        <v>-1.292432</v>
      </c>
      <c r="GG83">
        <v>-0.62044699999999997</v>
      </c>
      <c r="GH83">
        <v>-0.56345999999999996</v>
      </c>
      <c r="GI83">
        <v>-0.54238799999999998</v>
      </c>
      <c r="GJ83">
        <v>-0.53561400000000003</v>
      </c>
      <c r="GK83">
        <v>-0.59074099999999996</v>
      </c>
      <c r="GL83">
        <v>-0.83668900000000002</v>
      </c>
      <c r="GM83">
        <v>-0.730904</v>
      </c>
      <c r="GN83">
        <v>-0.30544900000000003</v>
      </c>
      <c r="GO83">
        <v>-0.27990999999999999</v>
      </c>
      <c r="GP83">
        <v>-0.26625300000000002</v>
      </c>
      <c r="GQ83">
        <v>-0.260189</v>
      </c>
      <c r="GR83">
        <v>-0.28351500000000002</v>
      </c>
      <c r="GS83">
        <v>-0.34589799999999998</v>
      </c>
      <c r="GT83">
        <v>-0.30430200000000002</v>
      </c>
      <c r="GU83">
        <v>0.390766</v>
      </c>
      <c r="GV83">
        <v>0.36130899999999999</v>
      </c>
      <c r="GW83">
        <v>0.29412199999999999</v>
      </c>
      <c r="GX83">
        <v>0.240534</v>
      </c>
      <c r="GY83">
        <v>0.39556599999999997</v>
      </c>
      <c r="GZ83">
        <v>0.33101900000000001</v>
      </c>
      <c r="HA83">
        <v>0.29843199999999998</v>
      </c>
      <c r="HB83">
        <v>35</v>
      </c>
      <c r="HC83">
        <v>30</v>
      </c>
      <c r="HD83">
        <v>30</v>
      </c>
      <c r="HE83">
        <v>25</v>
      </c>
      <c r="HF83">
        <v>15</v>
      </c>
      <c r="HG83">
        <v>30</v>
      </c>
      <c r="HH83">
        <v>-30</v>
      </c>
      <c r="HI83">
        <v>-2.4055550000000001</v>
      </c>
      <c r="HJ83">
        <v>-2.3720439999999998</v>
      </c>
      <c r="HK83">
        <v>-2.3535620000000002</v>
      </c>
      <c r="HL83">
        <v>-2.347178</v>
      </c>
      <c r="HM83">
        <v>-2.3805529999999999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738.601</v>
      </c>
      <c r="HX83">
        <v>0</v>
      </c>
      <c r="HZ83">
        <v>738.327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762.49199999999996</v>
      </c>
      <c r="IJ83">
        <v>0</v>
      </c>
      <c r="IL83">
        <v>762.63499999999999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773.56399999999996</v>
      </c>
      <c r="IV83">
        <v>0</v>
      </c>
      <c r="IX83">
        <v>773.77099999999996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779.82</v>
      </c>
      <c r="JH83">
        <v>0</v>
      </c>
      <c r="JJ83">
        <v>779.66200000000003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754.13300000000004</v>
      </c>
      <c r="JT83">
        <v>0</v>
      </c>
      <c r="JV83">
        <v>754.28200000000004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730.98699999999997</v>
      </c>
      <c r="KF83">
        <v>0.10199999999999999</v>
      </c>
      <c r="KH83">
        <v>731.21600000000001</v>
      </c>
      <c r="KI83">
        <v>0.10199999999999999</v>
      </c>
      <c r="KK83">
        <v>1495.8570999999999</v>
      </c>
      <c r="KL83">
        <v>0</v>
      </c>
      <c r="KN83">
        <v>1496.3389999999999</v>
      </c>
      <c r="KO83">
        <v>0</v>
      </c>
      <c r="KQ83">
        <v>767.34500000000003</v>
      </c>
      <c r="KR83">
        <v>2.5000000000000001E-2</v>
      </c>
      <c r="KT83">
        <v>767.50199999999995</v>
      </c>
      <c r="KU83">
        <v>2.5000000000000001E-2</v>
      </c>
      <c r="KV83">
        <v>162.70342200000002</v>
      </c>
      <c r="KW83">
        <v>152.79629142050001</v>
      </c>
      <c r="KX83">
        <v>130.5101521064</v>
      </c>
      <c r="KY83">
        <v>122.1153197905</v>
      </c>
      <c r="KZ83">
        <v>115.50670317689999</v>
      </c>
      <c r="LA83">
        <v>143.21685895799999</v>
      </c>
      <c r="LB83">
        <v>125.0337620116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-37.115191199999991</v>
      </c>
      <c r="LI83">
        <v>-9.0383106000000009</v>
      </c>
      <c r="LJ83">
        <v>-50.155596591999995</v>
      </c>
      <c r="LK83">
        <v>-29.280322448000003</v>
      </c>
      <c r="LL83">
        <v>-6.6945340549999992</v>
      </c>
      <c r="LM83">
        <v>-17.210045601000001</v>
      </c>
      <c r="LN83">
        <v>-13.618677648</v>
      </c>
      <c r="LO83">
        <v>3.5100023040000004</v>
      </c>
      <c r="LP83">
        <v>-6.3936611040000004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-84.19442500000001</v>
      </c>
      <c r="LY83">
        <v>-71.161319999999989</v>
      </c>
      <c r="LZ83">
        <v>-70.606860000000012</v>
      </c>
      <c r="MA83">
        <v>-58.679450000000003</v>
      </c>
      <c r="MB83">
        <v>-35.708295</v>
      </c>
      <c r="MC83">
        <v>0</v>
      </c>
      <c r="MD83">
        <v>0</v>
      </c>
      <c r="ME83">
        <v>-63.930424567099998</v>
      </c>
      <c r="MF83">
        <v>-60.757497377999997</v>
      </c>
      <c r="MG83">
        <v>-66.842758105199991</v>
      </c>
      <c r="MH83">
        <v>-65.57790009</v>
      </c>
      <c r="MI83">
        <v>-59.021346828699997</v>
      </c>
      <c r="MJ83">
        <v>-76.889292701900004</v>
      </c>
      <c r="MK83">
        <v>-61.432481199999998</v>
      </c>
      <c r="ML83">
        <v>-35.577024159099985</v>
      </c>
      <c r="MM83">
        <v>-8.4028484054999808</v>
      </c>
      <c r="MN83">
        <v>-13.634000053800008</v>
      </c>
      <c r="MO83">
        <v>-19.352075900500012</v>
      </c>
      <c r="MP83">
        <v>7.1583837001999981</v>
      </c>
      <c r="MQ83">
        <v>32.722377360099983</v>
      </c>
      <c r="MR83">
        <v>48.1693091076</v>
      </c>
    </row>
    <row r="84" spans="1:356" x14ac:dyDescent="0.35">
      <c r="A84">
        <v>214</v>
      </c>
      <c r="B84" t="s">
        <v>465</v>
      </c>
      <c r="C84" s="3">
        <v>42847.149525462963</v>
      </c>
      <c r="D84">
        <v>55.601700000000001</v>
      </c>
      <c r="E84">
        <v>57.4133</v>
      </c>
      <c r="F84">
        <v>66</v>
      </c>
      <c r="G84">
        <v>60</v>
      </c>
      <c r="H84">
        <v>1.4108000000000001</v>
      </c>
      <c r="I84">
        <v>496.18950000000001</v>
      </c>
      <c r="J84">
        <v>25485</v>
      </c>
      <c r="K84">
        <v>30</v>
      </c>
      <c r="L84">
        <v>139055</v>
      </c>
      <c r="M84">
        <v>239913</v>
      </c>
      <c r="N84">
        <v>139121</v>
      </c>
      <c r="O84">
        <v>139139</v>
      </c>
      <c r="P84">
        <v>139378</v>
      </c>
      <c r="Q84">
        <v>139360</v>
      </c>
      <c r="R84">
        <v>221127</v>
      </c>
      <c r="S84">
        <v>221135</v>
      </c>
      <c r="T84">
        <v>220905</v>
      </c>
      <c r="U84">
        <v>220590</v>
      </c>
      <c r="V84">
        <v>215731</v>
      </c>
      <c r="W84">
        <v>215756</v>
      </c>
      <c r="X84">
        <v>216036</v>
      </c>
      <c r="Y84">
        <v>216044</v>
      </c>
      <c r="Z84">
        <v>294066</v>
      </c>
      <c r="AA84">
        <v>294017</v>
      </c>
      <c r="AB84">
        <v>1362.8100999999999</v>
      </c>
      <c r="AC84">
        <v>49376.8125</v>
      </c>
      <c r="AD84">
        <v>6</v>
      </c>
      <c r="AE84">
        <v>149.62280000000001</v>
      </c>
      <c r="AF84">
        <v>149.62280000000001</v>
      </c>
      <c r="AG84">
        <v>149.62280000000001</v>
      </c>
      <c r="AH84">
        <v>149.62280000000001</v>
      </c>
      <c r="AI84">
        <v>149.62280000000001</v>
      </c>
      <c r="AJ84">
        <v>33.421199999999999</v>
      </c>
      <c r="AK84">
        <v>33.421199999999999</v>
      </c>
      <c r="AL84">
        <v>1256.0546999999999</v>
      </c>
      <c r="AM84">
        <v>1166.9647</v>
      </c>
      <c r="AN84">
        <v>1130</v>
      </c>
      <c r="AO84">
        <v>902.29190000000006</v>
      </c>
      <c r="AP84">
        <v>1080.951</v>
      </c>
      <c r="AQ84">
        <v>1017.2371000000001</v>
      </c>
      <c r="AR84">
        <v>999.02359999999999</v>
      </c>
      <c r="AS84">
        <v>981.66359999999997</v>
      </c>
      <c r="AT84">
        <v>964.09029999999996</v>
      </c>
      <c r="AU84">
        <v>949.42349999999999</v>
      </c>
      <c r="AV84">
        <v>934.68799999999999</v>
      </c>
      <c r="AW84">
        <v>916.81259999999997</v>
      </c>
      <c r="AX84">
        <v>16</v>
      </c>
      <c r="AY84">
        <v>35</v>
      </c>
      <c r="AZ84">
        <v>32.235999999999997</v>
      </c>
      <c r="BA84">
        <v>21.0366</v>
      </c>
      <c r="BB84">
        <v>14.241199999999999</v>
      </c>
      <c r="BC84">
        <v>10.5299</v>
      </c>
      <c r="BD84">
        <v>8.0372000000000003</v>
      </c>
      <c r="BE84">
        <v>6.3997000000000002</v>
      </c>
      <c r="BF84">
        <v>5.2142999999999997</v>
      </c>
      <c r="BG84">
        <v>4.6227</v>
      </c>
      <c r="BH84">
        <v>4.6496000000000004</v>
      </c>
      <c r="BI84">
        <v>86.96</v>
      </c>
      <c r="BJ84">
        <v>123.41</v>
      </c>
      <c r="BK84">
        <v>131.41999999999999</v>
      </c>
      <c r="BL84">
        <v>182.05</v>
      </c>
      <c r="BM84">
        <v>180.81</v>
      </c>
      <c r="BN84">
        <v>249.47</v>
      </c>
      <c r="BO84">
        <v>236.19</v>
      </c>
      <c r="BP84">
        <v>326.48</v>
      </c>
      <c r="BQ84">
        <v>299.14</v>
      </c>
      <c r="BR84">
        <v>417.09</v>
      </c>
      <c r="BS84">
        <v>363.75</v>
      </c>
      <c r="BT84">
        <v>512.21</v>
      </c>
      <c r="BU84">
        <v>418.7</v>
      </c>
      <c r="BV84">
        <v>584.37</v>
      </c>
      <c r="BW84">
        <v>50.5</v>
      </c>
      <c r="BX84">
        <v>46.4</v>
      </c>
      <c r="BY84">
        <v>37.588700000000003</v>
      </c>
      <c r="BZ84">
        <v>6</v>
      </c>
      <c r="CA84">
        <v>7.9195000000000002</v>
      </c>
      <c r="CB84">
        <v>7.9195000000000002</v>
      </c>
      <c r="CC84">
        <v>-4.7788000000000004</v>
      </c>
      <c r="CD84">
        <v>7.9195000000000002</v>
      </c>
      <c r="CE84">
        <v>2104171</v>
      </c>
      <c r="CF84">
        <v>1</v>
      </c>
      <c r="CI84">
        <v>2.9679000000000002</v>
      </c>
      <c r="CJ84">
        <v>5.4786000000000001</v>
      </c>
      <c r="CK84">
        <v>6.95</v>
      </c>
      <c r="CL84">
        <v>9.0950000000000006</v>
      </c>
      <c r="CM84">
        <v>10.5929</v>
      </c>
      <c r="CN84">
        <v>13.980700000000001</v>
      </c>
      <c r="CO84">
        <v>3.3</v>
      </c>
      <c r="CP84">
        <v>5.7271000000000001</v>
      </c>
      <c r="CQ84">
        <v>7.5457999999999998</v>
      </c>
      <c r="CR84">
        <v>10.1</v>
      </c>
      <c r="CS84">
        <v>11.767799999999999</v>
      </c>
      <c r="CT84">
        <v>15.520300000000001</v>
      </c>
      <c r="CU84">
        <v>24.956700000000001</v>
      </c>
      <c r="CV84">
        <v>24.904399999999999</v>
      </c>
      <c r="CW84">
        <v>24.953099999999999</v>
      </c>
      <c r="CX84">
        <v>24.835000000000001</v>
      </c>
      <c r="CY84">
        <v>25.1282</v>
      </c>
      <c r="CZ84">
        <v>25.080300000000001</v>
      </c>
      <c r="DB84">
        <v>17189</v>
      </c>
      <c r="DC84">
        <v>739</v>
      </c>
      <c r="DD84">
        <v>11</v>
      </c>
      <c r="DF84" t="s">
        <v>575</v>
      </c>
      <c r="DG84">
        <v>457</v>
      </c>
      <c r="DH84">
        <v>1423</v>
      </c>
      <c r="DI84">
        <v>10</v>
      </c>
      <c r="DJ84">
        <v>7</v>
      </c>
      <c r="DK84">
        <v>35</v>
      </c>
      <c r="DL84">
        <v>32.166663999999997</v>
      </c>
      <c r="DM84">
        <v>6</v>
      </c>
      <c r="DN84">
        <v>2087.0070999999998</v>
      </c>
      <c r="DO84">
        <v>2075.3501000000001</v>
      </c>
      <c r="DP84">
        <v>1853.45</v>
      </c>
      <c r="DQ84">
        <v>1766.0643</v>
      </c>
      <c r="DR84">
        <v>1540.3214</v>
      </c>
      <c r="DS84">
        <v>1501.0072</v>
      </c>
      <c r="DT84">
        <v>1321.7141999999999</v>
      </c>
      <c r="DU84">
        <v>79.6614</v>
      </c>
      <c r="DV84">
        <v>80.097099999999998</v>
      </c>
      <c r="DW84">
        <v>106.2886</v>
      </c>
      <c r="DX84">
        <v>105.23</v>
      </c>
      <c r="DY84">
        <v>89.744299999999996</v>
      </c>
      <c r="DZ84">
        <v>88.839299999999994</v>
      </c>
      <c r="EA84">
        <v>78.468599999999995</v>
      </c>
      <c r="EB84">
        <v>32.235999999999997</v>
      </c>
      <c r="EC84">
        <v>21.0366</v>
      </c>
      <c r="ED84">
        <v>14.241199999999999</v>
      </c>
      <c r="EE84">
        <v>10.5299</v>
      </c>
      <c r="EF84">
        <v>8.0372000000000003</v>
      </c>
      <c r="EG84">
        <v>6.3997000000000002</v>
      </c>
      <c r="EH84">
        <v>5.2142999999999997</v>
      </c>
      <c r="EI84">
        <v>4.6227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4.1328999999999998E-2</v>
      </c>
      <c r="EY84">
        <v>3.1447999999999997E-2</v>
      </c>
      <c r="EZ84">
        <v>2.4701000000000001E-2</v>
      </c>
      <c r="FA84">
        <v>2.5420999999999999E-2</v>
      </c>
      <c r="FB84">
        <v>2.6879E-2</v>
      </c>
      <c r="FC84">
        <v>1.5133000000000001E-2</v>
      </c>
      <c r="FD84">
        <v>1.3668E-2</v>
      </c>
      <c r="FE84">
        <v>-2.555E-3</v>
      </c>
      <c r="FF84">
        <v>-7.8689999999999993E-3</v>
      </c>
      <c r="FG84">
        <v>-1.8667E-2</v>
      </c>
      <c r="FH84">
        <v>-1.1794000000000001E-2</v>
      </c>
      <c r="FI84">
        <v>-1.5994999999999999E-2</v>
      </c>
      <c r="FJ84">
        <v>-1.6576E-2</v>
      </c>
      <c r="FK84">
        <v>-8.3389999999999992E-3</v>
      </c>
      <c r="FL84">
        <v>7.1881E-2</v>
      </c>
      <c r="FM84">
        <v>6.9209000000000007E-2</v>
      </c>
      <c r="FN84">
        <v>6.7580000000000001E-2</v>
      </c>
      <c r="FO84">
        <v>6.4958000000000002E-2</v>
      </c>
      <c r="FP84">
        <v>6.8704000000000001E-2</v>
      </c>
      <c r="FQ84">
        <v>9.2443999999999998E-2</v>
      </c>
      <c r="FR84">
        <v>8.6642999999999998E-2</v>
      </c>
      <c r="FS84">
        <v>-0.35374100000000003</v>
      </c>
      <c r="FT84">
        <v>-0.34839199999999998</v>
      </c>
      <c r="FU84">
        <v>-0.34550500000000001</v>
      </c>
      <c r="FV84">
        <v>-0.34427000000000002</v>
      </c>
      <c r="FW84">
        <v>-0.34948400000000002</v>
      </c>
      <c r="FX84">
        <v>-0.36335600000000001</v>
      </c>
      <c r="FY84">
        <v>-0.35364800000000002</v>
      </c>
      <c r="FZ84">
        <v>-1.297013</v>
      </c>
      <c r="GA84">
        <v>-1.270869</v>
      </c>
      <c r="GB84">
        <v>-1.255684</v>
      </c>
      <c r="GC84">
        <v>-1.250688</v>
      </c>
      <c r="GD84">
        <v>-1.2807900000000001</v>
      </c>
      <c r="GE84">
        <v>-1.3468420000000001</v>
      </c>
      <c r="GF84">
        <v>-1.2958609999999999</v>
      </c>
      <c r="GG84">
        <v>-0.618085</v>
      </c>
      <c r="GH84">
        <v>-0.56100099999999997</v>
      </c>
      <c r="GI84">
        <v>-0.53940999999999995</v>
      </c>
      <c r="GJ84">
        <v>-0.532609</v>
      </c>
      <c r="GK84">
        <v>-0.58820700000000004</v>
      </c>
      <c r="GL84">
        <v>-0.83205499999999999</v>
      </c>
      <c r="GM84">
        <v>-0.72793099999999999</v>
      </c>
      <c r="GN84">
        <v>-0.30509700000000001</v>
      </c>
      <c r="GO84">
        <v>-0.28002500000000002</v>
      </c>
      <c r="GP84">
        <v>-0.26719799999999999</v>
      </c>
      <c r="GQ84">
        <v>-0.26119599999999998</v>
      </c>
      <c r="GR84">
        <v>-0.28348499999999999</v>
      </c>
      <c r="GS84">
        <v>-0.34712500000000002</v>
      </c>
      <c r="GT84">
        <v>-0.304145</v>
      </c>
      <c r="GU84">
        <v>0.39366400000000001</v>
      </c>
      <c r="GV84">
        <v>0.355327</v>
      </c>
      <c r="GW84">
        <v>0.313411</v>
      </c>
      <c r="GX84">
        <v>0.26198199999999999</v>
      </c>
      <c r="GY84">
        <v>0.44286199999999998</v>
      </c>
      <c r="GZ84">
        <v>0.37789299999999998</v>
      </c>
      <c r="HA84">
        <v>0.34654800000000002</v>
      </c>
      <c r="HB84">
        <v>35</v>
      </c>
      <c r="HC84">
        <v>30</v>
      </c>
      <c r="HD84">
        <v>30</v>
      </c>
      <c r="HE84">
        <v>25</v>
      </c>
      <c r="HF84">
        <v>15</v>
      </c>
      <c r="HG84">
        <v>20</v>
      </c>
      <c r="HH84">
        <v>-20</v>
      </c>
      <c r="HI84">
        <v>-2.390247</v>
      </c>
      <c r="HJ84">
        <v>-2.3572470000000001</v>
      </c>
      <c r="HK84">
        <v>-2.3405659999999999</v>
      </c>
      <c r="HL84">
        <v>-2.3343889999999998</v>
      </c>
      <c r="HM84">
        <v>-2.367451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738.601</v>
      </c>
      <c r="HX84">
        <v>0</v>
      </c>
      <c r="HZ84">
        <v>738.327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762.49199999999996</v>
      </c>
      <c r="IJ84">
        <v>0</v>
      </c>
      <c r="IL84">
        <v>762.63499999999999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773.56399999999996</v>
      </c>
      <c r="IV84">
        <v>0</v>
      </c>
      <c r="IX84">
        <v>773.77099999999996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779.82</v>
      </c>
      <c r="JH84">
        <v>0</v>
      </c>
      <c r="JJ84">
        <v>779.66200000000003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754.13300000000004</v>
      </c>
      <c r="JT84">
        <v>0</v>
      </c>
      <c r="JV84">
        <v>754.28200000000004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730.98699999999997</v>
      </c>
      <c r="KF84">
        <v>0.10199999999999999</v>
      </c>
      <c r="KH84">
        <v>731.21600000000001</v>
      </c>
      <c r="KI84">
        <v>0.10199999999999999</v>
      </c>
      <c r="KK84">
        <v>1495.8570999999999</v>
      </c>
      <c r="KL84">
        <v>0</v>
      </c>
      <c r="KN84">
        <v>1496.3389999999999</v>
      </c>
      <c r="KO84">
        <v>0</v>
      </c>
      <c r="KQ84">
        <v>767.34500000000003</v>
      </c>
      <c r="KR84">
        <v>2.5000000000000001E-2</v>
      </c>
      <c r="KT84">
        <v>767.50199999999995</v>
      </c>
      <c r="KU84">
        <v>2.5000000000000001E-2</v>
      </c>
      <c r="KV84">
        <v>150.01615735509998</v>
      </c>
      <c r="KW84">
        <v>143.63290507090002</v>
      </c>
      <c r="KX84">
        <v>125.256151</v>
      </c>
      <c r="KY84">
        <v>114.7200047994</v>
      </c>
      <c r="KZ84">
        <v>105.82624146560001</v>
      </c>
      <c r="LA84">
        <v>138.75910959679999</v>
      </c>
      <c r="LB84">
        <v>114.51728343059999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-36.916969600000002</v>
      </c>
      <c r="LI84">
        <v>-8.9826592000000005</v>
      </c>
      <c r="LJ84">
        <v>-50.290382061999992</v>
      </c>
      <c r="LK84">
        <v>-29.965820150999996</v>
      </c>
      <c r="LL84">
        <v>-7.5767972560000025</v>
      </c>
      <c r="LM84">
        <v>-17.043125375999999</v>
      </c>
      <c r="LN84">
        <v>-13.940118360000003</v>
      </c>
      <c r="LO84">
        <v>1.943493006</v>
      </c>
      <c r="LP84">
        <v>-6.9056432690000005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-83.658645000000007</v>
      </c>
      <c r="LY84">
        <v>-70.717410000000001</v>
      </c>
      <c r="LZ84">
        <v>-70.216979999999992</v>
      </c>
      <c r="MA84">
        <v>-58.359724999999997</v>
      </c>
      <c r="MB84">
        <v>-35.511764999999997</v>
      </c>
      <c r="MC84">
        <v>0</v>
      </c>
      <c r="MD84">
        <v>0</v>
      </c>
      <c r="ME84">
        <v>-49.237516419000002</v>
      </c>
      <c r="MF84">
        <v>-44.934553197099994</v>
      </c>
      <c r="MG84">
        <v>-57.333133725999993</v>
      </c>
      <c r="MH84">
        <v>-56.046445070000004</v>
      </c>
      <c r="MI84">
        <v>-52.788225470100002</v>
      </c>
      <c r="MJ84">
        <v>-73.919183761499994</v>
      </c>
      <c r="MK84">
        <v>-57.119726466599992</v>
      </c>
      <c r="ML84">
        <v>-33.170386125900023</v>
      </c>
      <c r="MM84">
        <v>-1.9848782771999751</v>
      </c>
      <c r="MN84">
        <v>-9.8707599819999885</v>
      </c>
      <c r="MO84">
        <v>-16.729290646599992</v>
      </c>
      <c r="MP84">
        <v>3.5861326355000074</v>
      </c>
      <c r="MQ84">
        <v>29.866449241299989</v>
      </c>
      <c r="MR84">
        <v>41.509254495</v>
      </c>
    </row>
    <row r="85" spans="1:356" x14ac:dyDescent="0.35">
      <c r="A85">
        <v>214</v>
      </c>
      <c r="B85" t="s">
        <v>466</v>
      </c>
      <c r="C85" s="3">
        <v>42847.150393518517</v>
      </c>
      <c r="D85">
        <v>56.793599999999998</v>
      </c>
      <c r="E85">
        <v>58.1372</v>
      </c>
      <c r="F85">
        <v>14</v>
      </c>
      <c r="G85">
        <v>58</v>
      </c>
      <c r="H85">
        <v>1.4108000000000001</v>
      </c>
      <c r="I85">
        <v>507.28039999999999</v>
      </c>
      <c r="J85">
        <v>18698</v>
      </c>
      <c r="K85">
        <v>30</v>
      </c>
      <c r="L85">
        <v>139055</v>
      </c>
      <c r="M85">
        <v>239913</v>
      </c>
      <c r="N85">
        <v>139121</v>
      </c>
      <c r="O85">
        <v>139139</v>
      </c>
      <c r="P85">
        <v>139378</v>
      </c>
      <c r="Q85">
        <v>139360</v>
      </c>
      <c r="R85">
        <v>221127</v>
      </c>
      <c r="S85">
        <v>221135</v>
      </c>
      <c r="T85">
        <v>220905</v>
      </c>
      <c r="U85">
        <v>220590</v>
      </c>
      <c r="V85">
        <v>215731</v>
      </c>
      <c r="W85">
        <v>215756</v>
      </c>
      <c r="X85">
        <v>216036</v>
      </c>
      <c r="Y85">
        <v>216044</v>
      </c>
      <c r="Z85">
        <v>294066</v>
      </c>
      <c r="AA85">
        <v>294017</v>
      </c>
      <c r="AB85">
        <v>1362.8100999999999</v>
      </c>
      <c r="AC85">
        <v>49376.8125</v>
      </c>
      <c r="AD85">
        <v>6</v>
      </c>
      <c r="AE85">
        <v>150.19730000000001</v>
      </c>
      <c r="AF85">
        <v>150.19730000000001</v>
      </c>
      <c r="AG85">
        <v>150.19730000000001</v>
      </c>
      <c r="AH85">
        <v>150.19730000000001</v>
      </c>
      <c r="AI85">
        <v>150.19730000000001</v>
      </c>
      <c r="AJ85">
        <v>33.995699999999999</v>
      </c>
      <c r="AK85">
        <v>33.995699999999999</v>
      </c>
      <c r="AL85">
        <v>1230.2734</v>
      </c>
      <c r="AM85">
        <v>1140.2572</v>
      </c>
      <c r="AN85">
        <v>1112.6666</v>
      </c>
      <c r="AO85">
        <v>888.93960000000004</v>
      </c>
      <c r="AP85">
        <v>1083.3586</v>
      </c>
      <c r="AQ85">
        <v>1006.9446</v>
      </c>
      <c r="AR85">
        <v>985.23260000000005</v>
      </c>
      <c r="AS85">
        <v>964.00120000000004</v>
      </c>
      <c r="AT85">
        <v>942.92610000000002</v>
      </c>
      <c r="AU85">
        <v>930.4502</v>
      </c>
      <c r="AV85">
        <v>914.99680000000001</v>
      </c>
      <c r="AW85">
        <v>897.85910000000001</v>
      </c>
      <c r="AX85">
        <v>16</v>
      </c>
      <c r="AY85">
        <v>17.8</v>
      </c>
      <c r="AZ85">
        <v>32.278799999999997</v>
      </c>
      <c r="BA85">
        <v>19.490100000000002</v>
      </c>
      <c r="BB85">
        <v>12.232799999999999</v>
      </c>
      <c r="BC85">
        <v>8.6960999999999995</v>
      </c>
      <c r="BD85">
        <v>6.3239000000000001</v>
      </c>
      <c r="BE85">
        <v>4.8048000000000002</v>
      </c>
      <c r="BF85">
        <v>3.8323</v>
      </c>
      <c r="BG85">
        <v>3.3395999999999999</v>
      </c>
      <c r="BH85">
        <v>3.3607999999999998</v>
      </c>
      <c r="BI85">
        <v>72.56</v>
      </c>
      <c r="BJ85">
        <v>98.43</v>
      </c>
      <c r="BK85">
        <v>119.97</v>
      </c>
      <c r="BL85">
        <v>157.49</v>
      </c>
      <c r="BM85">
        <v>172.44</v>
      </c>
      <c r="BN85">
        <v>221.47</v>
      </c>
      <c r="BO85">
        <v>234.25</v>
      </c>
      <c r="BP85">
        <v>301.75</v>
      </c>
      <c r="BQ85">
        <v>309.27</v>
      </c>
      <c r="BR85">
        <v>409.85</v>
      </c>
      <c r="BS85">
        <v>391.18</v>
      </c>
      <c r="BT85">
        <v>517.25</v>
      </c>
      <c r="BU85">
        <v>459.37</v>
      </c>
      <c r="BV85">
        <v>602.87</v>
      </c>
      <c r="BW85">
        <v>50.1</v>
      </c>
      <c r="BX85">
        <v>46.5</v>
      </c>
      <c r="BY85">
        <v>32.320399999999999</v>
      </c>
      <c r="BZ85">
        <v>9.3375009999999996</v>
      </c>
      <c r="CA85">
        <v>10.661199999999999</v>
      </c>
      <c r="CB85">
        <v>10.661199999999999</v>
      </c>
      <c r="CC85">
        <v>-1.085</v>
      </c>
      <c r="CD85">
        <v>10.661199999999999</v>
      </c>
      <c r="CE85">
        <v>2103470</v>
      </c>
      <c r="CF85">
        <v>2</v>
      </c>
      <c r="CI85">
        <v>4.7135999999999996</v>
      </c>
      <c r="CJ85">
        <v>8.8764000000000003</v>
      </c>
      <c r="CK85">
        <v>11.042899999999999</v>
      </c>
      <c r="CL85">
        <v>14.083600000000001</v>
      </c>
      <c r="CM85">
        <v>16.607099999999999</v>
      </c>
      <c r="CN85">
        <v>23.202100000000002</v>
      </c>
      <c r="CO85">
        <v>4.7958999999999996</v>
      </c>
      <c r="CP85">
        <v>9.0877999999999997</v>
      </c>
      <c r="CQ85">
        <v>11.371600000000001</v>
      </c>
      <c r="CR85">
        <v>15.812200000000001</v>
      </c>
      <c r="CS85">
        <v>20.766200000000001</v>
      </c>
      <c r="CT85">
        <v>28.636500000000002</v>
      </c>
      <c r="CU85">
        <v>24.886299999999999</v>
      </c>
      <c r="CV85">
        <v>24.9742</v>
      </c>
      <c r="CW85">
        <v>24.991900000000001</v>
      </c>
      <c r="CX85">
        <v>18.229299999999999</v>
      </c>
      <c r="CY85">
        <v>17.787400000000002</v>
      </c>
      <c r="CZ85">
        <v>16.960999999999999</v>
      </c>
      <c r="DB85">
        <v>17189</v>
      </c>
      <c r="DC85">
        <v>739</v>
      </c>
      <c r="DD85">
        <v>12</v>
      </c>
      <c r="DF85" t="s">
        <v>575</v>
      </c>
      <c r="DG85">
        <v>330</v>
      </c>
      <c r="DH85">
        <v>1410</v>
      </c>
      <c r="DI85">
        <v>8</v>
      </c>
      <c r="DJ85">
        <v>7</v>
      </c>
      <c r="DK85">
        <v>35</v>
      </c>
      <c r="DL85">
        <v>34</v>
      </c>
      <c r="DM85">
        <v>9.3375009999999996</v>
      </c>
      <c r="DN85">
        <v>2357.9499999999998</v>
      </c>
      <c r="DO85">
        <v>2305.3141999999998</v>
      </c>
      <c r="DP85">
        <v>2004.45</v>
      </c>
      <c r="DQ85">
        <v>2032.4713999999999</v>
      </c>
      <c r="DR85">
        <v>1802.9286</v>
      </c>
      <c r="DS85">
        <v>1659.3071</v>
      </c>
      <c r="DT85">
        <v>1476.8571999999999</v>
      </c>
      <c r="DU85">
        <v>83.545000000000002</v>
      </c>
      <c r="DV85">
        <v>87.884299999999996</v>
      </c>
      <c r="DW85">
        <v>118.54640000000001</v>
      </c>
      <c r="DX85">
        <v>119.1143</v>
      </c>
      <c r="DY85">
        <v>94.6614</v>
      </c>
      <c r="DZ85">
        <v>92.844300000000004</v>
      </c>
      <c r="EA85">
        <v>83.930700000000002</v>
      </c>
      <c r="EB85">
        <v>32.278799999999997</v>
      </c>
      <c r="EC85">
        <v>19.490100000000002</v>
      </c>
      <c r="ED85">
        <v>12.232799999999999</v>
      </c>
      <c r="EE85">
        <v>8.6960999999999995</v>
      </c>
      <c r="EF85">
        <v>6.3239000000000001</v>
      </c>
      <c r="EG85">
        <v>4.8048000000000002</v>
      </c>
      <c r="EH85">
        <v>3.8323</v>
      </c>
      <c r="EI85">
        <v>3.3395999999999999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4.1613999999999998E-2</v>
      </c>
      <c r="EY85">
        <v>3.0269999999999998E-2</v>
      </c>
      <c r="EZ85">
        <v>2.3262000000000001E-2</v>
      </c>
      <c r="FA85">
        <v>2.4188999999999999E-2</v>
      </c>
      <c r="FB85">
        <v>2.5544000000000001E-2</v>
      </c>
      <c r="FC85">
        <v>1.4600999999999999E-2</v>
      </c>
      <c r="FD85">
        <v>1.3125E-2</v>
      </c>
      <c r="FE85">
        <v>-2.3809999999999999E-3</v>
      </c>
      <c r="FF85">
        <v>-7.7190000000000002E-3</v>
      </c>
      <c r="FG85">
        <v>-1.8256000000000001E-2</v>
      </c>
      <c r="FH85">
        <v>-1.1632E-2</v>
      </c>
      <c r="FI85">
        <v>-1.5754000000000001E-2</v>
      </c>
      <c r="FJ85">
        <v>-1.4445E-2</v>
      </c>
      <c r="FK85">
        <v>-7.3039999999999997E-3</v>
      </c>
      <c r="FL85">
        <v>7.2733000000000006E-2</v>
      </c>
      <c r="FM85">
        <v>7.0038000000000003E-2</v>
      </c>
      <c r="FN85">
        <v>6.8395999999999998E-2</v>
      </c>
      <c r="FO85">
        <v>6.5729999999999997E-2</v>
      </c>
      <c r="FP85">
        <v>6.9524000000000002E-2</v>
      </c>
      <c r="FQ85">
        <v>9.3568999999999999E-2</v>
      </c>
      <c r="FR85">
        <v>8.77E-2</v>
      </c>
      <c r="FS85">
        <v>-0.348916</v>
      </c>
      <c r="FT85">
        <v>-0.34349200000000002</v>
      </c>
      <c r="FU85">
        <v>-0.34051500000000001</v>
      </c>
      <c r="FV85">
        <v>-0.33952900000000003</v>
      </c>
      <c r="FW85">
        <v>-0.34463300000000002</v>
      </c>
      <c r="FX85">
        <v>-0.35819299999999998</v>
      </c>
      <c r="FY85">
        <v>-0.34858899999999998</v>
      </c>
      <c r="FZ85">
        <v>-1.307369</v>
      </c>
      <c r="GA85">
        <v>-1.2802340000000001</v>
      </c>
      <c r="GB85">
        <v>-1.264256</v>
      </c>
      <c r="GC85">
        <v>-1.2604439999999999</v>
      </c>
      <c r="GD85">
        <v>-1.2905740000000001</v>
      </c>
      <c r="GE85">
        <v>-1.3589910000000001</v>
      </c>
      <c r="GF85">
        <v>-1.307256</v>
      </c>
      <c r="GG85">
        <v>-0.603128</v>
      </c>
      <c r="GH85">
        <v>-0.54788099999999995</v>
      </c>
      <c r="GI85">
        <v>-0.52720900000000004</v>
      </c>
      <c r="GJ85">
        <v>-0.51991699999999996</v>
      </c>
      <c r="GK85">
        <v>-0.57432799999999995</v>
      </c>
      <c r="GL85">
        <v>-0.81361499999999998</v>
      </c>
      <c r="GM85">
        <v>-0.71184599999999998</v>
      </c>
      <c r="GN85">
        <v>-0.31526799999999999</v>
      </c>
      <c r="GO85">
        <v>-0.28869800000000001</v>
      </c>
      <c r="GP85">
        <v>-0.27493200000000001</v>
      </c>
      <c r="GQ85">
        <v>-0.26974999999999999</v>
      </c>
      <c r="GR85">
        <v>-0.29260799999999998</v>
      </c>
      <c r="GS85">
        <v>-0.356348</v>
      </c>
      <c r="GT85">
        <v>-0.31213600000000002</v>
      </c>
      <c r="GU85">
        <v>0.388405</v>
      </c>
      <c r="GV85">
        <v>0.34837200000000001</v>
      </c>
      <c r="GW85">
        <v>0.27868100000000001</v>
      </c>
      <c r="GX85">
        <v>0.22393299999999999</v>
      </c>
      <c r="GY85">
        <v>0.36386200000000002</v>
      </c>
      <c r="GZ85">
        <v>0.29868499999999998</v>
      </c>
      <c r="HA85">
        <v>0.26828000000000002</v>
      </c>
      <c r="HB85">
        <v>35</v>
      </c>
      <c r="HC85">
        <v>30</v>
      </c>
      <c r="HD85">
        <v>30</v>
      </c>
      <c r="HE85">
        <v>25</v>
      </c>
      <c r="HF85">
        <v>15</v>
      </c>
      <c r="HG85">
        <v>10</v>
      </c>
      <c r="HH85">
        <v>-10</v>
      </c>
      <c r="HI85">
        <v>-2.3572899999999999</v>
      </c>
      <c r="HJ85">
        <v>-2.3241999999999998</v>
      </c>
      <c r="HK85">
        <v>-2.3057500000000002</v>
      </c>
      <c r="HL85">
        <v>-2.2995190000000001</v>
      </c>
      <c r="HM85">
        <v>-2.3321269999999998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738.601</v>
      </c>
      <c r="HX85">
        <v>0</v>
      </c>
      <c r="HZ85">
        <v>738.327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762.49199999999996</v>
      </c>
      <c r="IJ85">
        <v>0</v>
      </c>
      <c r="IL85">
        <v>762.63499999999999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773.56399999999996</v>
      </c>
      <c r="IV85">
        <v>0</v>
      </c>
      <c r="IX85">
        <v>773.77099999999996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779.82</v>
      </c>
      <c r="JH85">
        <v>0</v>
      </c>
      <c r="JJ85">
        <v>779.66200000000003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754.13300000000004</v>
      </c>
      <c r="JT85">
        <v>0</v>
      </c>
      <c r="JV85">
        <v>754.28200000000004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730.98699999999997</v>
      </c>
      <c r="KF85">
        <v>0.10199999999999999</v>
      </c>
      <c r="KH85">
        <v>731.21600000000001</v>
      </c>
      <c r="KI85">
        <v>0.10199999999999999</v>
      </c>
      <c r="KK85">
        <v>1495.8570999999999</v>
      </c>
      <c r="KL85">
        <v>0</v>
      </c>
      <c r="KN85">
        <v>1496.3389999999999</v>
      </c>
      <c r="KO85">
        <v>0</v>
      </c>
      <c r="KQ85">
        <v>767.34500000000003</v>
      </c>
      <c r="KR85">
        <v>2.5000000000000001E-2</v>
      </c>
      <c r="KT85">
        <v>767.50199999999995</v>
      </c>
      <c r="KU85">
        <v>2.5000000000000001E-2</v>
      </c>
      <c r="KV85">
        <v>171.50077734999999</v>
      </c>
      <c r="KW85">
        <v>161.45959593960001</v>
      </c>
      <c r="KX85">
        <v>137.09636219999999</v>
      </c>
      <c r="KY85">
        <v>133.59434512199999</v>
      </c>
      <c r="KZ85">
        <v>125.34680798639999</v>
      </c>
      <c r="LA85">
        <v>155.25970603990001</v>
      </c>
      <c r="LB85">
        <v>129.52037644000001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-36.392408799999998</v>
      </c>
      <c r="LI85">
        <v>-8.8541605999999984</v>
      </c>
      <c r="LJ85">
        <v>-51.292007976999997</v>
      </c>
      <c r="LK85">
        <v>-28.870556934</v>
      </c>
      <c r="LL85">
        <v>-6.3288655360000003</v>
      </c>
      <c r="LM85">
        <v>-15.827395307999996</v>
      </c>
      <c r="LN85">
        <v>-12.634719460000003</v>
      </c>
      <c r="LO85">
        <v>-0.21200259599999985</v>
      </c>
      <c r="LP85">
        <v>-7.6095371759999999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-82.50515</v>
      </c>
      <c r="LY85">
        <v>-69.725999999999999</v>
      </c>
      <c r="LZ85">
        <v>-69.172499999999999</v>
      </c>
      <c r="MA85">
        <v>-57.487975000000006</v>
      </c>
      <c r="MB85">
        <v>-34.981904999999998</v>
      </c>
      <c r="MC85">
        <v>0</v>
      </c>
      <c r="MD85">
        <v>0</v>
      </c>
      <c r="ME85">
        <v>-50.38832876</v>
      </c>
      <c r="MF85">
        <v>-48.150138168299996</v>
      </c>
      <c r="MG85">
        <v>-62.498728997600004</v>
      </c>
      <c r="MH85">
        <v>-61.929549513099992</v>
      </c>
      <c r="MI85">
        <v>-54.366692539199995</v>
      </c>
      <c r="MJ85">
        <v>-75.539515144500001</v>
      </c>
      <c r="MK85">
        <v>-59.745733072199997</v>
      </c>
      <c r="ML85">
        <v>-12.684709387000005</v>
      </c>
      <c r="MM85">
        <v>14.712900837300005</v>
      </c>
      <c r="MN85">
        <v>-0.90373233360001137</v>
      </c>
      <c r="MO85">
        <v>-1.6505746990999981</v>
      </c>
      <c r="MP85">
        <v>23.363490987200002</v>
      </c>
      <c r="MQ85">
        <v>43.115779499400006</v>
      </c>
      <c r="MR85">
        <v>53.310945591800007</v>
      </c>
    </row>
    <row r="86" spans="1:356" x14ac:dyDescent="0.35">
      <c r="A86">
        <v>214</v>
      </c>
      <c r="B86" t="s">
        <v>467</v>
      </c>
      <c r="C86" s="3">
        <v>42847.151759259257</v>
      </c>
      <c r="D86">
        <v>56.910699999999999</v>
      </c>
      <c r="E86">
        <v>58.254100000000001</v>
      </c>
      <c r="F86">
        <v>60</v>
      </c>
      <c r="G86">
        <v>57</v>
      </c>
      <c r="H86">
        <v>1.4108000000000001</v>
      </c>
      <c r="I86">
        <v>505.62060000000002</v>
      </c>
      <c r="J86">
        <v>18207</v>
      </c>
      <c r="K86">
        <v>30</v>
      </c>
      <c r="L86">
        <v>139055</v>
      </c>
      <c r="M86">
        <v>239913</v>
      </c>
      <c r="N86">
        <v>139121</v>
      </c>
      <c r="O86">
        <v>139139</v>
      </c>
      <c r="P86">
        <v>139378</v>
      </c>
      <c r="Q86">
        <v>139360</v>
      </c>
      <c r="R86">
        <v>221127</v>
      </c>
      <c r="S86">
        <v>221135</v>
      </c>
      <c r="T86">
        <v>220905</v>
      </c>
      <c r="U86">
        <v>220590</v>
      </c>
      <c r="V86">
        <v>215731</v>
      </c>
      <c r="W86">
        <v>215756</v>
      </c>
      <c r="X86">
        <v>216036</v>
      </c>
      <c r="Y86">
        <v>216044</v>
      </c>
      <c r="Z86">
        <v>294066</v>
      </c>
      <c r="AA86">
        <v>294017</v>
      </c>
      <c r="AB86">
        <v>1362.8100999999999</v>
      </c>
      <c r="AC86">
        <v>49395.800799999997</v>
      </c>
      <c r="AD86">
        <v>6</v>
      </c>
      <c r="AE86">
        <v>150.76990000000001</v>
      </c>
      <c r="AF86">
        <v>150.76990000000001</v>
      </c>
      <c r="AG86">
        <v>150.76990000000001</v>
      </c>
      <c r="AH86">
        <v>150.76990000000001</v>
      </c>
      <c r="AI86">
        <v>150.76990000000001</v>
      </c>
      <c r="AJ86">
        <v>34.568300000000001</v>
      </c>
      <c r="AK86">
        <v>34.568300000000001</v>
      </c>
      <c r="AL86">
        <v>1254.8828000000001</v>
      </c>
      <c r="AM86">
        <v>1169.9264000000001</v>
      </c>
      <c r="AN86">
        <v>1133.6666</v>
      </c>
      <c r="AO86">
        <v>898.6277</v>
      </c>
      <c r="AP86">
        <v>1085.9867999999999</v>
      </c>
      <c r="AQ86">
        <v>1010.2692</v>
      </c>
      <c r="AR86">
        <v>989.56470000000002</v>
      </c>
      <c r="AS86">
        <v>969.47389999999996</v>
      </c>
      <c r="AT86">
        <v>949.38589999999999</v>
      </c>
      <c r="AU86">
        <v>938.20320000000004</v>
      </c>
      <c r="AV86">
        <v>925.74980000000005</v>
      </c>
      <c r="AW86">
        <v>909.96050000000002</v>
      </c>
      <c r="AX86">
        <v>16</v>
      </c>
      <c r="AY86">
        <v>30.4</v>
      </c>
      <c r="AZ86">
        <v>32.198700000000002</v>
      </c>
      <c r="BA86">
        <v>19.562899999999999</v>
      </c>
      <c r="BB86">
        <v>12.404500000000001</v>
      </c>
      <c r="BC86">
        <v>8.8399000000000001</v>
      </c>
      <c r="BD86">
        <v>6.4744999999999999</v>
      </c>
      <c r="BE86">
        <v>4.9511000000000003</v>
      </c>
      <c r="BF86">
        <v>3.8837999999999999</v>
      </c>
      <c r="BG86">
        <v>3.3315000000000001</v>
      </c>
      <c r="BH86">
        <v>3.3607999999999998</v>
      </c>
      <c r="BI86">
        <v>73.510000000000005</v>
      </c>
      <c r="BJ86">
        <v>98.02</v>
      </c>
      <c r="BK86">
        <v>120.36</v>
      </c>
      <c r="BL86">
        <v>154.66</v>
      </c>
      <c r="BM86">
        <v>172.6</v>
      </c>
      <c r="BN86">
        <v>220.83</v>
      </c>
      <c r="BO86">
        <v>234.35</v>
      </c>
      <c r="BP86">
        <v>299.63</v>
      </c>
      <c r="BQ86">
        <v>309.55</v>
      </c>
      <c r="BR86">
        <v>399.58</v>
      </c>
      <c r="BS86">
        <v>392.68</v>
      </c>
      <c r="BT86">
        <v>510.79</v>
      </c>
      <c r="BU86">
        <v>464.79</v>
      </c>
      <c r="BV86">
        <v>601.41</v>
      </c>
      <c r="BW86">
        <v>50.4</v>
      </c>
      <c r="BX86">
        <v>46.5</v>
      </c>
      <c r="BY86">
        <v>32.281999999999996</v>
      </c>
      <c r="BZ86">
        <v>13.7875</v>
      </c>
      <c r="CA86">
        <v>14.2948</v>
      </c>
      <c r="CB86">
        <v>14.2948</v>
      </c>
      <c r="CC86">
        <v>2.9028</v>
      </c>
      <c r="CD86">
        <v>14.2948</v>
      </c>
      <c r="CE86">
        <v>2103470</v>
      </c>
      <c r="CF86">
        <v>1</v>
      </c>
      <c r="CI86">
        <v>4.7050000000000001</v>
      </c>
      <c r="CJ86">
        <v>8.7828999999999997</v>
      </c>
      <c r="CK86">
        <v>10.9643</v>
      </c>
      <c r="CL86">
        <v>14.135</v>
      </c>
      <c r="CM86">
        <v>15.9529</v>
      </c>
      <c r="CN86">
        <v>20.539300000000001</v>
      </c>
      <c r="CO86">
        <v>4.9630000000000001</v>
      </c>
      <c r="CP86">
        <v>9.1630000000000003</v>
      </c>
      <c r="CQ86">
        <v>11.0123</v>
      </c>
      <c r="CR86">
        <v>17.205500000000001</v>
      </c>
      <c r="CS86">
        <v>16.839700000000001</v>
      </c>
      <c r="CT86">
        <v>22.3795</v>
      </c>
      <c r="CU86">
        <v>24.974</v>
      </c>
      <c r="CV86">
        <v>25.033899999999999</v>
      </c>
      <c r="CW86">
        <v>24.951599999999999</v>
      </c>
      <c r="CX86">
        <v>18.040199999999999</v>
      </c>
      <c r="CY86">
        <v>18.231100000000001</v>
      </c>
      <c r="CZ86">
        <v>18.196000000000002</v>
      </c>
      <c r="DB86">
        <v>17189</v>
      </c>
      <c r="DC86">
        <v>739</v>
      </c>
      <c r="DD86">
        <v>13</v>
      </c>
      <c r="DF86" t="s">
        <v>575</v>
      </c>
      <c r="DG86">
        <v>330</v>
      </c>
      <c r="DH86">
        <v>1410</v>
      </c>
      <c r="DI86">
        <v>8</v>
      </c>
      <c r="DJ86">
        <v>7</v>
      </c>
      <c r="DK86">
        <v>35</v>
      </c>
      <c r="DL86">
        <v>34.833336000000003</v>
      </c>
      <c r="DM86">
        <v>13.7875</v>
      </c>
      <c r="DN86">
        <v>2314.75</v>
      </c>
      <c r="DO86">
        <v>2318.5571</v>
      </c>
      <c r="DP86">
        <v>2027.0643</v>
      </c>
      <c r="DQ86">
        <v>2025.9784999999999</v>
      </c>
      <c r="DR86">
        <v>1790.2428</v>
      </c>
      <c r="DS86">
        <v>1826.7786000000001</v>
      </c>
      <c r="DT86">
        <v>1632.7715000000001</v>
      </c>
      <c r="DU86">
        <v>93.334999999999994</v>
      </c>
      <c r="DV86">
        <v>96.703599999999994</v>
      </c>
      <c r="DW86">
        <v>123.3843</v>
      </c>
      <c r="DX86">
        <v>122.8507</v>
      </c>
      <c r="DY86">
        <v>99.387100000000004</v>
      </c>
      <c r="DZ86">
        <v>92.479299999999995</v>
      </c>
      <c r="EA86">
        <v>84.477099999999993</v>
      </c>
      <c r="EB86">
        <v>32.198700000000002</v>
      </c>
      <c r="EC86">
        <v>19.562899999999999</v>
      </c>
      <c r="ED86">
        <v>12.404500000000001</v>
      </c>
      <c r="EE86">
        <v>8.8399000000000001</v>
      </c>
      <c r="EF86">
        <v>6.4744999999999999</v>
      </c>
      <c r="EG86">
        <v>4.9511000000000003</v>
      </c>
      <c r="EH86">
        <v>3.8837999999999999</v>
      </c>
      <c r="EI86">
        <v>3.3315000000000001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4.4063999999999999E-2</v>
      </c>
      <c r="EY86">
        <v>3.3042000000000002E-2</v>
      </c>
      <c r="EZ86">
        <v>2.5807E-2</v>
      </c>
      <c r="FA86">
        <v>2.4679E-2</v>
      </c>
      <c r="FB86">
        <v>2.6061999999999998E-2</v>
      </c>
      <c r="FC86">
        <v>1.5869999999999999E-2</v>
      </c>
      <c r="FD86">
        <v>1.4363000000000001E-2</v>
      </c>
      <c r="FE86">
        <v>-2.3809999999999999E-3</v>
      </c>
      <c r="FF86">
        <v>-7.7200000000000003E-3</v>
      </c>
      <c r="FG86">
        <v>-1.8259000000000001E-2</v>
      </c>
      <c r="FH86">
        <v>-1.1632999999999999E-2</v>
      </c>
      <c r="FI86">
        <v>-1.5757E-2</v>
      </c>
      <c r="FJ86">
        <v>-1.4903E-2</v>
      </c>
      <c r="FK86">
        <v>-7.8440000000000003E-3</v>
      </c>
      <c r="FL86">
        <v>7.2704000000000005E-2</v>
      </c>
      <c r="FM86">
        <v>7.0000999999999994E-2</v>
      </c>
      <c r="FN86">
        <v>6.8360000000000004E-2</v>
      </c>
      <c r="FO86">
        <v>6.5702999999999998E-2</v>
      </c>
      <c r="FP86">
        <v>6.9489999999999996E-2</v>
      </c>
      <c r="FQ86">
        <v>9.3448000000000003E-2</v>
      </c>
      <c r="FR86">
        <v>8.7568000000000007E-2</v>
      </c>
      <c r="FS86">
        <v>-0.34901300000000002</v>
      </c>
      <c r="FT86">
        <v>-0.34372399999999997</v>
      </c>
      <c r="FU86">
        <v>-0.34074599999999999</v>
      </c>
      <c r="FV86">
        <v>-0.33962300000000001</v>
      </c>
      <c r="FW86">
        <v>-0.344806</v>
      </c>
      <c r="FX86">
        <v>-0.35906100000000002</v>
      </c>
      <c r="FY86">
        <v>-0.34961100000000001</v>
      </c>
      <c r="FZ86">
        <v>-1.3066469999999999</v>
      </c>
      <c r="GA86">
        <v>-1.2798560000000001</v>
      </c>
      <c r="GB86">
        <v>-1.2638860000000001</v>
      </c>
      <c r="GC86">
        <v>-1.259358</v>
      </c>
      <c r="GD86">
        <v>-1.2898780000000001</v>
      </c>
      <c r="GE86">
        <v>-1.362419</v>
      </c>
      <c r="GF86">
        <v>-1.3116049999999999</v>
      </c>
      <c r="GG86">
        <v>-0.60433000000000003</v>
      </c>
      <c r="GH86">
        <v>-0.54844800000000005</v>
      </c>
      <c r="GI86">
        <v>-0.52775099999999997</v>
      </c>
      <c r="GJ86">
        <v>-0.52083999999999997</v>
      </c>
      <c r="GK86">
        <v>-0.57510099999999997</v>
      </c>
      <c r="GL86">
        <v>-0.81209900000000002</v>
      </c>
      <c r="GM86">
        <v>-0.70996899999999996</v>
      </c>
      <c r="GN86">
        <v>-0.31404599999999999</v>
      </c>
      <c r="GO86">
        <v>-0.28834199999999999</v>
      </c>
      <c r="GP86">
        <v>-0.27459499999999998</v>
      </c>
      <c r="GQ86">
        <v>-0.26883899999999999</v>
      </c>
      <c r="GR86">
        <v>-0.29197400000000001</v>
      </c>
      <c r="GS86">
        <v>-0.35875899999999999</v>
      </c>
      <c r="GT86">
        <v>-0.31500299999999998</v>
      </c>
      <c r="GU86">
        <v>0.38942300000000002</v>
      </c>
      <c r="GV86">
        <v>0.35139999999999999</v>
      </c>
      <c r="GW86">
        <v>0.28178399999999998</v>
      </c>
      <c r="GX86">
        <v>0.22648799999999999</v>
      </c>
      <c r="GY86">
        <v>0.36740800000000001</v>
      </c>
      <c r="GZ86">
        <v>0.30048999999999998</v>
      </c>
      <c r="HA86">
        <v>0.26827699999999999</v>
      </c>
      <c r="HB86">
        <v>35</v>
      </c>
      <c r="HC86">
        <v>30</v>
      </c>
      <c r="HD86">
        <v>30</v>
      </c>
      <c r="HE86">
        <v>25</v>
      </c>
      <c r="HF86">
        <v>15</v>
      </c>
      <c r="HG86">
        <v>0</v>
      </c>
      <c r="HH86">
        <v>0</v>
      </c>
      <c r="HI86">
        <v>-2.3573529999999998</v>
      </c>
      <c r="HJ86">
        <v>-2.3242620000000001</v>
      </c>
      <c r="HK86">
        <v>-2.3058040000000002</v>
      </c>
      <c r="HL86">
        <v>-2.2995580000000002</v>
      </c>
      <c r="HM86">
        <v>-2.3321649999999998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738.601</v>
      </c>
      <c r="HX86">
        <v>0</v>
      </c>
      <c r="HZ86">
        <v>738.327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762.49199999999996</v>
      </c>
      <c r="IJ86">
        <v>0</v>
      </c>
      <c r="IL86">
        <v>762.63499999999999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773.56399999999996</v>
      </c>
      <c r="IV86">
        <v>0</v>
      </c>
      <c r="IX86">
        <v>773.77099999999996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779.82</v>
      </c>
      <c r="JH86">
        <v>0</v>
      </c>
      <c r="JJ86">
        <v>779.66200000000003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754.13300000000004</v>
      </c>
      <c r="JT86">
        <v>0</v>
      </c>
      <c r="JV86">
        <v>754.28200000000004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730.98699999999997</v>
      </c>
      <c r="KF86">
        <v>0.10199999999999999</v>
      </c>
      <c r="KH86">
        <v>731.21600000000001</v>
      </c>
      <c r="KI86">
        <v>0.10199999999999999</v>
      </c>
      <c r="KK86">
        <v>1495.8570999999999</v>
      </c>
      <c r="KL86">
        <v>0</v>
      </c>
      <c r="KN86">
        <v>1496.3389999999999</v>
      </c>
      <c r="KO86">
        <v>0</v>
      </c>
      <c r="KQ86">
        <v>767.34500000000003</v>
      </c>
      <c r="KR86">
        <v>2.5000000000000001E-2</v>
      </c>
      <c r="KT86">
        <v>767.50199999999995</v>
      </c>
      <c r="KU86">
        <v>2.5000000000000001E-2</v>
      </c>
      <c r="KV86">
        <v>168.291584</v>
      </c>
      <c r="KW86">
        <v>162.3013155571</v>
      </c>
      <c r="KX86">
        <v>138.57011554800002</v>
      </c>
      <c r="KY86">
        <v>133.11286538549999</v>
      </c>
      <c r="KZ86">
        <v>124.403972172</v>
      </c>
      <c r="LA86">
        <v>170.7088066128</v>
      </c>
      <c r="LB86">
        <v>142.97853471200003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-36.480597599999996</v>
      </c>
      <c r="LI86">
        <v>-8.8801193999999981</v>
      </c>
      <c r="LJ86">
        <v>-54.464966900999997</v>
      </c>
      <c r="LK86">
        <v>-32.408513632000002</v>
      </c>
      <c r="LL86">
        <v>-9.5398115279999995</v>
      </c>
      <c r="LM86">
        <v>-16.429584468000002</v>
      </c>
      <c r="LN86">
        <v>-13.292192789999998</v>
      </c>
      <c r="LO86">
        <v>-1.3174591729999987</v>
      </c>
      <c r="LP86">
        <v>-8.550352994999999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-82.50735499999999</v>
      </c>
      <c r="LY86">
        <v>-69.727860000000007</v>
      </c>
      <c r="LZ86">
        <v>-69.174120000000002</v>
      </c>
      <c r="MA86">
        <v>-57.488950000000003</v>
      </c>
      <c r="MB86">
        <v>-34.982474999999994</v>
      </c>
      <c r="MC86">
        <v>0</v>
      </c>
      <c r="MD86">
        <v>0</v>
      </c>
      <c r="ME86">
        <v>-56.405140549999999</v>
      </c>
      <c r="MF86">
        <v>-53.0368960128</v>
      </c>
      <c r="MG86">
        <v>-65.116187709299993</v>
      </c>
      <c r="MH86">
        <v>-63.985558587999996</v>
      </c>
      <c r="MI86">
        <v>-57.157620597099999</v>
      </c>
      <c r="MJ86">
        <v>-75.102347050700004</v>
      </c>
      <c r="MK86">
        <v>-59.976122209899991</v>
      </c>
      <c r="ML86">
        <v>-25.085878450999985</v>
      </c>
      <c r="MM86">
        <v>7.1280459122999957</v>
      </c>
      <c r="MN86">
        <v>-5.2600036892999782</v>
      </c>
      <c r="MO86">
        <v>-4.7912276705000139</v>
      </c>
      <c r="MP86">
        <v>18.971683784900002</v>
      </c>
      <c r="MQ86">
        <v>57.808402789099986</v>
      </c>
      <c r="MR86">
        <v>65.571940107100062</v>
      </c>
    </row>
    <row r="87" spans="1:356" x14ac:dyDescent="0.35">
      <c r="A87">
        <v>214</v>
      </c>
      <c r="B87" t="s">
        <v>468</v>
      </c>
      <c r="C87" s="3">
        <v>42847.153217592589</v>
      </c>
      <c r="D87">
        <v>57.440800000000003</v>
      </c>
      <c r="E87">
        <v>58.802700000000002</v>
      </c>
      <c r="F87">
        <v>67</v>
      </c>
      <c r="G87">
        <v>75</v>
      </c>
      <c r="H87">
        <v>1.4108000000000001</v>
      </c>
      <c r="I87">
        <v>705.20209999999997</v>
      </c>
      <c r="J87">
        <v>25586</v>
      </c>
      <c r="K87">
        <v>30</v>
      </c>
      <c r="L87">
        <v>139055</v>
      </c>
      <c r="M87">
        <v>239913</v>
      </c>
      <c r="N87">
        <v>139121</v>
      </c>
      <c r="O87">
        <v>139139</v>
      </c>
      <c r="P87">
        <v>139378</v>
      </c>
      <c r="Q87">
        <v>139360</v>
      </c>
      <c r="R87">
        <v>221127</v>
      </c>
      <c r="S87">
        <v>221135</v>
      </c>
      <c r="T87">
        <v>220905</v>
      </c>
      <c r="U87">
        <v>220590</v>
      </c>
      <c r="V87">
        <v>215731</v>
      </c>
      <c r="W87">
        <v>215756</v>
      </c>
      <c r="X87">
        <v>216036</v>
      </c>
      <c r="Y87">
        <v>216044</v>
      </c>
      <c r="Z87">
        <v>294066</v>
      </c>
      <c r="AA87">
        <v>294017</v>
      </c>
      <c r="AB87">
        <v>1362.8100999999999</v>
      </c>
      <c r="AC87">
        <v>49445.75</v>
      </c>
      <c r="AD87">
        <v>6</v>
      </c>
      <c r="AE87">
        <v>151.5686</v>
      </c>
      <c r="AF87">
        <v>151.5686</v>
      </c>
      <c r="AG87">
        <v>151.5686</v>
      </c>
      <c r="AH87">
        <v>151.5686</v>
      </c>
      <c r="AI87">
        <v>151.5686</v>
      </c>
      <c r="AJ87">
        <v>35.366999999999997</v>
      </c>
      <c r="AK87">
        <v>35.366999999999997</v>
      </c>
      <c r="AL87">
        <v>1223.2421999999999</v>
      </c>
      <c r="AM87">
        <v>1131.2777000000001</v>
      </c>
      <c r="AN87">
        <v>1096.6666</v>
      </c>
      <c r="AO87">
        <v>894.33180000000004</v>
      </c>
      <c r="AP87">
        <v>1088.0325</v>
      </c>
      <c r="AQ87">
        <v>1013.8858</v>
      </c>
      <c r="AR87">
        <v>993.46780000000001</v>
      </c>
      <c r="AS87">
        <v>973.72529999999995</v>
      </c>
      <c r="AT87">
        <v>953.76319999999998</v>
      </c>
      <c r="AU87">
        <v>942.50620000000004</v>
      </c>
      <c r="AV87">
        <v>928.81849999999997</v>
      </c>
      <c r="AW87">
        <v>912.85799999999995</v>
      </c>
      <c r="AX87">
        <v>16</v>
      </c>
      <c r="AY87">
        <v>17.399999999999999</v>
      </c>
      <c r="AZ87">
        <v>32.563400000000001</v>
      </c>
      <c r="BA87">
        <v>19.611499999999999</v>
      </c>
      <c r="BB87">
        <v>12.3215</v>
      </c>
      <c r="BC87">
        <v>8.7551000000000005</v>
      </c>
      <c r="BD87">
        <v>6.3737000000000004</v>
      </c>
      <c r="BE87">
        <v>4.8693</v>
      </c>
      <c r="BF87">
        <v>3.8769999999999998</v>
      </c>
      <c r="BG87">
        <v>3.3370000000000002</v>
      </c>
      <c r="BH87">
        <v>3.3620999999999999</v>
      </c>
      <c r="BI87">
        <v>74.569999999999993</v>
      </c>
      <c r="BJ87">
        <v>112.19</v>
      </c>
      <c r="BK87">
        <v>122.73</v>
      </c>
      <c r="BL87">
        <v>178.98</v>
      </c>
      <c r="BM87">
        <v>176.42</v>
      </c>
      <c r="BN87">
        <v>255.75</v>
      </c>
      <c r="BO87">
        <v>241.92</v>
      </c>
      <c r="BP87">
        <v>346.97</v>
      </c>
      <c r="BQ87">
        <v>320.8</v>
      </c>
      <c r="BR87">
        <v>463.42</v>
      </c>
      <c r="BS87">
        <v>402</v>
      </c>
      <c r="BT87">
        <v>582.89</v>
      </c>
      <c r="BU87">
        <v>472.45</v>
      </c>
      <c r="BV87">
        <v>683.14</v>
      </c>
      <c r="BW87">
        <v>49.9</v>
      </c>
      <c r="BX87">
        <v>46.6</v>
      </c>
      <c r="BY87">
        <v>47.761200000000002</v>
      </c>
      <c r="BZ87">
        <v>8.4749999999999996</v>
      </c>
      <c r="CA87">
        <v>9.5024999999999995</v>
      </c>
      <c r="CB87">
        <v>9.5024999999999995</v>
      </c>
      <c r="CC87">
        <v>-1.0497000000000001</v>
      </c>
      <c r="CD87">
        <v>9.5024999999999995</v>
      </c>
      <c r="CE87">
        <v>2104153</v>
      </c>
      <c r="CF87">
        <v>2</v>
      </c>
      <c r="CI87">
        <v>4.8228999999999997</v>
      </c>
      <c r="CJ87">
        <v>8.7864000000000004</v>
      </c>
      <c r="CK87">
        <v>10.86</v>
      </c>
      <c r="CL87">
        <v>14.02</v>
      </c>
      <c r="CM87">
        <v>16.761399999999998</v>
      </c>
      <c r="CN87">
        <v>20.5943</v>
      </c>
      <c r="CO87">
        <v>4.9097</v>
      </c>
      <c r="CP87">
        <v>9.0347000000000008</v>
      </c>
      <c r="CQ87">
        <v>10.975</v>
      </c>
      <c r="CR87">
        <v>17.445799999999998</v>
      </c>
      <c r="CS87">
        <v>19.598600000000001</v>
      </c>
      <c r="CT87">
        <v>22.536100000000001</v>
      </c>
      <c r="CU87">
        <v>24.9711</v>
      </c>
      <c r="CV87">
        <v>24.956399999999999</v>
      </c>
      <c r="CW87">
        <v>24.909800000000001</v>
      </c>
      <c r="CX87">
        <v>18.144300000000001</v>
      </c>
      <c r="CY87">
        <v>17.998200000000001</v>
      </c>
      <c r="CZ87">
        <v>18.4742</v>
      </c>
      <c r="DB87">
        <v>17189</v>
      </c>
      <c r="DC87">
        <v>739</v>
      </c>
      <c r="DD87">
        <v>14</v>
      </c>
      <c r="DF87" t="s">
        <v>575</v>
      </c>
      <c r="DG87">
        <v>330</v>
      </c>
      <c r="DH87">
        <v>1391</v>
      </c>
      <c r="DI87">
        <v>8</v>
      </c>
      <c r="DJ87">
        <v>7</v>
      </c>
      <c r="DK87">
        <v>40</v>
      </c>
      <c r="DL87">
        <v>31.166665999999999</v>
      </c>
      <c r="DM87">
        <v>8.4749999999999996</v>
      </c>
      <c r="DN87">
        <v>2343.9358000000002</v>
      </c>
      <c r="DO87">
        <v>2277.1498999999999</v>
      </c>
      <c r="DP87">
        <v>1991.3928000000001</v>
      </c>
      <c r="DQ87">
        <v>2002.0929000000001</v>
      </c>
      <c r="DR87">
        <v>1734.0358000000001</v>
      </c>
      <c r="DS87">
        <v>1635.1357</v>
      </c>
      <c r="DT87">
        <v>1571.1285</v>
      </c>
      <c r="DU87">
        <v>83.806399999999996</v>
      </c>
      <c r="DV87">
        <v>82.885000000000005</v>
      </c>
      <c r="DW87">
        <v>106.4357</v>
      </c>
      <c r="DX87">
        <v>114.1414</v>
      </c>
      <c r="DY87">
        <v>93.513599999999997</v>
      </c>
      <c r="DZ87">
        <v>92.056399999999996</v>
      </c>
      <c r="EA87">
        <v>98.392899999999997</v>
      </c>
      <c r="EB87">
        <v>32.563400000000001</v>
      </c>
      <c r="EC87">
        <v>19.611499999999999</v>
      </c>
      <c r="ED87">
        <v>12.3215</v>
      </c>
      <c r="EE87">
        <v>8.7551000000000005</v>
      </c>
      <c r="EF87">
        <v>6.3737000000000004</v>
      </c>
      <c r="EG87">
        <v>4.8693</v>
      </c>
      <c r="EH87">
        <v>3.8769999999999998</v>
      </c>
      <c r="EI87">
        <v>3.3370000000000002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4.1537999999999999E-2</v>
      </c>
      <c r="EY87">
        <v>3.1288999999999997E-2</v>
      </c>
      <c r="EZ87">
        <v>2.4031E-2</v>
      </c>
      <c r="FA87">
        <v>2.3129E-2</v>
      </c>
      <c r="FB87">
        <v>2.4197E-2</v>
      </c>
      <c r="FC87">
        <v>1.5193999999999999E-2</v>
      </c>
      <c r="FD87">
        <v>1.3772E-2</v>
      </c>
      <c r="FE87">
        <v>-2.16E-3</v>
      </c>
      <c r="FF87">
        <v>-7.0219999999999996E-3</v>
      </c>
      <c r="FG87">
        <v>-1.5601E-2</v>
      </c>
      <c r="FH87">
        <v>-1.0156999999999999E-2</v>
      </c>
      <c r="FI87">
        <v>-1.5519E-2</v>
      </c>
      <c r="FJ87">
        <v>-1.2128999999999999E-2</v>
      </c>
      <c r="FK87">
        <v>-6.2420000000000002E-3</v>
      </c>
      <c r="FL87">
        <v>7.4020000000000002E-2</v>
      </c>
      <c r="FM87">
        <v>7.1275000000000005E-2</v>
      </c>
      <c r="FN87">
        <v>6.9605E-2</v>
      </c>
      <c r="FO87">
        <v>6.6902000000000003E-2</v>
      </c>
      <c r="FP87">
        <v>7.0762000000000005E-2</v>
      </c>
      <c r="FQ87">
        <v>9.5263E-2</v>
      </c>
      <c r="FR87">
        <v>8.9232000000000006E-2</v>
      </c>
      <c r="FS87">
        <v>-0.34021899999999999</v>
      </c>
      <c r="FT87">
        <v>-0.33498</v>
      </c>
      <c r="FU87">
        <v>-0.331899</v>
      </c>
      <c r="FV87">
        <v>-0.33079599999999998</v>
      </c>
      <c r="FW87">
        <v>-0.33590900000000001</v>
      </c>
      <c r="FX87">
        <v>-0.34936800000000001</v>
      </c>
      <c r="FY87">
        <v>-0.34045900000000001</v>
      </c>
      <c r="FZ87">
        <v>-1.314595</v>
      </c>
      <c r="GA87">
        <v>-1.2875810000000001</v>
      </c>
      <c r="GB87">
        <v>-1.2687790000000001</v>
      </c>
      <c r="GC87">
        <v>-1.2644580000000001</v>
      </c>
      <c r="GD87">
        <v>-1.296977</v>
      </c>
      <c r="GE87">
        <v>-1.3677170000000001</v>
      </c>
      <c r="GF87">
        <v>-1.318127</v>
      </c>
      <c r="GG87">
        <v>-0.55992600000000003</v>
      </c>
      <c r="GH87">
        <v>-0.50848899999999997</v>
      </c>
      <c r="GI87">
        <v>-0.48935699999999999</v>
      </c>
      <c r="GJ87">
        <v>-0.48303400000000002</v>
      </c>
      <c r="GK87">
        <v>-0.53354999999999997</v>
      </c>
      <c r="GL87">
        <v>-0.754741</v>
      </c>
      <c r="GM87">
        <v>-0.65879100000000002</v>
      </c>
      <c r="GN87">
        <v>-0.32305</v>
      </c>
      <c r="GO87">
        <v>-0.29605700000000001</v>
      </c>
      <c r="GP87">
        <v>-0.28182600000000002</v>
      </c>
      <c r="GQ87">
        <v>-0.27576699999999998</v>
      </c>
      <c r="GR87">
        <v>-0.29916599999999999</v>
      </c>
      <c r="GS87">
        <v>-0.36554199999999998</v>
      </c>
      <c r="GT87">
        <v>-0.32230799999999998</v>
      </c>
      <c r="GU87">
        <v>0.39027499999999998</v>
      </c>
      <c r="GV87">
        <v>0.35407100000000002</v>
      </c>
      <c r="GW87">
        <v>0.28372000000000003</v>
      </c>
      <c r="GX87">
        <v>0.226774</v>
      </c>
      <c r="GY87">
        <v>0.36757800000000002</v>
      </c>
      <c r="GZ87">
        <v>0.30387199999999998</v>
      </c>
      <c r="HA87">
        <v>0.27256799999999998</v>
      </c>
      <c r="HB87">
        <v>35</v>
      </c>
      <c r="HC87">
        <v>30</v>
      </c>
      <c r="HD87">
        <v>35</v>
      </c>
      <c r="HE87">
        <v>30</v>
      </c>
      <c r="HF87">
        <v>15</v>
      </c>
      <c r="HG87">
        <v>-10</v>
      </c>
      <c r="HH87">
        <v>10</v>
      </c>
      <c r="HI87">
        <v>-2.298886</v>
      </c>
      <c r="HJ87">
        <v>-2.2666309999999998</v>
      </c>
      <c r="HK87">
        <v>-2.2476780000000001</v>
      </c>
      <c r="HL87">
        <v>-2.2417820000000002</v>
      </c>
      <c r="HM87">
        <v>-2.274489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738.601</v>
      </c>
      <c r="HX87">
        <v>0</v>
      </c>
      <c r="HZ87">
        <v>738.327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762.49199999999996</v>
      </c>
      <c r="IJ87">
        <v>0</v>
      </c>
      <c r="IL87">
        <v>762.63499999999999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773.56399999999996</v>
      </c>
      <c r="IV87">
        <v>0</v>
      </c>
      <c r="IX87">
        <v>773.77099999999996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779.82</v>
      </c>
      <c r="JH87">
        <v>0</v>
      </c>
      <c r="JJ87">
        <v>779.66200000000003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754.13300000000004</v>
      </c>
      <c r="JT87">
        <v>0</v>
      </c>
      <c r="JV87">
        <v>754.28200000000004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730.98699999999997</v>
      </c>
      <c r="KF87">
        <v>0.10199999999999999</v>
      </c>
      <c r="KH87">
        <v>731.21600000000001</v>
      </c>
      <c r="KI87">
        <v>0.10199999999999999</v>
      </c>
      <c r="KK87">
        <v>1495.8570999999999</v>
      </c>
      <c r="KL87">
        <v>0</v>
      </c>
      <c r="KN87">
        <v>1496.3389999999999</v>
      </c>
      <c r="KO87">
        <v>0</v>
      </c>
      <c r="KQ87">
        <v>767.34500000000003</v>
      </c>
      <c r="KR87">
        <v>2.5000000000000001E-2</v>
      </c>
      <c r="KT87">
        <v>767.50199999999995</v>
      </c>
      <c r="KU87">
        <v>2.5000000000000001E-2</v>
      </c>
      <c r="KV87">
        <v>173.49812791600002</v>
      </c>
      <c r="KW87">
        <v>162.3038591225</v>
      </c>
      <c r="KX87">
        <v>138.610895844</v>
      </c>
      <c r="KY87">
        <v>133.94401919580002</v>
      </c>
      <c r="KZ87">
        <v>122.70384127960001</v>
      </c>
      <c r="LA87">
        <v>155.76793218910001</v>
      </c>
      <c r="LB87">
        <v>140.194938312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-35.4957888</v>
      </c>
      <c r="LI87">
        <v>-8.6476585999999998</v>
      </c>
      <c r="LJ87">
        <v>-51.766121909999988</v>
      </c>
      <c r="LK87">
        <v>-31.245728126999996</v>
      </c>
      <c r="LL87">
        <v>-10.695806970000001</v>
      </c>
      <c r="LM87">
        <v>-16.402549176000004</v>
      </c>
      <c r="LN87">
        <v>-11.255166406000001</v>
      </c>
      <c r="LO87">
        <v>-4.1920526049999998</v>
      </c>
      <c r="LP87">
        <v>-9.9254963099999998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-80.461010000000002</v>
      </c>
      <c r="LY87">
        <v>-67.998930000000001</v>
      </c>
      <c r="LZ87">
        <v>-78.668729999999996</v>
      </c>
      <c r="MA87">
        <v>-67.253460000000004</v>
      </c>
      <c r="MB87">
        <v>-34.117334999999997</v>
      </c>
      <c r="MC87">
        <v>0</v>
      </c>
      <c r="MD87">
        <v>0</v>
      </c>
      <c r="ME87">
        <v>-46.925382326399998</v>
      </c>
      <c r="MF87">
        <v>-42.146110765000003</v>
      </c>
      <c r="MG87">
        <v>-52.0850548449</v>
      </c>
      <c r="MH87">
        <v>-55.134177007600002</v>
      </c>
      <c r="MI87">
        <v>-49.894181279999998</v>
      </c>
      <c r="MJ87">
        <v>-69.478739392400001</v>
      </c>
      <c r="MK87">
        <v>-64.820356983899998</v>
      </c>
      <c r="ML87">
        <v>-5.6543863203999649</v>
      </c>
      <c r="MM87">
        <v>20.913090230499989</v>
      </c>
      <c r="MN87">
        <v>-2.8386959709000052</v>
      </c>
      <c r="MO87">
        <v>-4.8461669877999896</v>
      </c>
      <c r="MP87">
        <v>27.437158593600017</v>
      </c>
      <c r="MQ87">
        <v>46.601351391700007</v>
      </c>
      <c r="MR87">
        <v>56.801426418100007</v>
      </c>
    </row>
    <row r="88" spans="1:356" x14ac:dyDescent="0.35">
      <c r="A88">
        <v>214</v>
      </c>
      <c r="B88" t="s">
        <v>469</v>
      </c>
      <c r="C88" s="3">
        <v>42847.154374999998</v>
      </c>
      <c r="D88">
        <v>58.7986</v>
      </c>
      <c r="E88">
        <v>59.814100000000003</v>
      </c>
      <c r="F88">
        <v>25</v>
      </c>
      <c r="G88">
        <v>74</v>
      </c>
      <c r="H88">
        <v>1.4108000000000001</v>
      </c>
      <c r="I88">
        <v>730.96420000000001</v>
      </c>
      <c r="J88">
        <v>23258</v>
      </c>
      <c r="K88">
        <v>30</v>
      </c>
      <c r="L88">
        <v>139055</v>
      </c>
      <c r="M88">
        <v>239913</v>
      </c>
      <c r="N88">
        <v>139121</v>
      </c>
      <c r="O88">
        <v>139139</v>
      </c>
      <c r="P88">
        <v>139378</v>
      </c>
      <c r="Q88">
        <v>139360</v>
      </c>
      <c r="R88">
        <v>221127</v>
      </c>
      <c r="S88">
        <v>221135</v>
      </c>
      <c r="T88">
        <v>220905</v>
      </c>
      <c r="U88">
        <v>220590</v>
      </c>
      <c r="V88">
        <v>215731</v>
      </c>
      <c r="W88">
        <v>215756</v>
      </c>
      <c r="X88">
        <v>216036</v>
      </c>
      <c r="Y88">
        <v>216044</v>
      </c>
      <c r="Z88">
        <v>294066</v>
      </c>
      <c r="AA88">
        <v>294017</v>
      </c>
      <c r="AB88">
        <v>1362.8100999999999</v>
      </c>
      <c r="AC88">
        <v>49469.554700000001</v>
      </c>
      <c r="AD88">
        <v>6</v>
      </c>
      <c r="AE88">
        <v>152.44880000000001</v>
      </c>
      <c r="AF88">
        <v>152.44880000000001</v>
      </c>
      <c r="AG88">
        <v>152.44880000000001</v>
      </c>
      <c r="AH88">
        <v>152.44880000000001</v>
      </c>
      <c r="AI88">
        <v>152.44880000000001</v>
      </c>
      <c r="AJ88">
        <v>36.247199999999999</v>
      </c>
      <c r="AK88">
        <v>36.247199999999999</v>
      </c>
      <c r="AL88">
        <v>1257.2266</v>
      </c>
      <c r="AM88">
        <v>1171.4072000000001</v>
      </c>
      <c r="AN88">
        <v>1132.8334</v>
      </c>
      <c r="AO88">
        <v>898.39660000000003</v>
      </c>
      <c r="AP88">
        <v>1100.4876999999999</v>
      </c>
      <c r="AQ88">
        <v>1020.8468</v>
      </c>
      <c r="AR88">
        <v>998.95090000000005</v>
      </c>
      <c r="AS88">
        <v>977.11220000000003</v>
      </c>
      <c r="AT88">
        <v>955.46609999999998</v>
      </c>
      <c r="AU88">
        <v>942.96469999999999</v>
      </c>
      <c r="AV88">
        <v>928.40589999999997</v>
      </c>
      <c r="AW88">
        <v>911.0077</v>
      </c>
      <c r="AX88">
        <v>16</v>
      </c>
      <c r="AY88">
        <v>26.4</v>
      </c>
      <c r="AZ88">
        <v>32.145800000000001</v>
      </c>
      <c r="BA88">
        <v>18.928599999999999</v>
      </c>
      <c r="BB88">
        <v>11.6525</v>
      </c>
      <c r="BC88">
        <v>8.2288999999999994</v>
      </c>
      <c r="BD88">
        <v>5.9734999999999996</v>
      </c>
      <c r="BE88">
        <v>4.532</v>
      </c>
      <c r="BF88">
        <v>3.5741000000000001</v>
      </c>
      <c r="BG88">
        <v>3.0821000000000001</v>
      </c>
      <c r="BH88">
        <v>3.1061999999999999</v>
      </c>
      <c r="BI88">
        <v>73.37</v>
      </c>
      <c r="BJ88">
        <v>110.71</v>
      </c>
      <c r="BK88">
        <v>123.31</v>
      </c>
      <c r="BL88">
        <v>179.44</v>
      </c>
      <c r="BM88">
        <v>178.57</v>
      </c>
      <c r="BN88">
        <v>258.12</v>
      </c>
      <c r="BO88">
        <v>246.81</v>
      </c>
      <c r="BP88">
        <v>351.92</v>
      </c>
      <c r="BQ88">
        <v>326.75</v>
      </c>
      <c r="BR88">
        <v>473.95</v>
      </c>
      <c r="BS88">
        <v>414.06</v>
      </c>
      <c r="BT88">
        <v>601.79</v>
      </c>
      <c r="BU88">
        <v>485.09</v>
      </c>
      <c r="BV88">
        <v>710.27</v>
      </c>
      <c r="BW88">
        <v>50.5</v>
      </c>
      <c r="BX88">
        <v>46.5</v>
      </c>
      <c r="BY88">
        <v>48.243699999999997</v>
      </c>
      <c r="BZ88">
        <v>15.566668</v>
      </c>
      <c r="CA88">
        <v>14.5245</v>
      </c>
      <c r="CB88">
        <v>14.5245</v>
      </c>
      <c r="CC88">
        <v>21.296500000000002</v>
      </c>
      <c r="CD88">
        <v>14.5245</v>
      </c>
      <c r="CE88">
        <v>2104154</v>
      </c>
      <c r="CF88">
        <v>1</v>
      </c>
      <c r="CI88">
        <v>4.7035999999999998</v>
      </c>
      <c r="CJ88">
        <v>8.8135999999999992</v>
      </c>
      <c r="CK88">
        <v>10.7593</v>
      </c>
      <c r="CL88">
        <v>13.913600000000001</v>
      </c>
      <c r="CM88">
        <v>16.1343</v>
      </c>
      <c r="CN88">
        <v>21.342099999999999</v>
      </c>
      <c r="CO88">
        <v>4.6760000000000002</v>
      </c>
      <c r="CP88">
        <v>9.3719999999999999</v>
      </c>
      <c r="CQ88">
        <v>11.012</v>
      </c>
      <c r="CR88">
        <v>15.8813</v>
      </c>
      <c r="CS88">
        <v>19.2867</v>
      </c>
      <c r="CT88">
        <v>24.442699999999999</v>
      </c>
      <c r="CU88">
        <v>24.976400000000002</v>
      </c>
      <c r="CV88">
        <v>24.954599999999999</v>
      </c>
      <c r="CW88">
        <v>24.9177</v>
      </c>
      <c r="CX88">
        <v>18.2486</v>
      </c>
      <c r="CY88">
        <v>17.912400000000002</v>
      </c>
      <c r="CZ88">
        <v>17.962800000000001</v>
      </c>
      <c r="DB88">
        <v>17189</v>
      </c>
      <c r="DC88">
        <v>739</v>
      </c>
      <c r="DD88">
        <v>15</v>
      </c>
      <c r="DF88" t="s">
        <v>575</v>
      </c>
      <c r="DG88">
        <v>305</v>
      </c>
      <c r="DH88">
        <v>1321</v>
      </c>
      <c r="DI88">
        <v>7</v>
      </c>
      <c r="DJ88">
        <v>7</v>
      </c>
      <c r="DK88">
        <v>40</v>
      </c>
      <c r="DL88">
        <v>43.166663999999997</v>
      </c>
      <c r="DM88">
        <v>15.566668</v>
      </c>
      <c r="DN88">
        <v>2254.6212999999998</v>
      </c>
      <c r="DO88">
        <v>2233.8357000000001</v>
      </c>
      <c r="DP88">
        <v>1924.4070999999999</v>
      </c>
      <c r="DQ88">
        <v>1933.8429000000001</v>
      </c>
      <c r="DR88">
        <v>1711.5358000000001</v>
      </c>
      <c r="DS88">
        <v>1664.1786</v>
      </c>
      <c r="DT88">
        <v>1491.05</v>
      </c>
      <c r="DU88">
        <v>67.142899999999997</v>
      </c>
      <c r="DV88">
        <v>63.802900000000001</v>
      </c>
      <c r="DW88">
        <v>78.667100000000005</v>
      </c>
      <c r="DX88">
        <v>75.716399999999993</v>
      </c>
      <c r="DY88">
        <v>88.149299999999997</v>
      </c>
      <c r="DZ88">
        <v>92.825699999999998</v>
      </c>
      <c r="EA88">
        <v>97.806399999999996</v>
      </c>
      <c r="EB88">
        <v>32.145800000000001</v>
      </c>
      <c r="EC88">
        <v>18.928599999999999</v>
      </c>
      <c r="ED88">
        <v>11.6525</v>
      </c>
      <c r="EE88">
        <v>8.2288999999999994</v>
      </c>
      <c r="EF88">
        <v>5.9734999999999996</v>
      </c>
      <c r="EG88">
        <v>4.532</v>
      </c>
      <c r="EH88">
        <v>3.5741000000000001</v>
      </c>
      <c r="EI88">
        <v>3.0821000000000001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3.2625000000000001E-2</v>
      </c>
      <c r="EY88">
        <v>2.2873999999999999E-2</v>
      </c>
      <c r="EZ88">
        <v>1.6022000000000002E-2</v>
      </c>
      <c r="FA88">
        <v>1.7173999999999998E-2</v>
      </c>
      <c r="FB88">
        <v>1.8280000000000001E-2</v>
      </c>
      <c r="FC88">
        <v>1.0656000000000001E-2</v>
      </c>
      <c r="FD88">
        <v>9.1140000000000006E-3</v>
      </c>
      <c r="FE88">
        <v>-1.8799999999999999E-3</v>
      </c>
      <c r="FF88">
        <v>-5.7429999999999998E-3</v>
      </c>
      <c r="FG88">
        <v>-1.3728000000000001E-2</v>
      </c>
      <c r="FH88">
        <v>-8.7489999999999998E-3</v>
      </c>
      <c r="FI88">
        <v>-1.1742000000000001E-2</v>
      </c>
      <c r="FJ88">
        <v>-4.0629999999999998E-3</v>
      </c>
      <c r="FK88">
        <v>-9.4300000000000004E-4</v>
      </c>
      <c r="FL88">
        <v>7.8057000000000001E-2</v>
      </c>
      <c r="FM88">
        <v>7.5150999999999996E-2</v>
      </c>
      <c r="FN88">
        <v>7.3396000000000003E-2</v>
      </c>
      <c r="FO88">
        <v>7.0541000000000006E-2</v>
      </c>
      <c r="FP88">
        <v>7.4607999999999994E-2</v>
      </c>
      <c r="FQ88">
        <v>0.100563</v>
      </c>
      <c r="FR88">
        <v>9.4240000000000004E-2</v>
      </c>
      <c r="FS88">
        <v>-0.30887199999999998</v>
      </c>
      <c r="FT88">
        <v>-0.30427100000000001</v>
      </c>
      <c r="FU88">
        <v>-0.30141000000000001</v>
      </c>
      <c r="FV88">
        <v>-0.30058299999999999</v>
      </c>
      <c r="FW88">
        <v>-0.30507800000000002</v>
      </c>
      <c r="FX88">
        <v>-0.31743100000000002</v>
      </c>
      <c r="FY88">
        <v>-0.30905700000000003</v>
      </c>
      <c r="FZ88">
        <v>-1.343161</v>
      </c>
      <c r="GA88">
        <v>-1.316508</v>
      </c>
      <c r="GB88">
        <v>-1.2969040000000001</v>
      </c>
      <c r="GC88">
        <v>-1.295085</v>
      </c>
      <c r="GD88">
        <v>-1.3248150000000001</v>
      </c>
      <c r="GE88">
        <v>-1.399003</v>
      </c>
      <c r="GF88">
        <v>-1.346959</v>
      </c>
      <c r="GG88">
        <v>-0.499579</v>
      </c>
      <c r="GH88">
        <v>-0.45324599999999998</v>
      </c>
      <c r="GI88">
        <v>-0.43635800000000002</v>
      </c>
      <c r="GJ88">
        <v>-0.43056699999999998</v>
      </c>
      <c r="GK88">
        <v>-0.47544500000000001</v>
      </c>
      <c r="GL88">
        <v>-0.67146499999999998</v>
      </c>
      <c r="GM88">
        <v>-0.58711000000000002</v>
      </c>
      <c r="GN88">
        <v>-0.35315999999999997</v>
      </c>
      <c r="GO88">
        <v>-0.32452999999999999</v>
      </c>
      <c r="GP88">
        <v>-0.30858600000000003</v>
      </c>
      <c r="GQ88">
        <v>-0.30225400000000002</v>
      </c>
      <c r="GR88">
        <v>-0.328208</v>
      </c>
      <c r="GS88">
        <v>-0.40126699999999998</v>
      </c>
      <c r="GT88">
        <v>-0.35209800000000002</v>
      </c>
      <c r="GU88">
        <v>0.39351900000000001</v>
      </c>
      <c r="GV88">
        <v>0.355545</v>
      </c>
      <c r="GW88">
        <v>0.28365400000000002</v>
      </c>
      <c r="GX88">
        <v>0.22592899999999999</v>
      </c>
      <c r="GY88">
        <v>0.36616199999999999</v>
      </c>
      <c r="GZ88">
        <v>0.29995699999999997</v>
      </c>
      <c r="HA88">
        <v>0.27017200000000002</v>
      </c>
      <c r="HB88">
        <v>35</v>
      </c>
      <c r="HC88">
        <v>30</v>
      </c>
      <c r="HD88">
        <v>35</v>
      </c>
      <c r="HE88">
        <v>25</v>
      </c>
      <c r="HF88">
        <v>20</v>
      </c>
      <c r="HG88">
        <v>-20</v>
      </c>
      <c r="HH88">
        <v>20</v>
      </c>
      <c r="HI88">
        <v>-2.0777730000000001</v>
      </c>
      <c r="HJ88">
        <v>-2.0486740000000001</v>
      </c>
      <c r="HK88">
        <v>-2.0321009999999999</v>
      </c>
      <c r="HL88">
        <v>-2.0274960000000002</v>
      </c>
      <c r="HM88">
        <v>-2.0559500000000002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738.601</v>
      </c>
      <c r="HX88">
        <v>0</v>
      </c>
      <c r="HZ88">
        <v>738.327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762.49199999999996</v>
      </c>
      <c r="IJ88">
        <v>0</v>
      </c>
      <c r="IL88">
        <v>762.63499999999999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773.56399999999996</v>
      </c>
      <c r="IV88">
        <v>0</v>
      </c>
      <c r="IX88">
        <v>773.77099999999996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779.82</v>
      </c>
      <c r="JH88">
        <v>0</v>
      </c>
      <c r="JJ88">
        <v>779.66200000000003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754.13300000000004</v>
      </c>
      <c r="JT88">
        <v>0</v>
      </c>
      <c r="JV88">
        <v>754.28200000000004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730.98699999999997</v>
      </c>
      <c r="KF88">
        <v>0.10199999999999999</v>
      </c>
      <c r="KH88">
        <v>731.21600000000001</v>
      </c>
      <c r="KI88">
        <v>0.10199999999999999</v>
      </c>
      <c r="KK88">
        <v>1495.8570999999999</v>
      </c>
      <c r="KL88">
        <v>0</v>
      </c>
      <c r="KN88">
        <v>1496.3389999999999</v>
      </c>
      <c r="KO88">
        <v>0</v>
      </c>
      <c r="KQ88">
        <v>767.34500000000003</v>
      </c>
      <c r="KR88">
        <v>2.5000000000000001E-2</v>
      </c>
      <c r="KT88">
        <v>767.50199999999995</v>
      </c>
      <c r="KU88">
        <v>2.5000000000000001E-2</v>
      </c>
      <c r="KV88">
        <v>175.98897481409998</v>
      </c>
      <c r="KW88">
        <v>167.87498669069998</v>
      </c>
      <c r="KX88">
        <v>141.24378351159999</v>
      </c>
      <c r="KY88">
        <v>136.41521200890003</v>
      </c>
      <c r="KZ88">
        <v>127.6942629664</v>
      </c>
      <c r="LA88">
        <v>167.35479255179999</v>
      </c>
      <c r="LB88">
        <v>140.51655199999999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-32.250989600000004</v>
      </c>
      <c r="LI88">
        <v>-7.8500478000000005</v>
      </c>
      <c r="LJ88">
        <v>-41.295484945000005</v>
      </c>
      <c r="LK88">
        <v>-22.553098548000001</v>
      </c>
      <c r="LL88">
        <v>-2.9750977760000015</v>
      </c>
      <c r="LM88">
        <v>-10.911091124999999</v>
      </c>
      <c r="LN88">
        <v>-8.66164047</v>
      </c>
      <c r="LO88">
        <v>-9.2236267790000017</v>
      </c>
      <c r="LP88">
        <v>-11.006001989000001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-72.722054999999997</v>
      </c>
      <c r="LY88">
        <v>-61.460220000000007</v>
      </c>
      <c r="LZ88">
        <v>-71.123535000000004</v>
      </c>
      <c r="MA88">
        <v>-50.687400000000004</v>
      </c>
      <c r="MB88">
        <v>-41.119</v>
      </c>
      <c r="MC88">
        <v>0</v>
      </c>
      <c r="MD88">
        <v>0</v>
      </c>
      <c r="ME88">
        <v>-33.543182839099998</v>
      </c>
      <c r="MF88">
        <v>-28.9184092134</v>
      </c>
      <c r="MG88">
        <v>-34.327018421800005</v>
      </c>
      <c r="MH88">
        <v>-32.600983198799995</v>
      </c>
      <c r="MI88">
        <v>-41.910143938499999</v>
      </c>
      <c r="MJ88">
        <v>-62.329208650499993</v>
      </c>
      <c r="MK88">
        <v>-57.423115504000002</v>
      </c>
      <c r="ML88">
        <v>28.428252029999982</v>
      </c>
      <c r="MM88">
        <v>54.943258929299972</v>
      </c>
      <c r="MN88">
        <v>32.818132313799964</v>
      </c>
      <c r="MO88">
        <v>42.215737685100024</v>
      </c>
      <c r="MP88">
        <v>36.00347855790001</v>
      </c>
      <c r="MQ88">
        <v>63.550967522299999</v>
      </c>
      <c r="MR88">
        <v>64.237386706999985</v>
      </c>
    </row>
    <row r="89" spans="1:356" x14ac:dyDescent="0.35">
      <c r="A89">
        <v>214</v>
      </c>
      <c r="B89" t="s">
        <v>470</v>
      </c>
      <c r="C89" s="3">
        <v>42847.155532407407</v>
      </c>
      <c r="D89">
        <v>60.005099999999999</v>
      </c>
      <c r="E89">
        <v>60.708200000000005</v>
      </c>
      <c r="F89">
        <v>25</v>
      </c>
      <c r="G89">
        <v>73</v>
      </c>
      <c r="H89">
        <v>1.4108000000000001</v>
      </c>
      <c r="I89">
        <v>731.3288</v>
      </c>
      <c r="J89">
        <v>23252</v>
      </c>
      <c r="K89">
        <v>30</v>
      </c>
      <c r="L89">
        <v>139055</v>
      </c>
      <c r="M89">
        <v>239913</v>
      </c>
      <c r="N89">
        <v>139121</v>
      </c>
      <c r="O89">
        <v>139139</v>
      </c>
      <c r="P89">
        <v>139378</v>
      </c>
      <c r="Q89">
        <v>139360</v>
      </c>
      <c r="R89">
        <v>221127</v>
      </c>
      <c r="S89">
        <v>221135</v>
      </c>
      <c r="T89">
        <v>220905</v>
      </c>
      <c r="U89">
        <v>220590</v>
      </c>
      <c r="V89">
        <v>215731</v>
      </c>
      <c r="W89">
        <v>215756</v>
      </c>
      <c r="X89">
        <v>216036</v>
      </c>
      <c r="Y89">
        <v>216044</v>
      </c>
      <c r="Z89">
        <v>294066</v>
      </c>
      <c r="AA89">
        <v>294017</v>
      </c>
      <c r="AB89">
        <v>1362.8100999999999</v>
      </c>
      <c r="AC89">
        <v>49469.554700000001</v>
      </c>
      <c r="AD89">
        <v>6</v>
      </c>
      <c r="AE89">
        <v>153.3295</v>
      </c>
      <c r="AF89">
        <v>153.3295</v>
      </c>
      <c r="AG89">
        <v>153.3295</v>
      </c>
      <c r="AH89">
        <v>153.3295</v>
      </c>
      <c r="AI89">
        <v>153.3295</v>
      </c>
      <c r="AJ89">
        <v>37.127899999999997</v>
      </c>
      <c r="AK89">
        <v>37.127899999999997</v>
      </c>
      <c r="AL89">
        <v>1233.7891</v>
      </c>
      <c r="AM89">
        <v>1149.9003</v>
      </c>
      <c r="AN89">
        <v>1113.5</v>
      </c>
      <c r="AO89">
        <v>893.2414</v>
      </c>
      <c r="AP89">
        <v>1085.4297999999999</v>
      </c>
      <c r="AQ89">
        <v>1009.7773</v>
      </c>
      <c r="AR89">
        <v>989.13239999999996</v>
      </c>
      <c r="AS89">
        <v>968.92930000000001</v>
      </c>
      <c r="AT89">
        <v>948.84739999999999</v>
      </c>
      <c r="AU89">
        <v>937.40260000000001</v>
      </c>
      <c r="AV89">
        <v>923.66229999999996</v>
      </c>
      <c r="AW89">
        <v>907.06759999999997</v>
      </c>
      <c r="AX89">
        <v>15.6</v>
      </c>
      <c r="AY89">
        <v>25.8</v>
      </c>
      <c r="AZ89">
        <v>32.3232</v>
      </c>
      <c r="BA89">
        <v>18.986699999999999</v>
      </c>
      <c r="BB89">
        <v>11.7843</v>
      </c>
      <c r="BC89">
        <v>8.2951999999999995</v>
      </c>
      <c r="BD89">
        <v>6.02</v>
      </c>
      <c r="BE89">
        <v>4.5465999999999998</v>
      </c>
      <c r="BF89">
        <v>3.6009000000000002</v>
      </c>
      <c r="BG89">
        <v>3.0802999999999998</v>
      </c>
      <c r="BH89">
        <v>3.1107</v>
      </c>
      <c r="BI89">
        <v>74.37</v>
      </c>
      <c r="BJ89">
        <v>110.56</v>
      </c>
      <c r="BK89">
        <v>124.39</v>
      </c>
      <c r="BL89">
        <v>179.96</v>
      </c>
      <c r="BM89">
        <v>180.83</v>
      </c>
      <c r="BN89">
        <v>259.57</v>
      </c>
      <c r="BO89">
        <v>249.36</v>
      </c>
      <c r="BP89">
        <v>354.25</v>
      </c>
      <c r="BQ89">
        <v>331.17</v>
      </c>
      <c r="BR89">
        <v>479.05</v>
      </c>
      <c r="BS89">
        <v>419.83</v>
      </c>
      <c r="BT89">
        <v>607.04999999999995</v>
      </c>
      <c r="BU89">
        <v>494.78</v>
      </c>
      <c r="BV89">
        <v>716.7</v>
      </c>
      <c r="BW89">
        <v>50.9</v>
      </c>
      <c r="BX89">
        <v>46.5</v>
      </c>
      <c r="BY89">
        <v>47.601700000000001</v>
      </c>
      <c r="BZ89">
        <v>6.855556</v>
      </c>
      <c r="CA89">
        <v>7.2039999999999997</v>
      </c>
      <c r="CB89">
        <v>7.2039999999999997</v>
      </c>
      <c r="CC89">
        <v>7.8498000000000001</v>
      </c>
      <c r="CD89">
        <v>7.2039999999999997</v>
      </c>
      <c r="CE89">
        <v>2104154</v>
      </c>
      <c r="CF89">
        <v>2</v>
      </c>
      <c r="CI89">
        <v>4.8963999999999999</v>
      </c>
      <c r="CJ89">
        <v>9.0121000000000002</v>
      </c>
      <c r="CK89">
        <v>10.9307</v>
      </c>
      <c r="CL89">
        <v>14.244300000000001</v>
      </c>
      <c r="CM89">
        <v>16.757899999999999</v>
      </c>
      <c r="CN89">
        <v>21.008600000000001</v>
      </c>
      <c r="CO89">
        <v>5.1486000000000001</v>
      </c>
      <c r="CP89">
        <v>9.6931999999999992</v>
      </c>
      <c r="CQ89">
        <v>11.2014</v>
      </c>
      <c r="CR89">
        <v>15.956799999999999</v>
      </c>
      <c r="CS89">
        <v>20.408100000000001</v>
      </c>
      <c r="CT89">
        <v>22.668900000000001</v>
      </c>
      <c r="CU89">
        <v>24.972799999999999</v>
      </c>
      <c r="CV89">
        <v>24.874099999999999</v>
      </c>
      <c r="CW89">
        <v>24.926500000000001</v>
      </c>
      <c r="CX89">
        <v>18.235399999999998</v>
      </c>
      <c r="CY89">
        <v>17.8187</v>
      </c>
      <c r="CZ89">
        <v>18.284500000000001</v>
      </c>
      <c r="DB89">
        <v>17189</v>
      </c>
      <c r="DC89">
        <v>739</v>
      </c>
      <c r="DD89">
        <v>16</v>
      </c>
      <c r="DF89" t="s">
        <v>575</v>
      </c>
      <c r="DG89">
        <v>305</v>
      </c>
      <c r="DH89">
        <v>1321</v>
      </c>
      <c r="DI89">
        <v>7</v>
      </c>
      <c r="DJ89">
        <v>7</v>
      </c>
      <c r="DK89">
        <v>40</v>
      </c>
      <c r="DL89">
        <v>38.333336000000003</v>
      </c>
      <c r="DM89">
        <v>6.855556</v>
      </c>
      <c r="DN89">
        <v>2298.7429000000002</v>
      </c>
      <c r="DO89">
        <v>2249.2069999999999</v>
      </c>
      <c r="DP89">
        <v>2001.75</v>
      </c>
      <c r="DQ89">
        <v>1994.4142999999999</v>
      </c>
      <c r="DR89">
        <v>1757.4641999999999</v>
      </c>
      <c r="DS89">
        <v>1638.2072000000001</v>
      </c>
      <c r="DT89">
        <v>1596.7141999999999</v>
      </c>
      <c r="DU89">
        <v>84.890699999999995</v>
      </c>
      <c r="DV89">
        <v>89.487099999999998</v>
      </c>
      <c r="DW89">
        <v>106.8836</v>
      </c>
      <c r="DX89">
        <v>107.7407</v>
      </c>
      <c r="DY89">
        <v>95.5</v>
      </c>
      <c r="DZ89">
        <v>91.801400000000001</v>
      </c>
      <c r="EA89">
        <v>109.0943</v>
      </c>
      <c r="EB89">
        <v>32.3232</v>
      </c>
      <c r="EC89">
        <v>18.986699999999999</v>
      </c>
      <c r="ED89">
        <v>11.7843</v>
      </c>
      <c r="EE89">
        <v>8.2951999999999995</v>
      </c>
      <c r="EF89">
        <v>6.02</v>
      </c>
      <c r="EG89">
        <v>4.5465999999999998</v>
      </c>
      <c r="EH89">
        <v>3.6009000000000002</v>
      </c>
      <c r="EI89">
        <v>3.0802999999999998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3.7286E-2</v>
      </c>
      <c r="EY89">
        <v>2.6474999999999999E-2</v>
      </c>
      <c r="EZ89">
        <v>1.9338000000000001E-2</v>
      </c>
      <c r="FA89">
        <v>1.7654E-2</v>
      </c>
      <c r="FB89">
        <v>1.8800000000000001E-2</v>
      </c>
      <c r="FC89">
        <v>1.2307999999999999E-2</v>
      </c>
      <c r="FD89">
        <v>1.0435E-2</v>
      </c>
      <c r="FE89">
        <v>-1.879E-3</v>
      </c>
      <c r="FF89">
        <v>-5.7409999999999996E-3</v>
      </c>
      <c r="FG89">
        <v>-1.376E-2</v>
      </c>
      <c r="FH89">
        <v>-8.7259999999999994E-3</v>
      </c>
      <c r="FI89">
        <v>-1.1734E-2</v>
      </c>
      <c r="FJ89">
        <v>-5.751E-3</v>
      </c>
      <c r="FK89">
        <v>-1.8929999999999999E-3</v>
      </c>
      <c r="FL89">
        <v>7.8023999999999996E-2</v>
      </c>
      <c r="FM89">
        <v>7.5130000000000002E-2</v>
      </c>
      <c r="FN89">
        <v>7.3367000000000002E-2</v>
      </c>
      <c r="FO89">
        <v>7.0507E-2</v>
      </c>
      <c r="FP89">
        <v>7.4579000000000006E-2</v>
      </c>
      <c r="FQ89">
        <v>0.100531</v>
      </c>
      <c r="FR89">
        <v>9.4145000000000006E-2</v>
      </c>
      <c r="FS89">
        <v>-0.309226</v>
      </c>
      <c r="FT89">
        <v>-0.30443300000000001</v>
      </c>
      <c r="FU89">
        <v>-0.30155599999999999</v>
      </c>
      <c r="FV89">
        <v>-0.30086600000000002</v>
      </c>
      <c r="FW89">
        <v>-0.30539300000000003</v>
      </c>
      <c r="FX89">
        <v>-0.31742500000000001</v>
      </c>
      <c r="FY89">
        <v>-0.30951699999999999</v>
      </c>
      <c r="FZ89">
        <v>-1.3439380000000001</v>
      </c>
      <c r="GA89">
        <v>-1.315787</v>
      </c>
      <c r="GB89">
        <v>-1.2943560000000001</v>
      </c>
      <c r="GC89">
        <v>-1.2939339999999999</v>
      </c>
      <c r="GD89">
        <v>-1.325369</v>
      </c>
      <c r="GE89">
        <v>-1.394107</v>
      </c>
      <c r="GF89">
        <v>-1.3452029999999999</v>
      </c>
      <c r="GG89">
        <v>-0.49948199999999998</v>
      </c>
      <c r="GH89">
        <v>-0.45361000000000001</v>
      </c>
      <c r="GI89">
        <v>-0.43638199999999999</v>
      </c>
      <c r="GJ89">
        <v>-0.43034499999999998</v>
      </c>
      <c r="GK89">
        <v>-0.475468</v>
      </c>
      <c r="GL89">
        <v>-0.67191500000000004</v>
      </c>
      <c r="GM89">
        <v>-0.58599800000000002</v>
      </c>
      <c r="GN89">
        <v>-0.35392000000000001</v>
      </c>
      <c r="GO89">
        <v>-0.32432</v>
      </c>
      <c r="GP89">
        <v>-0.309054</v>
      </c>
      <c r="GQ89">
        <v>-0.30322100000000002</v>
      </c>
      <c r="GR89">
        <v>-0.32872499999999999</v>
      </c>
      <c r="GS89">
        <v>-0.401167</v>
      </c>
      <c r="GT89">
        <v>-0.35456900000000002</v>
      </c>
      <c r="GU89">
        <v>0.39344499999999999</v>
      </c>
      <c r="GV89">
        <v>0.35847800000000002</v>
      </c>
      <c r="GW89">
        <v>0.285943</v>
      </c>
      <c r="GX89">
        <v>0.22784599999999999</v>
      </c>
      <c r="GY89">
        <v>0.36840299999999998</v>
      </c>
      <c r="GZ89">
        <v>0.30197400000000002</v>
      </c>
      <c r="HA89">
        <v>0.27055800000000002</v>
      </c>
      <c r="HB89">
        <v>35</v>
      </c>
      <c r="HC89">
        <v>30</v>
      </c>
      <c r="HD89">
        <v>40</v>
      </c>
      <c r="HE89">
        <v>30</v>
      </c>
      <c r="HF89">
        <v>20</v>
      </c>
      <c r="HG89">
        <v>-30</v>
      </c>
      <c r="HH89">
        <v>30</v>
      </c>
      <c r="HI89">
        <v>-2.0779939999999999</v>
      </c>
      <c r="HJ89">
        <v>-2.0488119999999999</v>
      </c>
      <c r="HK89">
        <v>-2.03071</v>
      </c>
      <c r="HL89">
        <v>-2.0263559999999998</v>
      </c>
      <c r="HM89">
        <v>-2.055577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738.601</v>
      </c>
      <c r="HX89">
        <v>0</v>
      </c>
      <c r="HZ89">
        <v>738.327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762.49199999999996</v>
      </c>
      <c r="IJ89">
        <v>0</v>
      </c>
      <c r="IL89">
        <v>762.63499999999999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773.56399999999996</v>
      </c>
      <c r="IV89">
        <v>0</v>
      </c>
      <c r="IX89">
        <v>773.77099999999996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779.82</v>
      </c>
      <c r="JH89">
        <v>0</v>
      </c>
      <c r="JJ89">
        <v>779.66200000000003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754.13300000000004</v>
      </c>
      <c r="JT89">
        <v>0</v>
      </c>
      <c r="JV89">
        <v>754.28200000000004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730.98699999999997</v>
      </c>
      <c r="KF89">
        <v>0.10199999999999999</v>
      </c>
      <c r="KH89">
        <v>731.21600000000001</v>
      </c>
      <c r="KI89">
        <v>0.10199999999999999</v>
      </c>
      <c r="KK89">
        <v>1495.8570999999999</v>
      </c>
      <c r="KL89">
        <v>0</v>
      </c>
      <c r="KN89">
        <v>1496.3389999999999</v>
      </c>
      <c r="KO89">
        <v>0</v>
      </c>
      <c r="KQ89">
        <v>767.34500000000003</v>
      </c>
      <c r="KR89">
        <v>2.5000000000000001E-2</v>
      </c>
      <c r="KT89">
        <v>767.50199999999995</v>
      </c>
      <c r="KU89">
        <v>2.5000000000000001E-2</v>
      </c>
      <c r="KV89">
        <v>179.35711602960001</v>
      </c>
      <c r="KW89">
        <v>168.98292190999999</v>
      </c>
      <c r="KX89">
        <v>146.86239225</v>
      </c>
      <c r="KY89">
        <v>140.6201690501</v>
      </c>
      <c r="KZ89">
        <v>131.06992257179999</v>
      </c>
      <c r="LA89">
        <v>164.69060802319999</v>
      </c>
      <c r="LB89">
        <v>150.322658359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-32.25038</v>
      </c>
      <c r="LI89">
        <v>-7.8617317999999985</v>
      </c>
      <c r="LJ89">
        <v>-47.584812766000006</v>
      </c>
      <c r="LK89">
        <v>-27.281527657999998</v>
      </c>
      <c r="LL89">
        <v>-7.219917768000002</v>
      </c>
      <c r="LM89">
        <v>-11.552242752</v>
      </c>
      <c r="LN89">
        <v>-9.3650573540000011</v>
      </c>
      <c r="LO89">
        <v>-9.1411595989999999</v>
      </c>
      <c r="LP89">
        <v>-11.490724025999999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-72.729789999999994</v>
      </c>
      <c r="LY89">
        <v>-61.464359999999999</v>
      </c>
      <c r="LZ89">
        <v>-81.228399999999993</v>
      </c>
      <c r="MA89">
        <v>-60.790679999999995</v>
      </c>
      <c r="MB89">
        <v>-41.111539999999998</v>
      </c>
      <c r="MC89">
        <v>0</v>
      </c>
      <c r="MD89">
        <v>0</v>
      </c>
      <c r="ME89">
        <v>-42.401376617399997</v>
      </c>
      <c r="MF89">
        <v>-40.592243431</v>
      </c>
      <c r="MG89">
        <v>-46.642079135199999</v>
      </c>
      <c r="MH89">
        <v>-46.365671541499999</v>
      </c>
      <c r="MI89">
        <v>-45.407193999999997</v>
      </c>
      <c r="MJ89">
        <v>-61.682737681000006</v>
      </c>
      <c r="MK89">
        <v>-63.929041611400002</v>
      </c>
      <c r="ML89">
        <v>16.641136646200017</v>
      </c>
      <c r="MM89">
        <v>39.644790821000001</v>
      </c>
      <c r="MN89">
        <v>11.771995346800018</v>
      </c>
      <c r="MO89">
        <v>21.911574756599997</v>
      </c>
      <c r="MP89">
        <v>35.186131217799989</v>
      </c>
      <c r="MQ89">
        <v>61.616330743199967</v>
      </c>
      <c r="MR89">
        <v>67.041160921599982</v>
      </c>
    </row>
    <row r="90" spans="1:356" x14ac:dyDescent="0.35">
      <c r="A90">
        <v>214</v>
      </c>
      <c r="B90" t="s">
        <v>471</v>
      </c>
      <c r="C90" s="3">
        <v>42847.156909722224</v>
      </c>
      <c r="D90">
        <v>60.782400000000003</v>
      </c>
      <c r="E90">
        <v>61.4191</v>
      </c>
      <c r="F90">
        <v>45</v>
      </c>
      <c r="G90">
        <v>75</v>
      </c>
      <c r="H90">
        <v>1.4108000000000001</v>
      </c>
      <c r="I90">
        <v>763.89030000000002</v>
      </c>
      <c r="J90">
        <v>24414</v>
      </c>
      <c r="K90">
        <v>30</v>
      </c>
      <c r="L90">
        <v>139055</v>
      </c>
      <c r="M90">
        <v>239913</v>
      </c>
      <c r="N90">
        <v>139121</v>
      </c>
      <c r="O90">
        <v>139139</v>
      </c>
      <c r="P90">
        <v>139378</v>
      </c>
      <c r="Q90">
        <v>139360</v>
      </c>
      <c r="R90">
        <v>221127</v>
      </c>
      <c r="S90">
        <v>221135</v>
      </c>
      <c r="T90">
        <v>220905</v>
      </c>
      <c r="U90">
        <v>220590</v>
      </c>
      <c r="V90">
        <v>215731</v>
      </c>
      <c r="W90">
        <v>215756</v>
      </c>
      <c r="X90">
        <v>216036</v>
      </c>
      <c r="Y90">
        <v>216044</v>
      </c>
      <c r="Z90">
        <v>294066</v>
      </c>
      <c r="AA90">
        <v>294017</v>
      </c>
      <c r="AB90">
        <v>1362.8100999999999</v>
      </c>
      <c r="AC90">
        <v>49518.320299999999</v>
      </c>
      <c r="AD90">
        <v>6</v>
      </c>
      <c r="AE90">
        <v>154.24940000000001</v>
      </c>
      <c r="AF90">
        <v>154.24940000000001</v>
      </c>
      <c r="AG90">
        <v>154.24940000000001</v>
      </c>
      <c r="AH90">
        <v>154.24940000000001</v>
      </c>
      <c r="AI90">
        <v>154.24940000000001</v>
      </c>
      <c r="AJ90">
        <v>38.047800000000002</v>
      </c>
      <c r="AK90">
        <v>38.047800000000002</v>
      </c>
      <c r="AL90">
        <v>1246.6796999999999</v>
      </c>
      <c r="AM90">
        <v>1150.3621000000001</v>
      </c>
      <c r="AN90">
        <v>1117.8334</v>
      </c>
      <c r="AO90">
        <v>899.4828</v>
      </c>
      <c r="AP90">
        <v>1105.8667</v>
      </c>
      <c r="AQ90">
        <v>1029.2751000000001</v>
      </c>
      <c r="AR90">
        <v>1007.1002999999999</v>
      </c>
      <c r="AS90">
        <v>985.22149999999999</v>
      </c>
      <c r="AT90">
        <v>962.66549999999995</v>
      </c>
      <c r="AU90">
        <v>949.64790000000005</v>
      </c>
      <c r="AV90">
        <v>933.34280000000001</v>
      </c>
      <c r="AW90">
        <v>916.22410000000002</v>
      </c>
      <c r="AX90">
        <v>16</v>
      </c>
      <c r="AY90">
        <v>18.2</v>
      </c>
      <c r="AZ90">
        <v>32.685699999999997</v>
      </c>
      <c r="BA90">
        <v>18.966000000000001</v>
      </c>
      <c r="BB90">
        <v>11.5997</v>
      </c>
      <c r="BC90">
        <v>8.1689000000000007</v>
      </c>
      <c r="BD90">
        <v>5.9401000000000002</v>
      </c>
      <c r="BE90">
        <v>4.5153999999999996</v>
      </c>
      <c r="BF90">
        <v>3.5598999999999998</v>
      </c>
      <c r="BG90">
        <v>3.0926</v>
      </c>
      <c r="BH90">
        <v>3.1114999999999999</v>
      </c>
      <c r="BI90">
        <v>76.430000000000007</v>
      </c>
      <c r="BJ90">
        <v>112.57</v>
      </c>
      <c r="BK90">
        <v>128.06</v>
      </c>
      <c r="BL90">
        <v>186.29</v>
      </c>
      <c r="BM90">
        <v>185.21</v>
      </c>
      <c r="BN90">
        <v>268.82</v>
      </c>
      <c r="BO90">
        <v>254.64</v>
      </c>
      <c r="BP90">
        <v>365.56</v>
      </c>
      <c r="BQ90">
        <v>336.75</v>
      </c>
      <c r="BR90">
        <v>491.86</v>
      </c>
      <c r="BS90">
        <v>424.68</v>
      </c>
      <c r="BT90">
        <v>624.42999999999995</v>
      </c>
      <c r="BU90">
        <v>499.32</v>
      </c>
      <c r="BV90">
        <v>730.02</v>
      </c>
      <c r="BW90">
        <v>51</v>
      </c>
      <c r="BX90">
        <v>46.4</v>
      </c>
      <c r="BY90">
        <v>49.0473</v>
      </c>
      <c r="BZ90">
        <v>-41.444443</v>
      </c>
      <c r="CA90">
        <v>-19.6187</v>
      </c>
      <c r="CB90">
        <v>26.820900000000002</v>
      </c>
      <c r="CC90">
        <v>26.445499999999999</v>
      </c>
      <c r="CD90">
        <v>-19.6187</v>
      </c>
      <c r="CE90">
        <v>2103241</v>
      </c>
      <c r="CF90">
        <v>1</v>
      </c>
      <c r="CI90">
        <v>4.6436000000000002</v>
      </c>
      <c r="CJ90">
        <v>8.7614000000000001</v>
      </c>
      <c r="CK90">
        <v>10.824299999999999</v>
      </c>
      <c r="CL90">
        <v>14.279299999999999</v>
      </c>
      <c r="CM90">
        <v>16.145</v>
      </c>
      <c r="CN90">
        <v>22.754999999999999</v>
      </c>
      <c r="CO90">
        <v>4.8945999999999996</v>
      </c>
      <c r="CP90">
        <v>9.2405000000000008</v>
      </c>
      <c r="CQ90">
        <v>11.128399999999999</v>
      </c>
      <c r="CR90">
        <v>17.3</v>
      </c>
      <c r="CS90">
        <v>17.505400000000002</v>
      </c>
      <c r="CT90">
        <v>30.216200000000001</v>
      </c>
      <c r="CU90">
        <v>24.985099999999999</v>
      </c>
      <c r="CV90">
        <v>24.939399999999999</v>
      </c>
      <c r="CW90">
        <v>24.9087</v>
      </c>
      <c r="CX90">
        <v>18.001799999999999</v>
      </c>
      <c r="CY90">
        <v>18.1509</v>
      </c>
      <c r="CZ90">
        <v>17.081199999999999</v>
      </c>
      <c r="DB90">
        <v>17189</v>
      </c>
      <c r="DC90">
        <v>739</v>
      </c>
      <c r="DD90">
        <v>17</v>
      </c>
      <c r="DF90" t="s">
        <v>575</v>
      </c>
      <c r="DG90">
        <v>305</v>
      </c>
      <c r="DH90">
        <v>1323</v>
      </c>
      <c r="DI90">
        <v>7</v>
      </c>
      <c r="DJ90">
        <v>7</v>
      </c>
      <c r="DK90">
        <v>40</v>
      </c>
      <c r="DL90">
        <v>28.5</v>
      </c>
      <c r="DM90">
        <v>-41.444443</v>
      </c>
      <c r="DN90">
        <v>2291.9785000000002</v>
      </c>
      <c r="DO90">
        <v>2185.4429</v>
      </c>
      <c r="DP90">
        <v>1871.4213999999999</v>
      </c>
      <c r="DQ90">
        <v>1815.0857000000001</v>
      </c>
      <c r="DR90">
        <v>1651.9070999999999</v>
      </c>
      <c r="DS90">
        <v>1587.0714</v>
      </c>
      <c r="DT90">
        <v>1342.3785</v>
      </c>
      <c r="DU90">
        <v>83.940700000000007</v>
      </c>
      <c r="DV90">
        <v>86.197900000000004</v>
      </c>
      <c r="DW90">
        <v>82.934299999999993</v>
      </c>
      <c r="DX90">
        <v>82.090699999999998</v>
      </c>
      <c r="DY90">
        <v>96.125699999999995</v>
      </c>
      <c r="DZ90">
        <v>93.284300000000002</v>
      </c>
      <c r="EA90">
        <v>94.518600000000006</v>
      </c>
      <c r="EB90">
        <v>32.685699999999997</v>
      </c>
      <c r="EC90">
        <v>18.966000000000001</v>
      </c>
      <c r="ED90">
        <v>11.5997</v>
      </c>
      <c r="EE90">
        <v>8.1689000000000007</v>
      </c>
      <c r="EF90">
        <v>5.9401000000000002</v>
      </c>
      <c r="EG90">
        <v>4.5153999999999996</v>
      </c>
      <c r="EH90">
        <v>3.5598999999999998</v>
      </c>
      <c r="EI90">
        <v>3.0926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4.2081E-2</v>
      </c>
      <c r="EY90">
        <v>3.0613000000000001E-2</v>
      </c>
      <c r="EZ90">
        <v>2.3120000000000002E-2</v>
      </c>
      <c r="FA90">
        <v>1.8728999999999999E-2</v>
      </c>
      <c r="FB90">
        <v>1.9864E-2</v>
      </c>
      <c r="FC90">
        <v>1.4383999999999999E-2</v>
      </c>
      <c r="FD90">
        <v>1.2463999999999999E-2</v>
      </c>
      <c r="FE90">
        <v>-1.885E-3</v>
      </c>
      <c r="FF90">
        <v>-5.7660000000000003E-3</v>
      </c>
      <c r="FG90">
        <v>-1.3792E-2</v>
      </c>
      <c r="FH90">
        <v>-8.7460000000000003E-3</v>
      </c>
      <c r="FI90">
        <v>-1.1816E-2</v>
      </c>
      <c r="FJ90">
        <v>-6.8830000000000002E-3</v>
      </c>
      <c r="FK90">
        <v>-3.0709999999999999E-3</v>
      </c>
      <c r="FL90">
        <v>7.7926999999999996E-2</v>
      </c>
      <c r="FM90">
        <v>7.5041999999999998E-2</v>
      </c>
      <c r="FN90">
        <v>7.3289000000000007E-2</v>
      </c>
      <c r="FO90">
        <v>7.0453000000000002E-2</v>
      </c>
      <c r="FP90">
        <v>7.4507000000000004E-2</v>
      </c>
      <c r="FQ90">
        <v>0.100455</v>
      </c>
      <c r="FR90">
        <v>9.4223000000000001E-2</v>
      </c>
      <c r="FS90">
        <v>-0.31004799999999999</v>
      </c>
      <c r="FT90">
        <v>-0.30520599999999998</v>
      </c>
      <c r="FU90">
        <v>-0.30213299999999998</v>
      </c>
      <c r="FV90">
        <v>-0.30116399999999999</v>
      </c>
      <c r="FW90">
        <v>-0.30590000000000001</v>
      </c>
      <c r="FX90">
        <v>-0.31765100000000002</v>
      </c>
      <c r="FY90">
        <v>-0.30865100000000001</v>
      </c>
      <c r="FZ90">
        <v>-1.342689</v>
      </c>
      <c r="GA90">
        <v>-1.314689</v>
      </c>
      <c r="GB90">
        <v>-1.291344</v>
      </c>
      <c r="GC90">
        <v>-1.289693</v>
      </c>
      <c r="GD90">
        <v>-1.322276</v>
      </c>
      <c r="GE90">
        <v>-1.384763</v>
      </c>
      <c r="GF90">
        <v>-1.3292539999999999</v>
      </c>
      <c r="GG90">
        <v>-0.50141899999999995</v>
      </c>
      <c r="GH90">
        <v>-0.45554499999999998</v>
      </c>
      <c r="GI90">
        <v>-0.43857699999999999</v>
      </c>
      <c r="GJ90">
        <v>-0.43332999999999999</v>
      </c>
      <c r="GK90">
        <v>-0.47817100000000001</v>
      </c>
      <c r="GL90">
        <v>-0.67573899999999998</v>
      </c>
      <c r="GM90">
        <v>-0.59301099999999995</v>
      </c>
      <c r="GN90">
        <v>-0.352634</v>
      </c>
      <c r="GO90">
        <v>-0.32278899999999999</v>
      </c>
      <c r="GP90">
        <v>-0.30689</v>
      </c>
      <c r="GQ90">
        <v>-0.29941600000000002</v>
      </c>
      <c r="GR90">
        <v>-0.325766</v>
      </c>
      <c r="GS90">
        <v>-0.39772099999999999</v>
      </c>
      <c r="GT90">
        <v>-0.345605</v>
      </c>
      <c r="GU90">
        <v>0.39239800000000002</v>
      </c>
      <c r="GV90">
        <v>0.35429899999999998</v>
      </c>
      <c r="GW90">
        <v>0.28262399999999999</v>
      </c>
      <c r="GX90">
        <v>0.22619</v>
      </c>
      <c r="GY90">
        <v>0.36670999999999998</v>
      </c>
      <c r="GZ90">
        <v>0.30131000000000002</v>
      </c>
      <c r="HA90">
        <v>0.27016000000000001</v>
      </c>
      <c r="HB90">
        <v>35</v>
      </c>
      <c r="HC90">
        <v>30</v>
      </c>
      <c r="HD90">
        <v>40</v>
      </c>
      <c r="HE90">
        <v>30</v>
      </c>
      <c r="HF90">
        <v>20</v>
      </c>
      <c r="HG90">
        <v>-40</v>
      </c>
      <c r="HH90">
        <v>40</v>
      </c>
      <c r="HI90">
        <v>-2.083418</v>
      </c>
      <c r="HJ90">
        <v>-2.0542370000000001</v>
      </c>
      <c r="HK90">
        <v>-2.036502</v>
      </c>
      <c r="HL90">
        <v>-2.0321829999999999</v>
      </c>
      <c r="HM90">
        <v>-2.061518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738.601</v>
      </c>
      <c r="HX90">
        <v>0</v>
      </c>
      <c r="HZ90">
        <v>738.327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762.49199999999996</v>
      </c>
      <c r="IJ90">
        <v>0</v>
      </c>
      <c r="IL90">
        <v>762.63499999999999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773.56399999999996</v>
      </c>
      <c r="IV90">
        <v>0</v>
      </c>
      <c r="IX90">
        <v>773.77099999999996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779.82</v>
      </c>
      <c r="JH90">
        <v>0</v>
      </c>
      <c r="JJ90">
        <v>779.66200000000003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754.13300000000004</v>
      </c>
      <c r="JT90">
        <v>0</v>
      </c>
      <c r="JV90">
        <v>754.28200000000004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730.98699999999997</v>
      </c>
      <c r="KF90">
        <v>0.10199999999999999</v>
      </c>
      <c r="KH90">
        <v>731.21600000000001</v>
      </c>
      <c r="KI90">
        <v>0.10199999999999999</v>
      </c>
      <c r="KK90">
        <v>1495.8570999999999</v>
      </c>
      <c r="KL90">
        <v>0</v>
      </c>
      <c r="KN90">
        <v>1496.3389999999999</v>
      </c>
      <c r="KO90">
        <v>0</v>
      </c>
      <c r="KQ90">
        <v>767.34500000000003</v>
      </c>
      <c r="KR90">
        <v>2.5000000000000001E-2</v>
      </c>
      <c r="KT90">
        <v>767.50199999999995</v>
      </c>
      <c r="KU90">
        <v>2.5000000000000001E-2</v>
      </c>
      <c r="KV90">
        <v>178.60700856950001</v>
      </c>
      <c r="KW90">
        <v>164.00000610179998</v>
      </c>
      <c r="KX90">
        <v>137.15460298460002</v>
      </c>
      <c r="KY90">
        <v>127.8782328221</v>
      </c>
      <c r="KZ90">
        <v>123.07864229969999</v>
      </c>
      <c r="LA90">
        <v>159.429257487</v>
      </c>
      <c r="LB90">
        <v>126.4829294055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-32.273341599999995</v>
      </c>
      <c r="LI90">
        <v>-7.8397354000000004</v>
      </c>
      <c r="LJ90">
        <v>-53.970727044000007</v>
      </c>
      <c r="LK90">
        <v>-32.666077583000003</v>
      </c>
      <c r="LL90">
        <v>-12.045656832000002</v>
      </c>
      <c r="LM90">
        <v>-12.875005218999998</v>
      </c>
      <c r="LN90">
        <v>-10.641677248000001</v>
      </c>
      <c r="LO90">
        <v>-10.387107262999997</v>
      </c>
      <c r="LP90">
        <v>-12.485682821999998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-72.919629999999998</v>
      </c>
      <c r="LY90">
        <v>-61.627110000000002</v>
      </c>
      <c r="LZ90">
        <v>-81.460080000000005</v>
      </c>
      <c r="MA90">
        <v>-60.965489999999996</v>
      </c>
      <c r="MB90">
        <v>-41.230359999999997</v>
      </c>
      <c r="MC90">
        <v>0</v>
      </c>
      <c r="MD90">
        <v>0</v>
      </c>
      <c r="ME90">
        <v>-42.089461853300001</v>
      </c>
      <c r="MF90">
        <v>-39.267022355500004</v>
      </c>
      <c r="MG90">
        <v>-36.373076491099994</v>
      </c>
      <c r="MH90">
        <v>-35.572363031000002</v>
      </c>
      <c r="MI90">
        <v>-45.964522094700001</v>
      </c>
      <c r="MJ90">
        <v>-63.035839597699997</v>
      </c>
      <c r="MK90">
        <v>-56.050569504599999</v>
      </c>
      <c r="ML90">
        <v>9.6271896722000108</v>
      </c>
      <c r="MM90">
        <v>30.439796163299974</v>
      </c>
      <c r="MN90">
        <v>7.2757896615000135</v>
      </c>
      <c r="MO90">
        <v>18.465374572100004</v>
      </c>
      <c r="MP90">
        <v>25.242082956999994</v>
      </c>
      <c r="MQ90">
        <v>53.732969026300005</v>
      </c>
      <c r="MR90">
        <v>50.106941678900007</v>
      </c>
    </row>
    <row r="91" spans="1:356" x14ac:dyDescent="0.35">
      <c r="A91">
        <v>214</v>
      </c>
      <c r="B91" t="s">
        <v>472</v>
      </c>
      <c r="C91" s="3">
        <v>42847.15797453704</v>
      </c>
      <c r="D91">
        <v>61.777099999999997</v>
      </c>
      <c r="E91">
        <v>62.2029</v>
      </c>
      <c r="F91">
        <v>16</v>
      </c>
      <c r="G91">
        <v>69</v>
      </c>
      <c r="H91">
        <v>1.2702</v>
      </c>
      <c r="I91">
        <v>745.73239999999998</v>
      </c>
      <c r="J91">
        <v>23458</v>
      </c>
      <c r="K91">
        <v>30</v>
      </c>
      <c r="L91">
        <v>139055</v>
      </c>
      <c r="M91">
        <v>239913</v>
      </c>
      <c r="N91">
        <v>139121</v>
      </c>
      <c r="O91">
        <v>139139</v>
      </c>
      <c r="P91">
        <v>139378</v>
      </c>
      <c r="Q91">
        <v>139360</v>
      </c>
      <c r="R91">
        <v>221127</v>
      </c>
      <c r="S91">
        <v>221135</v>
      </c>
      <c r="T91">
        <v>220905</v>
      </c>
      <c r="U91">
        <v>220590</v>
      </c>
      <c r="V91">
        <v>215731</v>
      </c>
      <c r="W91">
        <v>215756</v>
      </c>
      <c r="X91">
        <v>216036</v>
      </c>
      <c r="Y91">
        <v>216044</v>
      </c>
      <c r="Z91">
        <v>294066</v>
      </c>
      <c r="AA91">
        <v>294017</v>
      </c>
      <c r="AB91">
        <v>1362.8100999999999</v>
      </c>
      <c r="AC91">
        <v>49542.417999999998</v>
      </c>
      <c r="AD91">
        <v>6</v>
      </c>
      <c r="AE91">
        <v>155.0813</v>
      </c>
      <c r="AF91">
        <v>155.0813</v>
      </c>
      <c r="AG91">
        <v>155.0813</v>
      </c>
      <c r="AH91">
        <v>155.0813</v>
      </c>
      <c r="AI91">
        <v>155.0813</v>
      </c>
      <c r="AJ91">
        <v>38.8797</v>
      </c>
      <c r="AK91">
        <v>38.8797</v>
      </c>
      <c r="AL91">
        <v>1220.8984</v>
      </c>
      <c r="AM91">
        <v>1137.6344999999999</v>
      </c>
      <c r="AN91">
        <v>1090.6666</v>
      </c>
      <c r="AO91">
        <v>900.90229999999997</v>
      </c>
      <c r="AP91">
        <v>1085.6556</v>
      </c>
      <c r="AQ91">
        <v>1013.4834</v>
      </c>
      <c r="AR91">
        <v>993.69259999999997</v>
      </c>
      <c r="AS91">
        <v>974.13229999999999</v>
      </c>
      <c r="AT91">
        <v>954.51890000000003</v>
      </c>
      <c r="AU91">
        <v>942.53359999999998</v>
      </c>
      <c r="AV91">
        <v>929.6431</v>
      </c>
      <c r="AW91">
        <v>914.73329999999999</v>
      </c>
      <c r="AX91">
        <v>15.8</v>
      </c>
      <c r="AY91">
        <v>19.399999999999999</v>
      </c>
      <c r="AZ91">
        <v>32.340800000000002</v>
      </c>
      <c r="BA91">
        <v>19.390799999999999</v>
      </c>
      <c r="BB91">
        <v>11.964600000000001</v>
      </c>
      <c r="BC91">
        <v>8.4627999999999997</v>
      </c>
      <c r="BD91">
        <v>6.1041999999999996</v>
      </c>
      <c r="BE91">
        <v>4.6215000000000002</v>
      </c>
      <c r="BF91">
        <v>3.6177000000000001</v>
      </c>
      <c r="BG91">
        <v>3.0781999999999998</v>
      </c>
      <c r="BH91">
        <v>3.1105999999999998</v>
      </c>
      <c r="BI91">
        <v>77.77</v>
      </c>
      <c r="BJ91">
        <v>123.03</v>
      </c>
      <c r="BK91">
        <v>129.94</v>
      </c>
      <c r="BL91">
        <v>197.28</v>
      </c>
      <c r="BM91">
        <v>187.01</v>
      </c>
      <c r="BN91">
        <v>282.77999999999997</v>
      </c>
      <c r="BO91">
        <v>257.92</v>
      </c>
      <c r="BP91">
        <v>389.11</v>
      </c>
      <c r="BQ91">
        <v>348</v>
      </c>
      <c r="BR91">
        <v>524.02</v>
      </c>
      <c r="BS91">
        <v>445.5</v>
      </c>
      <c r="BT91">
        <v>667.25</v>
      </c>
      <c r="BU91">
        <v>527.98</v>
      </c>
      <c r="BV91">
        <v>793.71</v>
      </c>
      <c r="BW91">
        <v>50.7</v>
      </c>
      <c r="BX91">
        <v>46.7</v>
      </c>
      <c r="BY91">
        <v>42.756999999999998</v>
      </c>
      <c r="BZ91">
        <v>20.190000999999999</v>
      </c>
      <c r="CA91">
        <v>17.9941</v>
      </c>
      <c r="CB91">
        <v>17.9941</v>
      </c>
      <c r="CC91">
        <v>9.5123999999999995</v>
      </c>
      <c r="CD91">
        <v>17.9941</v>
      </c>
      <c r="CE91">
        <v>2104176</v>
      </c>
      <c r="CF91">
        <v>2</v>
      </c>
      <c r="CI91">
        <v>4.4985999999999997</v>
      </c>
      <c r="CJ91">
        <v>8.4036000000000008</v>
      </c>
      <c r="CK91">
        <v>10.0771</v>
      </c>
      <c r="CL91">
        <v>12.4771</v>
      </c>
      <c r="CM91">
        <v>14.84</v>
      </c>
      <c r="CN91">
        <v>19.395700000000001</v>
      </c>
      <c r="CO91">
        <v>4.7275</v>
      </c>
      <c r="CP91">
        <v>8.9130000000000003</v>
      </c>
      <c r="CQ91">
        <v>10.349299999999999</v>
      </c>
      <c r="CR91">
        <v>14.344900000000001</v>
      </c>
      <c r="CS91">
        <v>19.066700000000001</v>
      </c>
      <c r="CT91">
        <v>20.788399999999999</v>
      </c>
      <c r="CU91">
        <v>24.978300000000001</v>
      </c>
      <c r="CV91">
        <v>24.878399999999999</v>
      </c>
      <c r="CW91">
        <v>24.8995</v>
      </c>
      <c r="CX91">
        <v>18.061399999999999</v>
      </c>
      <c r="CY91">
        <v>18.219100000000001</v>
      </c>
      <c r="CZ91">
        <v>18.3475</v>
      </c>
      <c r="DB91">
        <v>17189</v>
      </c>
      <c r="DC91">
        <v>739</v>
      </c>
      <c r="DD91">
        <v>18</v>
      </c>
      <c r="DF91" t="s">
        <v>580</v>
      </c>
      <c r="DG91">
        <v>305</v>
      </c>
      <c r="DH91">
        <v>1308</v>
      </c>
      <c r="DI91">
        <v>7</v>
      </c>
      <c r="DJ91">
        <v>3</v>
      </c>
      <c r="DK91">
        <v>40</v>
      </c>
      <c r="DL91">
        <v>34.5</v>
      </c>
      <c r="DM91">
        <v>20.190000999999999</v>
      </c>
      <c r="DN91">
        <v>2107.2143999999998</v>
      </c>
      <c r="DO91">
        <v>2019.6857</v>
      </c>
      <c r="DP91">
        <v>1753.0072</v>
      </c>
      <c r="DQ91">
        <v>1698.2428</v>
      </c>
      <c r="DR91">
        <v>1536.3643</v>
      </c>
      <c r="DS91">
        <v>1527.15</v>
      </c>
      <c r="DT91">
        <v>1483.3214</v>
      </c>
      <c r="DU91">
        <v>64.356399999999994</v>
      </c>
      <c r="DV91">
        <v>65.100700000000003</v>
      </c>
      <c r="DW91">
        <v>67.011399999999995</v>
      </c>
      <c r="DX91">
        <v>70.929299999999998</v>
      </c>
      <c r="DY91">
        <v>81.045699999999997</v>
      </c>
      <c r="DZ91">
        <v>91.571399999999997</v>
      </c>
      <c r="EA91">
        <v>100.7093</v>
      </c>
      <c r="EB91">
        <v>32.340800000000002</v>
      </c>
      <c r="EC91">
        <v>19.390799999999999</v>
      </c>
      <c r="ED91">
        <v>11.964600000000001</v>
      </c>
      <c r="EE91">
        <v>8.4627999999999997</v>
      </c>
      <c r="EF91">
        <v>6.1041999999999996</v>
      </c>
      <c r="EG91">
        <v>4.6215000000000002</v>
      </c>
      <c r="EH91">
        <v>3.6177000000000001</v>
      </c>
      <c r="EI91">
        <v>3.0781999999999998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4.1640000000000003E-2</v>
      </c>
      <c r="EY91">
        <v>3.0154E-2</v>
      </c>
      <c r="EZ91">
        <v>2.1557E-2</v>
      </c>
      <c r="FA91">
        <v>1.7913999999999999E-2</v>
      </c>
      <c r="FB91">
        <v>1.8939999999999999E-2</v>
      </c>
      <c r="FC91">
        <v>1.3188999999999999E-2</v>
      </c>
      <c r="FD91">
        <v>1.1423000000000001E-2</v>
      </c>
      <c r="FE91">
        <v>-1.784E-3</v>
      </c>
      <c r="FF91">
        <v>-5.4079999999999996E-3</v>
      </c>
      <c r="FG91">
        <v>-1.3354E-2</v>
      </c>
      <c r="FH91">
        <v>-8.3280000000000003E-3</v>
      </c>
      <c r="FI91">
        <v>-1.1148999999999999E-2</v>
      </c>
      <c r="FJ91">
        <v>-4.5739999999999999E-3</v>
      </c>
      <c r="FK91">
        <v>-9.6100000000000005E-4</v>
      </c>
      <c r="FL91">
        <v>7.8728000000000006E-2</v>
      </c>
      <c r="FM91">
        <v>7.5813000000000005E-2</v>
      </c>
      <c r="FN91">
        <v>7.4036000000000005E-2</v>
      </c>
      <c r="FO91">
        <v>7.1159E-2</v>
      </c>
      <c r="FP91">
        <v>7.5274999999999995E-2</v>
      </c>
      <c r="FQ91">
        <v>0.101505</v>
      </c>
      <c r="FR91">
        <v>9.5046000000000005E-2</v>
      </c>
      <c r="FS91">
        <v>-0.30299900000000002</v>
      </c>
      <c r="FT91">
        <v>-0.29817900000000003</v>
      </c>
      <c r="FU91">
        <v>-0.29542800000000002</v>
      </c>
      <c r="FV91">
        <v>-0.29450999999999999</v>
      </c>
      <c r="FW91">
        <v>-0.29861799999999999</v>
      </c>
      <c r="FX91">
        <v>-0.31061800000000001</v>
      </c>
      <c r="FY91">
        <v>-0.30295899999999998</v>
      </c>
      <c r="FZ91">
        <v>-1.353316</v>
      </c>
      <c r="GA91">
        <v>-1.323283</v>
      </c>
      <c r="GB91">
        <v>-1.3035859999999999</v>
      </c>
      <c r="GC91">
        <v>-1.300101</v>
      </c>
      <c r="GD91">
        <v>-1.326578</v>
      </c>
      <c r="GE91">
        <v>-1.397292</v>
      </c>
      <c r="GF91">
        <v>-1.3487750000000001</v>
      </c>
      <c r="GG91">
        <v>-0.48876700000000001</v>
      </c>
      <c r="GH91">
        <v>-0.44402999999999998</v>
      </c>
      <c r="GI91">
        <v>-0.42725200000000002</v>
      </c>
      <c r="GJ91">
        <v>-0.42166300000000001</v>
      </c>
      <c r="GK91">
        <v>-0.46612999999999999</v>
      </c>
      <c r="GL91">
        <v>-0.65764500000000004</v>
      </c>
      <c r="GM91">
        <v>-0.57328900000000005</v>
      </c>
      <c r="GN91">
        <v>-0.35744300000000001</v>
      </c>
      <c r="GO91">
        <v>-0.32721899999999998</v>
      </c>
      <c r="GP91">
        <v>-0.31156299999999998</v>
      </c>
      <c r="GQ91">
        <v>-0.30498399999999998</v>
      </c>
      <c r="GR91">
        <v>-0.33005299999999999</v>
      </c>
      <c r="GS91">
        <v>-0.40459400000000001</v>
      </c>
      <c r="GT91">
        <v>-0.35805999999999999</v>
      </c>
      <c r="GU91">
        <v>0.39640399999999998</v>
      </c>
      <c r="GV91">
        <v>0.366039</v>
      </c>
      <c r="GW91">
        <v>0.29494999999999999</v>
      </c>
      <c r="GX91">
        <v>0.235458</v>
      </c>
      <c r="GY91">
        <v>0.37702799999999997</v>
      </c>
      <c r="GZ91">
        <v>0.30666700000000002</v>
      </c>
      <c r="HA91">
        <v>0.27373500000000001</v>
      </c>
      <c r="HB91">
        <v>25</v>
      </c>
      <c r="HC91">
        <v>20</v>
      </c>
      <c r="HD91">
        <v>30</v>
      </c>
      <c r="HE91">
        <v>20</v>
      </c>
      <c r="HF91">
        <v>20</v>
      </c>
      <c r="HG91">
        <v>-30</v>
      </c>
      <c r="HH91">
        <v>30</v>
      </c>
      <c r="HI91">
        <v>-2.0328560000000002</v>
      </c>
      <c r="HJ91">
        <v>-2.003876</v>
      </c>
      <c r="HK91">
        <v>-1.9876879999999999</v>
      </c>
      <c r="HL91">
        <v>-1.9829760000000001</v>
      </c>
      <c r="HM91">
        <v>-2.0097740000000002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738.601</v>
      </c>
      <c r="HX91">
        <v>0</v>
      </c>
      <c r="HZ91">
        <v>738.327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762.49199999999996</v>
      </c>
      <c r="IJ91">
        <v>0</v>
      </c>
      <c r="IL91">
        <v>762.63499999999999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773.56399999999996</v>
      </c>
      <c r="IV91">
        <v>0</v>
      </c>
      <c r="IX91">
        <v>773.77099999999996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779.82</v>
      </c>
      <c r="JH91">
        <v>0</v>
      </c>
      <c r="JJ91">
        <v>779.66200000000003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754.13300000000004</v>
      </c>
      <c r="JT91">
        <v>0</v>
      </c>
      <c r="JV91">
        <v>754.28200000000004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730.98699999999997</v>
      </c>
      <c r="KF91">
        <v>0.10199999999999999</v>
      </c>
      <c r="KH91">
        <v>731.21600000000001</v>
      </c>
      <c r="KI91">
        <v>0.10199999999999999</v>
      </c>
      <c r="KK91">
        <v>1495.8570999999999</v>
      </c>
      <c r="KL91">
        <v>0</v>
      </c>
      <c r="KN91">
        <v>1496.3389999999999</v>
      </c>
      <c r="KO91">
        <v>0</v>
      </c>
      <c r="KQ91">
        <v>767.34500000000003</v>
      </c>
      <c r="KR91">
        <v>2.5000000000000001E-2</v>
      </c>
      <c r="KT91">
        <v>767.50199999999995</v>
      </c>
      <c r="KU91">
        <v>2.5000000000000001E-2</v>
      </c>
      <c r="KV91">
        <v>165.89677528320001</v>
      </c>
      <c r="KW91">
        <v>153.11843197410002</v>
      </c>
      <c r="KX91">
        <v>129.7856410592</v>
      </c>
      <c r="KY91">
        <v>120.8452594052</v>
      </c>
      <c r="KZ91">
        <v>115.64982268249999</v>
      </c>
      <c r="LA91">
        <v>155.01336075</v>
      </c>
      <c r="LB91">
        <v>140.98376578440002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-31.558788800000002</v>
      </c>
      <c r="LI91">
        <v>-7.6951585999999992</v>
      </c>
      <c r="LJ91">
        <v>-53.937762495999998</v>
      </c>
      <c r="LK91">
        <v>-32.745961118000004</v>
      </c>
      <c r="LL91">
        <v>-10.693315957999998</v>
      </c>
      <c r="LM91">
        <v>-12.462768185999998</v>
      </c>
      <c r="LN91">
        <v>-10.335369198</v>
      </c>
      <c r="LO91">
        <v>-12.03767058</v>
      </c>
      <c r="LP91">
        <v>-14.110884050000003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-50.821400000000004</v>
      </c>
      <c r="LY91">
        <v>-40.07752</v>
      </c>
      <c r="LZ91">
        <v>-59.63064</v>
      </c>
      <c r="MA91">
        <v>-39.659520000000001</v>
      </c>
      <c r="MB91">
        <v>-40.195480000000003</v>
      </c>
      <c r="MC91">
        <v>0</v>
      </c>
      <c r="MD91">
        <v>0</v>
      </c>
      <c r="ME91">
        <v>-31.455284558799999</v>
      </c>
      <c r="MF91">
        <v>-28.906663820999999</v>
      </c>
      <c r="MG91">
        <v>-28.630754672799998</v>
      </c>
      <c r="MH91">
        <v>-29.908261425900001</v>
      </c>
      <c r="MI91">
        <v>-37.777832140999998</v>
      </c>
      <c r="MJ91">
        <v>-60.221473353</v>
      </c>
      <c r="MK91">
        <v>-57.735533887700001</v>
      </c>
      <c r="ML91">
        <v>29.682328228400007</v>
      </c>
      <c r="MM91">
        <v>51.388287035100035</v>
      </c>
      <c r="MN91">
        <v>30.830930428400006</v>
      </c>
      <c r="MO91">
        <v>38.814709793300004</v>
      </c>
      <c r="MP91">
        <v>27.341141343499991</v>
      </c>
      <c r="MQ91">
        <v>51.195428017000005</v>
      </c>
      <c r="MR91">
        <v>61.442189246699996</v>
      </c>
    </row>
    <row r="92" spans="1:356" x14ac:dyDescent="0.35">
      <c r="A92">
        <v>214</v>
      </c>
      <c r="B92" t="s">
        <v>473</v>
      </c>
      <c r="C92" s="3">
        <v>42847.159097222226</v>
      </c>
      <c r="D92">
        <v>62.529800000000002</v>
      </c>
      <c r="E92">
        <v>62.878100000000003</v>
      </c>
      <c r="F92">
        <v>27</v>
      </c>
      <c r="G92">
        <v>71</v>
      </c>
      <c r="H92">
        <v>1.2702</v>
      </c>
      <c r="I92">
        <v>747.64890000000003</v>
      </c>
      <c r="J92">
        <v>23538</v>
      </c>
      <c r="K92">
        <v>30</v>
      </c>
      <c r="L92">
        <v>139055</v>
      </c>
      <c r="M92">
        <v>239913</v>
      </c>
      <c r="N92">
        <v>139121</v>
      </c>
      <c r="O92">
        <v>139139</v>
      </c>
      <c r="P92">
        <v>139378</v>
      </c>
      <c r="Q92">
        <v>139360</v>
      </c>
      <c r="R92">
        <v>221127</v>
      </c>
      <c r="S92">
        <v>221135</v>
      </c>
      <c r="T92">
        <v>220905</v>
      </c>
      <c r="U92">
        <v>220590</v>
      </c>
      <c r="V92">
        <v>215731</v>
      </c>
      <c r="W92">
        <v>215756</v>
      </c>
      <c r="X92">
        <v>216036</v>
      </c>
      <c r="Y92">
        <v>216044</v>
      </c>
      <c r="Z92">
        <v>294066</v>
      </c>
      <c r="AA92">
        <v>294017</v>
      </c>
      <c r="AB92">
        <v>1362.8100999999999</v>
      </c>
      <c r="AC92">
        <v>49566.730499999998</v>
      </c>
      <c r="AD92">
        <v>6</v>
      </c>
      <c r="AE92">
        <v>155.9152</v>
      </c>
      <c r="AF92">
        <v>155.9152</v>
      </c>
      <c r="AG92">
        <v>155.9152</v>
      </c>
      <c r="AH92">
        <v>155.9152</v>
      </c>
      <c r="AI92">
        <v>155.9152</v>
      </c>
      <c r="AJ92">
        <v>39.7136</v>
      </c>
      <c r="AK92">
        <v>39.7136</v>
      </c>
      <c r="AL92">
        <v>1233.7891</v>
      </c>
      <c r="AM92">
        <v>1154.2810999999999</v>
      </c>
      <c r="AN92">
        <v>1103.8334</v>
      </c>
      <c r="AO92">
        <v>900.51790000000005</v>
      </c>
      <c r="AP92">
        <v>1098.8866</v>
      </c>
      <c r="AQ92">
        <v>1022.7682</v>
      </c>
      <c r="AR92">
        <v>1000.9957000000001</v>
      </c>
      <c r="AS92">
        <v>979.73329999999999</v>
      </c>
      <c r="AT92">
        <v>958.56349999999998</v>
      </c>
      <c r="AU92">
        <v>945.78579999999999</v>
      </c>
      <c r="AV92">
        <v>931.2174</v>
      </c>
      <c r="AW92">
        <v>914.68409999999994</v>
      </c>
      <c r="AX92">
        <v>15.8</v>
      </c>
      <c r="AY92">
        <v>18.8</v>
      </c>
      <c r="AZ92">
        <v>32.1404</v>
      </c>
      <c r="BA92">
        <v>19.050599999999999</v>
      </c>
      <c r="BB92">
        <v>11.710800000000001</v>
      </c>
      <c r="BC92">
        <v>8.2866</v>
      </c>
      <c r="BD92">
        <v>5.9909999999999997</v>
      </c>
      <c r="BE92">
        <v>4.5378999999999996</v>
      </c>
      <c r="BF92">
        <v>3.5726</v>
      </c>
      <c r="BG92">
        <v>3.0848</v>
      </c>
      <c r="BH92">
        <v>3.1078999999999999</v>
      </c>
      <c r="BI92">
        <v>76</v>
      </c>
      <c r="BJ92">
        <v>121.79</v>
      </c>
      <c r="BK92">
        <v>126.96</v>
      </c>
      <c r="BL92">
        <v>197.62</v>
      </c>
      <c r="BM92">
        <v>182.39</v>
      </c>
      <c r="BN92">
        <v>282.32</v>
      </c>
      <c r="BO92">
        <v>252.13</v>
      </c>
      <c r="BP92">
        <v>388.68</v>
      </c>
      <c r="BQ92">
        <v>340.27</v>
      </c>
      <c r="BR92">
        <v>523.12</v>
      </c>
      <c r="BS92">
        <v>429.88</v>
      </c>
      <c r="BT92">
        <v>662.15</v>
      </c>
      <c r="BU92">
        <v>503.18</v>
      </c>
      <c r="BV92">
        <v>779.83</v>
      </c>
      <c r="BW92">
        <v>50.9</v>
      </c>
      <c r="BX92">
        <v>46.6</v>
      </c>
      <c r="BY92">
        <v>45.776800000000001</v>
      </c>
      <c r="BZ92">
        <v>-20.255555999999999</v>
      </c>
      <c r="CA92">
        <v>-6.0765000000000002</v>
      </c>
      <c r="CB92">
        <v>19.087199999999999</v>
      </c>
      <c r="CC92">
        <v>20.765799999999999</v>
      </c>
      <c r="CD92">
        <v>-6.0765000000000002</v>
      </c>
      <c r="CE92">
        <v>2104176</v>
      </c>
      <c r="CF92">
        <v>1</v>
      </c>
      <c r="CI92">
        <v>4.4000000000000004</v>
      </c>
      <c r="CJ92">
        <v>8.2913999999999994</v>
      </c>
      <c r="CK92">
        <v>10.018599999999999</v>
      </c>
      <c r="CL92">
        <v>12.4564</v>
      </c>
      <c r="CM92">
        <v>14.8986</v>
      </c>
      <c r="CN92">
        <v>19.8736</v>
      </c>
      <c r="CO92">
        <v>4.6136999999999997</v>
      </c>
      <c r="CP92">
        <v>8.7575000000000003</v>
      </c>
      <c r="CQ92">
        <v>10.212300000000001</v>
      </c>
      <c r="CR92">
        <v>13.454800000000001</v>
      </c>
      <c r="CS92">
        <v>16.483599999999999</v>
      </c>
      <c r="CT92">
        <v>23.083600000000001</v>
      </c>
      <c r="CU92">
        <v>24.965900000000001</v>
      </c>
      <c r="CV92">
        <v>24.9147</v>
      </c>
      <c r="CW92">
        <v>24.915400000000002</v>
      </c>
      <c r="CX92">
        <v>17.8734</v>
      </c>
      <c r="CY92">
        <v>18.1707</v>
      </c>
      <c r="CZ92">
        <v>18.316600000000001</v>
      </c>
      <c r="DB92">
        <v>17189</v>
      </c>
      <c r="DC92">
        <v>740</v>
      </c>
      <c r="DD92">
        <v>1</v>
      </c>
      <c r="DF92" t="s">
        <v>580</v>
      </c>
      <c r="DG92">
        <v>305</v>
      </c>
      <c r="DH92">
        <v>1308</v>
      </c>
      <c r="DI92">
        <v>7</v>
      </c>
      <c r="DJ92">
        <v>3</v>
      </c>
      <c r="DK92">
        <v>40</v>
      </c>
      <c r="DL92">
        <v>33.666663999999997</v>
      </c>
      <c r="DM92">
        <v>-20.255555999999999</v>
      </c>
      <c r="DN92">
        <v>2076.3998999999999</v>
      </c>
      <c r="DO92">
        <v>2003.6143</v>
      </c>
      <c r="DP92">
        <v>1711.9857</v>
      </c>
      <c r="DQ92">
        <v>1647.5</v>
      </c>
      <c r="DR92">
        <v>1521.8357000000001</v>
      </c>
      <c r="DS92">
        <v>1486.5714</v>
      </c>
      <c r="DT92">
        <v>1338.8928000000001</v>
      </c>
      <c r="DU92">
        <v>63.405000000000001</v>
      </c>
      <c r="DV92">
        <v>63.48</v>
      </c>
      <c r="DW92">
        <v>63.4071</v>
      </c>
      <c r="DX92">
        <v>69.567899999999995</v>
      </c>
      <c r="DY92">
        <v>74.06</v>
      </c>
      <c r="DZ92">
        <v>89.377099999999999</v>
      </c>
      <c r="EA92">
        <v>98.95</v>
      </c>
      <c r="EB92">
        <v>32.1404</v>
      </c>
      <c r="EC92">
        <v>19.050599999999999</v>
      </c>
      <c r="ED92">
        <v>11.710800000000001</v>
      </c>
      <c r="EE92">
        <v>8.2866</v>
      </c>
      <c r="EF92">
        <v>5.9909999999999997</v>
      </c>
      <c r="EG92">
        <v>4.5378999999999996</v>
      </c>
      <c r="EH92">
        <v>3.5726</v>
      </c>
      <c r="EI92">
        <v>3.0848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4.4387000000000003E-2</v>
      </c>
      <c r="EY92">
        <v>3.3923000000000002E-2</v>
      </c>
      <c r="EZ92">
        <v>2.3494999999999999E-2</v>
      </c>
      <c r="FA92">
        <v>1.8817E-2</v>
      </c>
      <c r="FB92">
        <v>1.9873999999999999E-2</v>
      </c>
      <c r="FC92">
        <v>1.4326999999999999E-2</v>
      </c>
      <c r="FD92">
        <v>1.2499E-2</v>
      </c>
      <c r="FE92">
        <v>-1.7819999999999999E-3</v>
      </c>
      <c r="FF92">
        <v>-5.4060000000000002E-3</v>
      </c>
      <c r="FG92">
        <v>-1.3349E-2</v>
      </c>
      <c r="FH92">
        <v>-8.3219999999999995E-3</v>
      </c>
      <c r="FI92">
        <v>-1.1139E-2</v>
      </c>
      <c r="FJ92">
        <v>-2.2889999999999998E-3</v>
      </c>
      <c r="FK92">
        <v>-3.0699999999999998E-4</v>
      </c>
      <c r="FL92">
        <v>7.8741000000000005E-2</v>
      </c>
      <c r="FM92">
        <v>7.5821E-2</v>
      </c>
      <c r="FN92">
        <v>7.4048000000000003E-2</v>
      </c>
      <c r="FO92">
        <v>7.1171999999999999E-2</v>
      </c>
      <c r="FP92">
        <v>7.5281000000000001E-2</v>
      </c>
      <c r="FQ92">
        <v>0.101537</v>
      </c>
      <c r="FR92">
        <v>9.5155000000000003E-2</v>
      </c>
      <c r="FS92">
        <v>-0.30283900000000002</v>
      </c>
      <c r="FT92">
        <v>-0.29808099999999998</v>
      </c>
      <c r="FU92">
        <v>-0.29526999999999998</v>
      </c>
      <c r="FV92">
        <v>-0.29431800000000002</v>
      </c>
      <c r="FW92">
        <v>-0.29853800000000003</v>
      </c>
      <c r="FX92">
        <v>-0.31063000000000002</v>
      </c>
      <c r="FY92">
        <v>-0.30241499999999999</v>
      </c>
      <c r="FZ92">
        <v>-1.352522</v>
      </c>
      <c r="GA92">
        <v>-1.3228850000000001</v>
      </c>
      <c r="GB92">
        <v>-1.3028090000000001</v>
      </c>
      <c r="GC92">
        <v>-1.2988900000000001</v>
      </c>
      <c r="GD92">
        <v>-1.3262860000000001</v>
      </c>
      <c r="GE92">
        <v>-1.401008</v>
      </c>
      <c r="GF92">
        <v>-1.348757</v>
      </c>
      <c r="GG92">
        <v>-0.48910300000000001</v>
      </c>
      <c r="GH92">
        <v>-0.44416600000000001</v>
      </c>
      <c r="GI92">
        <v>-0.42754300000000001</v>
      </c>
      <c r="GJ92">
        <v>-0.42199799999999998</v>
      </c>
      <c r="GK92">
        <v>-0.46621899999999999</v>
      </c>
      <c r="GL92">
        <v>-0.65823200000000004</v>
      </c>
      <c r="GM92">
        <v>-0.57567100000000004</v>
      </c>
      <c r="GN92">
        <v>-0.356651</v>
      </c>
      <c r="GO92">
        <v>-0.32684600000000003</v>
      </c>
      <c r="GP92">
        <v>-0.31085400000000002</v>
      </c>
      <c r="GQ92">
        <v>-0.30418400000000001</v>
      </c>
      <c r="GR92">
        <v>-0.32977299999999998</v>
      </c>
      <c r="GS92">
        <v>-0.403478</v>
      </c>
      <c r="GT92">
        <v>-0.35389300000000001</v>
      </c>
      <c r="GU92">
        <v>0.39511800000000002</v>
      </c>
      <c r="GV92">
        <v>0.36066799999999999</v>
      </c>
      <c r="GW92">
        <v>0.28997299999999998</v>
      </c>
      <c r="GX92">
        <v>0.23100499999999999</v>
      </c>
      <c r="GY92">
        <v>0.36932700000000002</v>
      </c>
      <c r="GZ92">
        <v>0.30364799999999997</v>
      </c>
      <c r="HA92">
        <v>0.27359499999999998</v>
      </c>
      <c r="HB92">
        <v>25</v>
      </c>
      <c r="HC92">
        <v>20</v>
      </c>
      <c r="HD92">
        <v>30</v>
      </c>
      <c r="HE92">
        <v>20</v>
      </c>
      <c r="HF92">
        <v>20</v>
      </c>
      <c r="HG92">
        <v>-20</v>
      </c>
      <c r="HH92">
        <v>20</v>
      </c>
      <c r="HI92">
        <v>-2.0316920000000001</v>
      </c>
      <c r="HJ92">
        <v>-2.00278</v>
      </c>
      <c r="HK92">
        <v>-1.9867140000000001</v>
      </c>
      <c r="HL92">
        <v>-1.982003</v>
      </c>
      <c r="HM92">
        <v>-2.0087510000000002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738.601</v>
      </c>
      <c r="HX92">
        <v>0</v>
      </c>
      <c r="HZ92">
        <v>738.327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762.49199999999996</v>
      </c>
      <c r="IJ92">
        <v>0</v>
      </c>
      <c r="IL92">
        <v>762.63499999999999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773.56399999999996</v>
      </c>
      <c r="IV92">
        <v>0</v>
      </c>
      <c r="IX92">
        <v>773.77099999999996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779.82</v>
      </c>
      <c r="JH92">
        <v>0</v>
      </c>
      <c r="JJ92">
        <v>779.66200000000003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754.13300000000004</v>
      </c>
      <c r="JT92">
        <v>0</v>
      </c>
      <c r="JV92">
        <v>754.28200000000004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730.98699999999997</v>
      </c>
      <c r="KF92">
        <v>0.10199999999999999</v>
      </c>
      <c r="KH92">
        <v>731.21600000000001</v>
      </c>
      <c r="KI92">
        <v>0.10199999999999999</v>
      </c>
      <c r="KK92">
        <v>1495.8570999999999</v>
      </c>
      <c r="KL92">
        <v>0</v>
      </c>
      <c r="KN92">
        <v>1496.3389999999999</v>
      </c>
      <c r="KO92">
        <v>0</v>
      </c>
      <c r="KQ92">
        <v>767.34500000000003</v>
      </c>
      <c r="KR92">
        <v>2.5000000000000001E-2</v>
      </c>
      <c r="KT92">
        <v>767.50199999999995</v>
      </c>
      <c r="KU92">
        <v>2.5000000000000001E-2</v>
      </c>
      <c r="KV92">
        <v>163.49780452589999</v>
      </c>
      <c r="KW92">
        <v>151.91603984029999</v>
      </c>
      <c r="KX92">
        <v>126.7691171136</v>
      </c>
      <c r="KY92">
        <v>117.25587</v>
      </c>
      <c r="KZ92">
        <v>114.56531333170001</v>
      </c>
      <c r="LA92">
        <v>150.9420002418</v>
      </c>
      <c r="LB92">
        <v>127.40234438400002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-31.560008</v>
      </c>
      <c r="LI92">
        <v>-7.6813409999999998</v>
      </c>
      <c r="LJ92">
        <v>-57.624199810000007</v>
      </c>
      <c r="LK92">
        <v>-37.724711545000005</v>
      </c>
      <c r="LL92">
        <v>-13.218300114</v>
      </c>
      <c r="LM92">
        <v>-13.631850550000003</v>
      </c>
      <c r="LN92">
        <v>-11.58510821</v>
      </c>
      <c r="LO92">
        <v>-16.865334304000001</v>
      </c>
      <c r="LP92">
        <v>-16.444045343999999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-50.792300000000004</v>
      </c>
      <c r="LY92">
        <v>-40.055599999999998</v>
      </c>
      <c r="LZ92">
        <v>-59.601420000000005</v>
      </c>
      <c r="MA92">
        <v>-39.640059999999998</v>
      </c>
      <c r="MB92">
        <v>-40.175020000000004</v>
      </c>
      <c r="MC92">
        <v>0</v>
      </c>
      <c r="MD92">
        <v>0</v>
      </c>
      <c r="ME92">
        <v>-31.011575715000003</v>
      </c>
      <c r="MF92">
        <v>-28.19565768</v>
      </c>
      <c r="MG92">
        <v>-27.1092617553</v>
      </c>
      <c r="MH92">
        <v>-29.357514664199996</v>
      </c>
      <c r="MI92">
        <v>-34.528179139999999</v>
      </c>
      <c r="MJ92">
        <v>-58.8308672872</v>
      </c>
      <c r="MK92">
        <v>-56.962645450000004</v>
      </c>
      <c r="ML92">
        <v>24.069729000899979</v>
      </c>
      <c r="MM92">
        <v>45.940070615299987</v>
      </c>
      <c r="MN92">
        <v>26.840135244299997</v>
      </c>
      <c r="MO92">
        <v>34.626444785799997</v>
      </c>
      <c r="MP92">
        <v>28.277005981700007</v>
      </c>
      <c r="MQ92">
        <v>43.685790650600005</v>
      </c>
      <c r="MR92">
        <v>46.314312590000007</v>
      </c>
    </row>
    <row r="93" spans="1:356" x14ac:dyDescent="0.35">
      <c r="A93">
        <v>214</v>
      </c>
      <c r="B93" t="s">
        <v>474</v>
      </c>
      <c r="C93" s="3">
        <v>42847.160243055558</v>
      </c>
      <c r="D93">
        <v>62.646999999999998</v>
      </c>
      <c r="E93">
        <v>63.121100000000006</v>
      </c>
      <c r="F93">
        <v>27</v>
      </c>
      <c r="G93">
        <v>64</v>
      </c>
      <c r="H93">
        <v>1.2702</v>
      </c>
      <c r="I93">
        <v>574.03480000000002</v>
      </c>
      <c r="J93">
        <v>23847</v>
      </c>
      <c r="K93">
        <v>30</v>
      </c>
      <c r="L93">
        <v>139055</v>
      </c>
      <c r="M93">
        <v>239913</v>
      </c>
      <c r="N93">
        <v>139121</v>
      </c>
      <c r="O93">
        <v>139139</v>
      </c>
      <c r="P93">
        <v>139378</v>
      </c>
      <c r="Q93">
        <v>139360</v>
      </c>
      <c r="R93">
        <v>221127</v>
      </c>
      <c r="S93">
        <v>221135</v>
      </c>
      <c r="T93">
        <v>220905</v>
      </c>
      <c r="U93">
        <v>220590</v>
      </c>
      <c r="V93">
        <v>215731</v>
      </c>
      <c r="W93">
        <v>215756</v>
      </c>
      <c r="X93">
        <v>216036</v>
      </c>
      <c r="Y93">
        <v>216044</v>
      </c>
      <c r="Z93">
        <v>294066</v>
      </c>
      <c r="AA93">
        <v>294017</v>
      </c>
      <c r="AB93">
        <v>1362.8100999999999</v>
      </c>
      <c r="AC93">
        <v>49590.660199999998</v>
      </c>
      <c r="AD93">
        <v>6</v>
      </c>
      <c r="AE93">
        <v>156.4016</v>
      </c>
      <c r="AF93">
        <v>156.4016</v>
      </c>
      <c r="AG93">
        <v>156.4016</v>
      </c>
      <c r="AH93">
        <v>156.4016</v>
      </c>
      <c r="AI93">
        <v>156.4016</v>
      </c>
      <c r="AJ93">
        <v>40.200000000000003</v>
      </c>
      <c r="AK93">
        <v>40.200000000000003</v>
      </c>
      <c r="AL93">
        <v>1222.0703000000001</v>
      </c>
      <c r="AM93">
        <v>1154.3551</v>
      </c>
      <c r="AN93">
        <v>1086.8334</v>
      </c>
      <c r="AO93">
        <v>892.36500000000001</v>
      </c>
      <c r="AP93">
        <v>1076.2483999999999</v>
      </c>
      <c r="AQ93">
        <v>1007.1978</v>
      </c>
      <c r="AR93">
        <v>986.69770000000005</v>
      </c>
      <c r="AS93">
        <v>966.93439999999998</v>
      </c>
      <c r="AT93">
        <v>947.35580000000004</v>
      </c>
      <c r="AU93">
        <v>935.09050000000002</v>
      </c>
      <c r="AV93">
        <v>921.95749999999998</v>
      </c>
      <c r="AW93">
        <v>905.56449999999995</v>
      </c>
      <c r="AX93">
        <v>15.8</v>
      </c>
      <c r="AY93">
        <v>32.4</v>
      </c>
      <c r="AZ93">
        <v>32.323500000000003</v>
      </c>
      <c r="BA93">
        <v>21.0579</v>
      </c>
      <c r="BB93">
        <v>13.890499999999999</v>
      </c>
      <c r="BC93">
        <v>10.1494</v>
      </c>
      <c r="BD93">
        <v>7.5942999999999996</v>
      </c>
      <c r="BE93">
        <v>5.8925999999999998</v>
      </c>
      <c r="BF93">
        <v>4.7115</v>
      </c>
      <c r="BG93">
        <v>4.109</v>
      </c>
      <c r="BH93">
        <v>4.1287000000000003</v>
      </c>
      <c r="BI93">
        <v>79.12</v>
      </c>
      <c r="BJ93">
        <v>126.41</v>
      </c>
      <c r="BK93">
        <v>122.51</v>
      </c>
      <c r="BL93">
        <v>190.33</v>
      </c>
      <c r="BM93">
        <v>169.82</v>
      </c>
      <c r="BN93">
        <v>263.83</v>
      </c>
      <c r="BO93">
        <v>227.78</v>
      </c>
      <c r="BP93">
        <v>352.57</v>
      </c>
      <c r="BQ93">
        <v>298.39999999999998</v>
      </c>
      <c r="BR93">
        <v>459.79</v>
      </c>
      <c r="BS93">
        <v>368.83</v>
      </c>
      <c r="BT93">
        <v>573.54999999999995</v>
      </c>
      <c r="BU93">
        <v>428.33</v>
      </c>
      <c r="BV93">
        <v>664.32</v>
      </c>
      <c r="BW93">
        <v>49.7</v>
      </c>
      <c r="BX93">
        <v>46.5</v>
      </c>
      <c r="BY93">
        <v>40.939599999999999</v>
      </c>
      <c r="BZ93">
        <v>1.1375</v>
      </c>
      <c r="CA93">
        <v>4.9288999999999996</v>
      </c>
      <c r="CB93">
        <v>5.383</v>
      </c>
      <c r="CC93">
        <v>-0.1239</v>
      </c>
      <c r="CD93">
        <v>4.9288999999999996</v>
      </c>
      <c r="CE93">
        <v>2103393</v>
      </c>
      <c r="CF93">
        <v>2</v>
      </c>
      <c r="CI93">
        <v>4.3978999999999999</v>
      </c>
      <c r="CJ93">
        <v>8.0892999999999997</v>
      </c>
      <c r="CK93">
        <v>9.8079000000000001</v>
      </c>
      <c r="CL93">
        <v>12.11</v>
      </c>
      <c r="CM93">
        <v>14.902100000000001</v>
      </c>
      <c r="CN93">
        <v>19.61</v>
      </c>
      <c r="CO93">
        <v>4.7233999999999998</v>
      </c>
      <c r="CP93">
        <v>8.4483999999999995</v>
      </c>
      <c r="CQ93">
        <v>10.109400000000001</v>
      </c>
      <c r="CR93">
        <v>13.2156</v>
      </c>
      <c r="CS93">
        <v>14.7</v>
      </c>
      <c r="CT93">
        <v>19.987500000000001</v>
      </c>
      <c r="CU93">
        <v>24.942399999999999</v>
      </c>
      <c r="CV93">
        <v>24.969000000000001</v>
      </c>
      <c r="CW93">
        <v>24.9514</v>
      </c>
      <c r="CX93">
        <v>25.1142</v>
      </c>
      <c r="CY93">
        <v>24.884699999999999</v>
      </c>
      <c r="CZ93">
        <v>25.016400000000001</v>
      </c>
      <c r="DB93">
        <v>17189</v>
      </c>
      <c r="DC93">
        <v>740</v>
      </c>
      <c r="DD93">
        <v>2</v>
      </c>
      <c r="DF93" t="s">
        <v>580</v>
      </c>
      <c r="DG93">
        <v>406</v>
      </c>
      <c r="DH93">
        <v>1296</v>
      </c>
      <c r="DI93">
        <v>9</v>
      </c>
      <c r="DJ93">
        <v>3</v>
      </c>
      <c r="DK93">
        <v>40</v>
      </c>
      <c r="DL93">
        <v>33.833336000000003</v>
      </c>
      <c r="DM93">
        <v>1.1375</v>
      </c>
      <c r="DN93">
        <v>1852.8643</v>
      </c>
      <c r="DO93">
        <v>1903.9142999999999</v>
      </c>
      <c r="DP93">
        <v>1672.7927999999999</v>
      </c>
      <c r="DQ93">
        <v>1673.1143</v>
      </c>
      <c r="DR93">
        <v>1468.5786000000001</v>
      </c>
      <c r="DS93">
        <v>1423</v>
      </c>
      <c r="DT93">
        <v>1269.4357</v>
      </c>
      <c r="DU93">
        <v>71.290700000000001</v>
      </c>
      <c r="DV93">
        <v>70.410700000000006</v>
      </c>
      <c r="DW93">
        <v>69.734999999999999</v>
      </c>
      <c r="DX93">
        <v>78.344999999999999</v>
      </c>
      <c r="DY93">
        <v>66.05</v>
      </c>
      <c r="DZ93">
        <v>85.572900000000004</v>
      </c>
      <c r="EA93">
        <v>94.921400000000006</v>
      </c>
      <c r="EB93">
        <v>32.323500000000003</v>
      </c>
      <c r="EC93">
        <v>21.0579</v>
      </c>
      <c r="ED93">
        <v>13.890499999999999</v>
      </c>
      <c r="EE93">
        <v>10.1494</v>
      </c>
      <c r="EF93">
        <v>7.5942999999999996</v>
      </c>
      <c r="EG93">
        <v>5.8925999999999998</v>
      </c>
      <c r="EH93">
        <v>4.7115</v>
      </c>
      <c r="EI93">
        <v>4.109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4.5095000000000003E-2</v>
      </c>
      <c r="EY93">
        <v>3.4477000000000001E-2</v>
      </c>
      <c r="EZ93">
        <v>2.4105999999999999E-2</v>
      </c>
      <c r="FA93">
        <v>1.8603000000000001E-2</v>
      </c>
      <c r="FB93">
        <v>1.9630999999999999E-2</v>
      </c>
      <c r="FC93">
        <v>1.4739E-2</v>
      </c>
      <c r="FD93">
        <v>1.2858E-2</v>
      </c>
      <c r="FE93">
        <v>-1.6789999999999999E-3</v>
      </c>
      <c r="FF93">
        <v>-5.2160000000000002E-3</v>
      </c>
      <c r="FG93">
        <v>-1.2520999999999999E-2</v>
      </c>
      <c r="FH93">
        <v>-7.9109999999999996E-3</v>
      </c>
      <c r="FI93">
        <v>-1.0356000000000001E-2</v>
      </c>
      <c r="FJ93">
        <v>-1.0319999999999999E-3</v>
      </c>
      <c r="FK93">
        <v>3.4900000000000003E-4</v>
      </c>
      <c r="FL93">
        <v>7.9295000000000004E-2</v>
      </c>
      <c r="FM93">
        <v>7.6338000000000003E-2</v>
      </c>
      <c r="FN93">
        <v>7.4542999999999998E-2</v>
      </c>
      <c r="FO93">
        <v>7.1642999999999998E-2</v>
      </c>
      <c r="FP93">
        <v>7.5770000000000004E-2</v>
      </c>
      <c r="FQ93">
        <v>0.102218</v>
      </c>
      <c r="FR93">
        <v>9.5797999999999994E-2</v>
      </c>
      <c r="FS93">
        <v>-0.29754000000000003</v>
      </c>
      <c r="FT93">
        <v>-0.29299199999999997</v>
      </c>
      <c r="FU93">
        <v>-0.29055999999999998</v>
      </c>
      <c r="FV93">
        <v>-0.28950799999999999</v>
      </c>
      <c r="FW93">
        <v>-0.293763</v>
      </c>
      <c r="FX93">
        <v>-0.30573899999999998</v>
      </c>
      <c r="FY93">
        <v>-0.29760900000000001</v>
      </c>
      <c r="FZ93">
        <v>-1.35673</v>
      </c>
      <c r="GA93">
        <v>-1.326651</v>
      </c>
      <c r="GB93">
        <v>-1.3110869999999999</v>
      </c>
      <c r="GC93">
        <v>-1.3039609999999999</v>
      </c>
      <c r="GD93">
        <v>-1.331909</v>
      </c>
      <c r="GE93">
        <v>-1.4089640000000001</v>
      </c>
      <c r="GF93">
        <v>-1.3560030000000001</v>
      </c>
      <c r="GG93">
        <v>-0.48123500000000002</v>
      </c>
      <c r="GH93">
        <v>-0.43643399999999999</v>
      </c>
      <c r="GI93">
        <v>-0.41969600000000001</v>
      </c>
      <c r="GJ93">
        <v>-0.41407699999999997</v>
      </c>
      <c r="GK93">
        <v>-0.45712700000000001</v>
      </c>
      <c r="GL93">
        <v>-0.64532</v>
      </c>
      <c r="GM93">
        <v>-0.56449800000000006</v>
      </c>
      <c r="GN93">
        <v>-0.357769</v>
      </c>
      <c r="GO93">
        <v>-0.32915100000000003</v>
      </c>
      <c r="GP93">
        <v>-0.31390000000000001</v>
      </c>
      <c r="GQ93">
        <v>-0.30754900000000002</v>
      </c>
      <c r="GR93">
        <v>-0.33416600000000002</v>
      </c>
      <c r="GS93">
        <v>-0.40871499999999999</v>
      </c>
      <c r="GT93">
        <v>-0.35827700000000001</v>
      </c>
      <c r="GU93">
        <v>0.40356399999999998</v>
      </c>
      <c r="GV93">
        <v>0.36618800000000001</v>
      </c>
      <c r="GW93">
        <v>0.33219300000000002</v>
      </c>
      <c r="GX93">
        <v>0.27312599999999998</v>
      </c>
      <c r="GY93">
        <v>0.45208999999999999</v>
      </c>
      <c r="GZ93">
        <v>0.38215399999999999</v>
      </c>
      <c r="HA93">
        <v>0.34822599999999998</v>
      </c>
      <c r="HB93">
        <v>15</v>
      </c>
      <c r="HC93">
        <v>15</v>
      </c>
      <c r="HD93">
        <v>15</v>
      </c>
      <c r="HE93">
        <v>15</v>
      </c>
      <c r="HF93">
        <v>15</v>
      </c>
      <c r="HG93">
        <v>-10</v>
      </c>
      <c r="HH93">
        <v>10</v>
      </c>
      <c r="HI93">
        <v>-1.9964059999999999</v>
      </c>
      <c r="HJ93">
        <v>-1.9677450000000001</v>
      </c>
      <c r="HK93">
        <v>-1.9538960000000001</v>
      </c>
      <c r="HL93">
        <v>-1.947759</v>
      </c>
      <c r="HM93">
        <v>-1.9735830000000001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738.601</v>
      </c>
      <c r="HX93">
        <v>0</v>
      </c>
      <c r="HZ93">
        <v>738.327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762.49199999999996</v>
      </c>
      <c r="IJ93">
        <v>0</v>
      </c>
      <c r="IL93">
        <v>762.63499999999999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773.56399999999996</v>
      </c>
      <c r="IV93">
        <v>0</v>
      </c>
      <c r="IX93">
        <v>773.77099999999996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779.82</v>
      </c>
      <c r="JH93">
        <v>0</v>
      </c>
      <c r="JJ93">
        <v>779.66200000000003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754.13300000000004</v>
      </c>
      <c r="JT93">
        <v>0</v>
      </c>
      <c r="JV93">
        <v>754.28200000000004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730.98699999999997</v>
      </c>
      <c r="KF93">
        <v>0.10199999999999999</v>
      </c>
      <c r="KH93">
        <v>731.21600000000001</v>
      </c>
      <c r="KI93">
        <v>0.10199999999999999</v>
      </c>
      <c r="KK93">
        <v>1495.8570999999999</v>
      </c>
      <c r="KL93">
        <v>0</v>
      </c>
      <c r="KN93">
        <v>1496.3389999999999</v>
      </c>
      <c r="KO93">
        <v>0</v>
      </c>
      <c r="KQ93">
        <v>767.34500000000003</v>
      </c>
      <c r="KR93">
        <v>2.5000000000000001E-2</v>
      </c>
      <c r="KT93">
        <v>767.50199999999995</v>
      </c>
      <c r="KU93">
        <v>2.5000000000000001E-2</v>
      </c>
      <c r="KV93">
        <v>146.92287466850001</v>
      </c>
      <c r="KW93">
        <v>145.34100983339999</v>
      </c>
      <c r="KX93">
        <v>124.6949936904</v>
      </c>
      <c r="KY93">
        <v>119.86692779489999</v>
      </c>
      <c r="KZ93">
        <v>111.27420052200002</v>
      </c>
      <c r="LA93">
        <v>145.45621400000002</v>
      </c>
      <c r="LB93">
        <v>121.60940118859999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-31.063082399999999</v>
      </c>
      <c r="LI93">
        <v>-7.5592686000000002</v>
      </c>
      <c r="LJ93">
        <v>-58.903789680000003</v>
      </c>
      <c r="LK93">
        <v>-38.819134911000006</v>
      </c>
      <c r="LL93">
        <v>-15.188942894999997</v>
      </c>
      <c r="LM93">
        <v>-13.941951012000002</v>
      </c>
      <c r="LN93">
        <v>-12.353455974999997</v>
      </c>
      <c r="LO93">
        <v>-19.312669548000002</v>
      </c>
      <c r="LP93">
        <v>-17.908731621000001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-29.946089999999998</v>
      </c>
      <c r="LY93">
        <v>-29.516175</v>
      </c>
      <c r="LZ93">
        <v>-29.308440000000001</v>
      </c>
      <c r="MA93">
        <v>-29.216384999999999</v>
      </c>
      <c r="MB93">
        <v>-29.603745</v>
      </c>
      <c r="MC93">
        <v>0</v>
      </c>
      <c r="MD93">
        <v>0</v>
      </c>
      <c r="ME93">
        <v>-34.307580014500004</v>
      </c>
      <c r="MF93">
        <v>-30.729623443800001</v>
      </c>
      <c r="MG93">
        <v>-29.267500560000002</v>
      </c>
      <c r="MH93">
        <v>-32.440862564999996</v>
      </c>
      <c r="MI93">
        <v>-30.193238349999998</v>
      </c>
      <c r="MJ93">
        <v>-55.221903828000002</v>
      </c>
      <c r="MK93">
        <v>-53.58294045720001</v>
      </c>
      <c r="ML93">
        <v>23.765414974000009</v>
      </c>
      <c r="MM93">
        <v>46.276076478599983</v>
      </c>
      <c r="MN93">
        <v>50.930110235399994</v>
      </c>
      <c r="MO93">
        <v>44.267729217899991</v>
      </c>
      <c r="MP93">
        <v>39.123761197000007</v>
      </c>
      <c r="MQ93">
        <v>39.858558224000014</v>
      </c>
      <c r="MR93">
        <v>42.558460510399982</v>
      </c>
    </row>
    <row r="94" spans="1:356" x14ac:dyDescent="0.35">
      <c r="A94">
        <v>214</v>
      </c>
      <c r="B94" t="s">
        <v>475</v>
      </c>
      <c r="C94" s="3">
        <v>42847.161446759259</v>
      </c>
      <c r="D94">
        <v>62.609900000000003</v>
      </c>
      <c r="E94">
        <v>63.181100000000001</v>
      </c>
      <c r="F94">
        <v>39</v>
      </c>
      <c r="G94">
        <v>63</v>
      </c>
      <c r="H94">
        <v>1.2702</v>
      </c>
      <c r="I94">
        <v>568.68960000000004</v>
      </c>
      <c r="J94">
        <v>23606</v>
      </c>
      <c r="K94">
        <v>30</v>
      </c>
      <c r="L94">
        <v>139055</v>
      </c>
      <c r="M94">
        <v>239913</v>
      </c>
      <c r="N94">
        <v>139121</v>
      </c>
      <c r="O94">
        <v>139139</v>
      </c>
      <c r="P94">
        <v>139378</v>
      </c>
      <c r="Q94">
        <v>139360</v>
      </c>
      <c r="R94">
        <v>221127</v>
      </c>
      <c r="S94">
        <v>221135</v>
      </c>
      <c r="T94">
        <v>220905</v>
      </c>
      <c r="U94">
        <v>220590</v>
      </c>
      <c r="V94">
        <v>215731</v>
      </c>
      <c r="W94">
        <v>215756</v>
      </c>
      <c r="X94">
        <v>216036</v>
      </c>
      <c r="Y94">
        <v>216044</v>
      </c>
      <c r="Z94">
        <v>294066</v>
      </c>
      <c r="AA94">
        <v>294017</v>
      </c>
      <c r="AB94">
        <v>1362.8100999999999</v>
      </c>
      <c r="AC94">
        <v>49614.593800000002</v>
      </c>
      <c r="AD94">
        <v>6</v>
      </c>
      <c r="AE94">
        <v>156.88339999999999</v>
      </c>
      <c r="AF94">
        <v>156.88339999999999</v>
      </c>
      <c r="AG94">
        <v>156.88339999999999</v>
      </c>
      <c r="AH94">
        <v>156.88339999999999</v>
      </c>
      <c r="AI94">
        <v>156.88339999999999</v>
      </c>
      <c r="AJ94">
        <v>40.681800000000003</v>
      </c>
      <c r="AK94">
        <v>40.681800000000003</v>
      </c>
      <c r="AL94">
        <v>1230.2734</v>
      </c>
      <c r="AM94">
        <v>1161.4293</v>
      </c>
      <c r="AN94">
        <v>1108.3334</v>
      </c>
      <c r="AO94">
        <v>900.60709999999995</v>
      </c>
      <c r="AP94">
        <v>1078.6151</v>
      </c>
      <c r="AQ94">
        <v>1011.335</v>
      </c>
      <c r="AR94">
        <v>991.78499999999997</v>
      </c>
      <c r="AS94">
        <v>972.89319999999998</v>
      </c>
      <c r="AT94">
        <v>953.87300000000005</v>
      </c>
      <c r="AU94">
        <v>941.91</v>
      </c>
      <c r="AV94">
        <v>929.14139999999998</v>
      </c>
      <c r="AW94">
        <v>913.77959999999996</v>
      </c>
      <c r="AX94">
        <v>16</v>
      </c>
      <c r="AY94">
        <v>35.4</v>
      </c>
      <c r="AZ94">
        <v>32.18</v>
      </c>
      <c r="BA94">
        <v>20.375</v>
      </c>
      <c r="BB94">
        <v>13.4701</v>
      </c>
      <c r="BC94">
        <v>9.8704000000000001</v>
      </c>
      <c r="BD94">
        <v>7.4176000000000002</v>
      </c>
      <c r="BE94">
        <v>5.8148</v>
      </c>
      <c r="BF94">
        <v>4.6874000000000002</v>
      </c>
      <c r="BG94">
        <v>4.1001000000000003</v>
      </c>
      <c r="BH94">
        <v>4.1238999999999999</v>
      </c>
      <c r="BI94">
        <v>83.39</v>
      </c>
      <c r="BJ94">
        <v>127.52</v>
      </c>
      <c r="BK94">
        <v>128.94</v>
      </c>
      <c r="BL94">
        <v>192.18</v>
      </c>
      <c r="BM94">
        <v>179.09</v>
      </c>
      <c r="BN94">
        <v>265.10000000000002</v>
      </c>
      <c r="BO94">
        <v>238.98</v>
      </c>
      <c r="BP94">
        <v>352.45</v>
      </c>
      <c r="BQ94">
        <v>309.31</v>
      </c>
      <c r="BR94">
        <v>457.84</v>
      </c>
      <c r="BS94">
        <v>379.57</v>
      </c>
      <c r="BT94">
        <v>566.82000000000005</v>
      </c>
      <c r="BU94">
        <v>439.63</v>
      </c>
      <c r="BV94">
        <v>657.45</v>
      </c>
      <c r="BW94">
        <v>49.6</v>
      </c>
      <c r="BX94">
        <v>46.5</v>
      </c>
      <c r="BY94">
        <v>39.4223</v>
      </c>
      <c r="BZ94">
        <v>-2.7250000000000001</v>
      </c>
      <c r="CA94">
        <v>0.501</v>
      </c>
      <c r="CB94">
        <v>4.0484999999999998</v>
      </c>
      <c r="CC94">
        <v>3.0638999999999998</v>
      </c>
      <c r="CD94">
        <v>0.501</v>
      </c>
      <c r="CE94">
        <v>2103393</v>
      </c>
      <c r="CF94">
        <v>1</v>
      </c>
      <c r="CI94">
        <v>4.4214000000000002</v>
      </c>
      <c r="CJ94">
        <v>8.0749999999999993</v>
      </c>
      <c r="CK94">
        <v>9.8800000000000008</v>
      </c>
      <c r="CL94">
        <v>12.537100000000001</v>
      </c>
      <c r="CM94">
        <v>15.0464</v>
      </c>
      <c r="CN94">
        <v>19.664999999999999</v>
      </c>
      <c r="CO94">
        <v>4.7937000000000003</v>
      </c>
      <c r="CP94">
        <v>8.4491999999999994</v>
      </c>
      <c r="CQ94">
        <v>10.4222</v>
      </c>
      <c r="CR94">
        <v>13.227</v>
      </c>
      <c r="CS94">
        <v>15.7143</v>
      </c>
      <c r="CT94">
        <v>20.974599999999999</v>
      </c>
      <c r="CU94">
        <v>24.921199999999999</v>
      </c>
      <c r="CV94">
        <v>24.956299999999999</v>
      </c>
      <c r="CW94">
        <v>24.9084</v>
      </c>
      <c r="CX94">
        <v>25.118600000000001</v>
      </c>
      <c r="CY94">
        <v>25.025300000000001</v>
      </c>
      <c r="CZ94">
        <v>25.215900000000001</v>
      </c>
      <c r="DB94">
        <v>17189</v>
      </c>
      <c r="DC94">
        <v>740</v>
      </c>
      <c r="DD94">
        <v>3</v>
      </c>
      <c r="DF94" t="s">
        <v>580</v>
      </c>
      <c r="DG94">
        <v>406</v>
      </c>
      <c r="DH94">
        <v>1296</v>
      </c>
      <c r="DI94">
        <v>9</v>
      </c>
      <c r="DJ94">
        <v>3</v>
      </c>
      <c r="DK94">
        <v>40</v>
      </c>
      <c r="DL94">
        <v>29.666665999999999</v>
      </c>
      <c r="DM94">
        <v>-2.7250000000000001</v>
      </c>
      <c r="DN94">
        <v>1884.0857000000001</v>
      </c>
      <c r="DO94">
        <v>1837.9429</v>
      </c>
      <c r="DP94">
        <v>1597.4928</v>
      </c>
      <c r="DQ94">
        <v>1551.9142999999999</v>
      </c>
      <c r="DR94">
        <v>1389.95</v>
      </c>
      <c r="DS94">
        <v>1320.2</v>
      </c>
      <c r="DT94">
        <v>1226.7927999999999</v>
      </c>
      <c r="DU94">
        <v>65.570700000000002</v>
      </c>
      <c r="DV94">
        <v>65.031400000000005</v>
      </c>
      <c r="DW94">
        <v>60.277900000000002</v>
      </c>
      <c r="DX94">
        <v>69.616399999999999</v>
      </c>
      <c r="DY94">
        <v>65.612899999999996</v>
      </c>
      <c r="DZ94">
        <v>83.841399999999993</v>
      </c>
      <c r="EA94">
        <v>90.367099999999994</v>
      </c>
      <c r="EB94">
        <v>32.18</v>
      </c>
      <c r="EC94">
        <v>20.375</v>
      </c>
      <c r="ED94">
        <v>13.4701</v>
      </c>
      <c r="EE94">
        <v>9.8704000000000001</v>
      </c>
      <c r="EF94">
        <v>7.4176000000000002</v>
      </c>
      <c r="EG94">
        <v>5.8148</v>
      </c>
      <c r="EH94">
        <v>4.6874000000000002</v>
      </c>
      <c r="EI94">
        <v>4.1001000000000003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4.7752999999999997E-2</v>
      </c>
      <c r="EY94">
        <v>3.6537E-2</v>
      </c>
      <c r="EZ94">
        <v>2.6551000000000002E-2</v>
      </c>
      <c r="FA94">
        <v>1.9435000000000001E-2</v>
      </c>
      <c r="FB94">
        <v>2.0479000000000001E-2</v>
      </c>
      <c r="FC94">
        <v>1.6219999999999998E-2</v>
      </c>
      <c r="FD94">
        <v>1.4286E-2</v>
      </c>
      <c r="FE94">
        <v>-1.6789999999999999E-3</v>
      </c>
      <c r="FF94">
        <v>-5.2170000000000003E-3</v>
      </c>
      <c r="FG94">
        <v>-1.2522999999999999E-2</v>
      </c>
      <c r="FH94">
        <v>-7.9120000000000006E-3</v>
      </c>
      <c r="FI94">
        <v>-1.0359E-2</v>
      </c>
      <c r="FJ94">
        <v>-8.9899999999999995E-4</v>
      </c>
      <c r="FK94">
        <v>4.1599999999999997E-4</v>
      </c>
      <c r="FL94">
        <v>7.9300999999999996E-2</v>
      </c>
      <c r="FM94">
        <v>7.6355999999999993E-2</v>
      </c>
      <c r="FN94">
        <v>7.4561000000000002E-2</v>
      </c>
      <c r="FO94">
        <v>7.1669999999999998E-2</v>
      </c>
      <c r="FP94">
        <v>7.5803999999999996E-2</v>
      </c>
      <c r="FQ94">
        <v>0.1023</v>
      </c>
      <c r="FR94">
        <v>9.5841999999999997E-2</v>
      </c>
      <c r="FS94">
        <v>-0.29749900000000001</v>
      </c>
      <c r="FT94">
        <v>-0.292794</v>
      </c>
      <c r="FU94">
        <v>-0.29033900000000001</v>
      </c>
      <c r="FV94">
        <v>-0.289155</v>
      </c>
      <c r="FW94">
        <v>-0.29334300000000002</v>
      </c>
      <c r="FX94">
        <v>-0.30523099999999997</v>
      </c>
      <c r="FY94">
        <v>-0.29733300000000001</v>
      </c>
      <c r="FZ94">
        <v>-1.357315</v>
      </c>
      <c r="GA94">
        <v>-1.3262100000000001</v>
      </c>
      <c r="GB94">
        <v>-1.3104910000000001</v>
      </c>
      <c r="GC94">
        <v>-1.3025249999999999</v>
      </c>
      <c r="GD94">
        <v>-1.3300419999999999</v>
      </c>
      <c r="GE94">
        <v>-1.4072469999999999</v>
      </c>
      <c r="GF94">
        <v>-1.3556170000000001</v>
      </c>
      <c r="GG94">
        <v>-0.48079100000000002</v>
      </c>
      <c r="GH94">
        <v>-0.43646499999999999</v>
      </c>
      <c r="GI94">
        <v>-0.41978900000000002</v>
      </c>
      <c r="GJ94">
        <v>-0.41451300000000002</v>
      </c>
      <c r="GK94">
        <v>-0.457785</v>
      </c>
      <c r="GL94">
        <v>-0.64665899999999998</v>
      </c>
      <c r="GM94">
        <v>-0.56493000000000004</v>
      </c>
      <c r="GN94">
        <v>-0.35836000000000001</v>
      </c>
      <c r="GO94">
        <v>-0.32873599999999997</v>
      </c>
      <c r="GP94">
        <v>-0.31335400000000002</v>
      </c>
      <c r="GQ94">
        <v>-0.30624899999999999</v>
      </c>
      <c r="GR94">
        <v>-0.33236100000000002</v>
      </c>
      <c r="GS94">
        <v>-0.405976</v>
      </c>
      <c r="GT94">
        <v>-0.35721199999999997</v>
      </c>
      <c r="GU94">
        <v>0.401555</v>
      </c>
      <c r="GV94">
        <v>0.36328500000000002</v>
      </c>
      <c r="GW94">
        <v>0.32654300000000003</v>
      </c>
      <c r="GX94">
        <v>0.26921499999999998</v>
      </c>
      <c r="GY94">
        <v>0.44961800000000002</v>
      </c>
      <c r="GZ94">
        <v>0.38155099999999997</v>
      </c>
      <c r="HA94">
        <v>0.34790399999999999</v>
      </c>
      <c r="HB94">
        <v>15</v>
      </c>
      <c r="HC94">
        <v>15</v>
      </c>
      <c r="HD94">
        <v>15</v>
      </c>
      <c r="HE94">
        <v>15</v>
      </c>
      <c r="HF94">
        <v>15</v>
      </c>
      <c r="HG94">
        <v>0</v>
      </c>
      <c r="HH94">
        <v>0</v>
      </c>
      <c r="HI94">
        <v>-1.996281</v>
      </c>
      <c r="HJ94">
        <v>-1.967633</v>
      </c>
      <c r="HK94">
        <v>-1.9537910000000001</v>
      </c>
      <c r="HL94">
        <v>-1.947641</v>
      </c>
      <c r="HM94">
        <v>-1.9734259999999999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738.601</v>
      </c>
      <c r="HX94">
        <v>0</v>
      </c>
      <c r="HZ94">
        <v>738.327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762.49199999999996</v>
      </c>
      <c r="IJ94">
        <v>0</v>
      </c>
      <c r="IL94">
        <v>762.63499999999999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773.56399999999996</v>
      </c>
      <c r="IV94">
        <v>0</v>
      </c>
      <c r="IX94">
        <v>773.77099999999996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779.82</v>
      </c>
      <c r="JH94">
        <v>0</v>
      </c>
      <c r="JJ94">
        <v>779.66200000000003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754.13300000000004</v>
      </c>
      <c r="JT94">
        <v>0</v>
      </c>
      <c r="JV94">
        <v>754.28200000000004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730.98699999999997</v>
      </c>
      <c r="KF94">
        <v>0.10199999999999999</v>
      </c>
      <c r="KH94">
        <v>731.21600000000001</v>
      </c>
      <c r="KI94">
        <v>0.10199999999999999</v>
      </c>
      <c r="KK94">
        <v>1495.8570999999999</v>
      </c>
      <c r="KL94">
        <v>0</v>
      </c>
      <c r="KN94">
        <v>1496.3389999999999</v>
      </c>
      <c r="KO94">
        <v>0</v>
      </c>
      <c r="KQ94">
        <v>767.34500000000003</v>
      </c>
      <c r="KR94">
        <v>2.5000000000000001E-2</v>
      </c>
      <c r="KT94">
        <v>767.50199999999995</v>
      </c>
      <c r="KU94">
        <v>2.5000000000000001E-2</v>
      </c>
      <c r="KV94">
        <v>149.4098800957</v>
      </c>
      <c r="KW94">
        <v>140.3379680724</v>
      </c>
      <c r="KX94">
        <v>119.11066066080001</v>
      </c>
      <c r="KY94">
        <v>111.22569788099999</v>
      </c>
      <c r="KZ94">
        <v>105.3637698</v>
      </c>
      <c r="LA94">
        <v>135.05646000000002</v>
      </c>
      <c r="LB94">
        <v>117.57827553759999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-31.011469599999998</v>
      </c>
      <c r="LI94">
        <v>-7.5522581999999998</v>
      </c>
      <c r="LJ94">
        <v>-62.53693131</v>
      </c>
      <c r="LK94">
        <v>-41.536897200000006</v>
      </c>
      <c r="LL94">
        <v>-18.383567748000004</v>
      </c>
      <c r="LM94">
        <v>-15.008995574999998</v>
      </c>
      <c r="LN94">
        <v>-13.460025040000001</v>
      </c>
      <c r="LO94">
        <v>-21.560431286999997</v>
      </c>
      <c r="LP94">
        <v>-19.930281134000001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-29.944215</v>
      </c>
      <c r="LY94">
        <v>-29.514495</v>
      </c>
      <c r="LZ94">
        <v>-29.306865000000002</v>
      </c>
      <c r="MA94">
        <v>-29.214614999999998</v>
      </c>
      <c r="MB94">
        <v>-29.601389999999999</v>
      </c>
      <c r="MC94">
        <v>0</v>
      </c>
      <c r="MD94">
        <v>0</v>
      </c>
      <c r="ME94">
        <v>-31.525802423700004</v>
      </c>
      <c r="MF94">
        <v>-28.383930001000003</v>
      </c>
      <c r="MG94">
        <v>-25.303999363100001</v>
      </c>
      <c r="MH94">
        <v>-28.856902813200001</v>
      </c>
      <c r="MI94">
        <v>-30.036601426499999</v>
      </c>
      <c r="MJ94">
        <v>-54.216795882599996</v>
      </c>
      <c r="MK94">
        <v>-51.051085802999999</v>
      </c>
      <c r="ML94">
        <v>25.402931362</v>
      </c>
      <c r="MM94">
        <v>40.902645871400004</v>
      </c>
      <c r="MN94">
        <v>46.116228549699997</v>
      </c>
      <c r="MO94">
        <v>38.145184492799991</v>
      </c>
      <c r="MP94">
        <v>32.265753333500001</v>
      </c>
      <c r="MQ94">
        <v>28.267763230400021</v>
      </c>
      <c r="MR94">
        <v>39.044650400599998</v>
      </c>
    </row>
    <row r="95" spans="1:356" x14ac:dyDescent="0.35">
      <c r="A95">
        <v>214</v>
      </c>
      <c r="B95" t="s">
        <v>476</v>
      </c>
      <c r="C95" s="3">
        <v>42847.162511574075</v>
      </c>
      <c r="D95">
        <v>62.859499999999997</v>
      </c>
      <c r="E95">
        <v>63.409200000000006</v>
      </c>
      <c r="F95">
        <v>28</v>
      </c>
      <c r="G95">
        <v>64</v>
      </c>
      <c r="H95">
        <v>1.2702</v>
      </c>
      <c r="I95">
        <v>566.92679999999996</v>
      </c>
      <c r="J95">
        <v>23548</v>
      </c>
      <c r="K95">
        <v>30</v>
      </c>
      <c r="L95">
        <v>139055</v>
      </c>
      <c r="M95">
        <v>239913</v>
      </c>
      <c r="N95">
        <v>139121</v>
      </c>
      <c r="O95">
        <v>139139</v>
      </c>
      <c r="P95">
        <v>139378</v>
      </c>
      <c r="Q95">
        <v>139360</v>
      </c>
      <c r="R95">
        <v>221127</v>
      </c>
      <c r="S95">
        <v>221135</v>
      </c>
      <c r="T95">
        <v>220905</v>
      </c>
      <c r="U95">
        <v>220590</v>
      </c>
      <c r="V95">
        <v>215731</v>
      </c>
      <c r="W95">
        <v>215756</v>
      </c>
      <c r="X95">
        <v>216036</v>
      </c>
      <c r="Y95">
        <v>216044</v>
      </c>
      <c r="Z95">
        <v>294066</v>
      </c>
      <c r="AA95">
        <v>294017</v>
      </c>
      <c r="AB95">
        <v>1362.8100999999999</v>
      </c>
      <c r="AC95">
        <v>49638.519500000002</v>
      </c>
      <c r="AD95">
        <v>6</v>
      </c>
      <c r="AE95">
        <v>157.36369999999999</v>
      </c>
      <c r="AF95">
        <v>157.36369999999999</v>
      </c>
      <c r="AG95">
        <v>157.36369999999999</v>
      </c>
      <c r="AH95">
        <v>157.36369999999999</v>
      </c>
      <c r="AI95">
        <v>157.36369999999999</v>
      </c>
      <c r="AJ95">
        <v>41.162100000000002</v>
      </c>
      <c r="AK95">
        <v>41.162100000000002</v>
      </c>
      <c r="AL95">
        <v>1218.5546999999999</v>
      </c>
      <c r="AM95">
        <v>1153.2887000000001</v>
      </c>
      <c r="AN95">
        <v>1086.5</v>
      </c>
      <c r="AO95">
        <v>893.27639999999997</v>
      </c>
      <c r="AP95">
        <v>1075.8239000000001</v>
      </c>
      <c r="AQ95">
        <v>1007.6788</v>
      </c>
      <c r="AR95">
        <v>987.49019999999996</v>
      </c>
      <c r="AS95">
        <v>967.95860000000005</v>
      </c>
      <c r="AT95">
        <v>948.50199999999995</v>
      </c>
      <c r="AU95">
        <v>936.00109999999995</v>
      </c>
      <c r="AV95">
        <v>922.85839999999996</v>
      </c>
      <c r="AW95">
        <v>906.70460000000003</v>
      </c>
      <c r="AX95">
        <v>15.8</v>
      </c>
      <c r="AY95">
        <v>32.4</v>
      </c>
      <c r="AZ95">
        <v>32.400100000000002</v>
      </c>
      <c r="BA95">
        <v>20.3809</v>
      </c>
      <c r="BB95">
        <v>13.4138</v>
      </c>
      <c r="BC95">
        <v>9.8130000000000006</v>
      </c>
      <c r="BD95">
        <v>7.3738999999999999</v>
      </c>
      <c r="BE95">
        <v>5.8066000000000004</v>
      </c>
      <c r="BF95">
        <v>4.6837999999999997</v>
      </c>
      <c r="BG95">
        <v>4.1051000000000002</v>
      </c>
      <c r="BH95">
        <v>4.1247999999999996</v>
      </c>
      <c r="BI95">
        <v>81.62</v>
      </c>
      <c r="BJ95">
        <v>126.33</v>
      </c>
      <c r="BK95">
        <v>126.68</v>
      </c>
      <c r="BL95">
        <v>191.34</v>
      </c>
      <c r="BM95">
        <v>175.69</v>
      </c>
      <c r="BN95">
        <v>265.63</v>
      </c>
      <c r="BO95">
        <v>234.38</v>
      </c>
      <c r="BP95">
        <v>351.81</v>
      </c>
      <c r="BQ95">
        <v>302.83</v>
      </c>
      <c r="BR95">
        <v>454.34</v>
      </c>
      <c r="BS95">
        <v>371.61</v>
      </c>
      <c r="BT95">
        <v>563.76</v>
      </c>
      <c r="BU95">
        <v>429.89</v>
      </c>
      <c r="BV95">
        <v>650.51</v>
      </c>
      <c r="BW95">
        <v>50.2</v>
      </c>
      <c r="BX95">
        <v>46.5</v>
      </c>
      <c r="BY95">
        <v>41.072899999999997</v>
      </c>
      <c r="BZ95">
        <v>-10.424999</v>
      </c>
      <c r="CA95">
        <v>-2.6844999999999999</v>
      </c>
      <c r="CB95">
        <v>7.2340999999999998</v>
      </c>
      <c r="CC95">
        <v>3.7965</v>
      </c>
      <c r="CD95">
        <v>-2.6844999999999999</v>
      </c>
      <c r="CE95">
        <v>2103393</v>
      </c>
      <c r="CF95">
        <v>2</v>
      </c>
      <c r="CI95">
        <v>4.3842999999999996</v>
      </c>
      <c r="CJ95">
        <v>8.0943000000000005</v>
      </c>
      <c r="CK95">
        <v>9.7986000000000004</v>
      </c>
      <c r="CL95">
        <v>12.515000000000001</v>
      </c>
      <c r="CM95">
        <v>14.9686</v>
      </c>
      <c r="CN95">
        <v>19.7821</v>
      </c>
      <c r="CO95">
        <v>4.6155999999999997</v>
      </c>
      <c r="CP95">
        <v>8.3672000000000004</v>
      </c>
      <c r="CQ95">
        <v>10.051600000000001</v>
      </c>
      <c r="CR95">
        <v>13.5656</v>
      </c>
      <c r="CS95">
        <v>15.3719</v>
      </c>
      <c r="CT95">
        <v>20.078099999999999</v>
      </c>
      <c r="CU95">
        <v>24.994299999999999</v>
      </c>
      <c r="CV95">
        <v>24.942399999999999</v>
      </c>
      <c r="CW95">
        <v>24.9466</v>
      </c>
      <c r="CX95">
        <v>25.1721</v>
      </c>
      <c r="CY95">
        <v>24.819400000000002</v>
      </c>
      <c r="CZ95">
        <v>25.081600000000002</v>
      </c>
      <c r="DB95">
        <v>17189</v>
      </c>
      <c r="DC95">
        <v>740</v>
      </c>
      <c r="DD95">
        <v>4</v>
      </c>
      <c r="DF95" t="s">
        <v>580</v>
      </c>
      <c r="DG95">
        <v>406</v>
      </c>
      <c r="DH95">
        <v>1296</v>
      </c>
      <c r="DI95">
        <v>9</v>
      </c>
      <c r="DJ95">
        <v>3</v>
      </c>
      <c r="DK95">
        <v>40</v>
      </c>
      <c r="DL95">
        <v>36.5</v>
      </c>
      <c r="DM95">
        <v>-10.424999</v>
      </c>
      <c r="DN95">
        <v>1954.5072</v>
      </c>
      <c r="DO95">
        <v>1896.9928</v>
      </c>
      <c r="DP95">
        <v>1664.4784999999999</v>
      </c>
      <c r="DQ95">
        <v>1648.1143</v>
      </c>
      <c r="DR95">
        <v>1409.75</v>
      </c>
      <c r="DS95">
        <v>1386.8928000000001</v>
      </c>
      <c r="DT95">
        <v>1249.3429000000001</v>
      </c>
      <c r="DU95">
        <v>71.133600000000001</v>
      </c>
      <c r="DV95">
        <v>68.294300000000007</v>
      </c>
      <c r="DW95">
        <v>70.155699999999996</v>
      </c>
      <c r="DX95">
        <v>77.701400000000007</v>
      </c>
      <c r="DY95">
        <v>68.199299999999994</v>
      </c>
      <c r="DZ95">
        <v>83.945700000000002</v>
      </c>
      <c r="EA95">
        <v>87.374300000000005</v>
      </c>
      <c r="EB95">
        <v>32.400100000000002</v>
      </c>
      <c r="EC95">
        <v>20.3809</v>
      </c>
      <c r="ED95">
        <v>13.4138</v>
      </c>
      <c r="EE95">
        <v>9.8130000000000006</v>
      </c>
      <c r="EF95">
        <v>7.3738999999999999</v>
      </c>
      <c r="EG95">
        <v>5.8066000000000004</v>
      </c>
      <c r="EH95">
        <v>4.6837999999999997</v>
      </c>
      <c r="EI95">
        <v>4.1051000000000002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5.0139000000000003E-2</v>
      </c>
      <c r="EY95">
        <v>3.8356000000000001E-2</v>
      </c>
      <c r="EZ95">
        <v>2.8726999999999999E-2</v>
      </c>
      <c r="FA95">
        <v>2.0434000000000001E-2</v>
      </c>
      <c r="FB95">
        <v>2.1215000000000001E-2</v>
      </c>
      <c r="FC95">
        <v>1.6518999999999999E-2</v>
      </c>
      <c r="FD95">
        <v>1.4622E-2</v>
      </c>
      <c r="FE95">
        <v>-1.6639999999999999E-3</v>
      </c>
      <c r="FF95">
        <v>-5.0829999999999998E-3</v>
      </c>
      <c r="FG95">
        <v>-1.1998E-2</v>
      </c>
      <c r="FH95">
        <v>-7.5589999999999997E-3</v>
      </c>
      <c r="FI95">
        <v>-1.0319999999999999E-2</v>
      </c>
      <c r="FJ95">
        <v>-1.299E-3</v>
      </c>
      <c r="FK95">
        <v>1.9100000000000001E-4</v>
      </c>
      <c r="FL95">
        <v>7.9284999999999994E-2</v>
      </c>
      <c r="FM95">
        <v>7.6342999999999994E-2</v>
      </c>
      <c r="FN95">
        <v>7.4550000000000005E-2</v>
      </c>
      <c r="FO95">
        <v>7.1651000000000006E-2</v>
      </c>
      <c r="FP95">
        <v>7.5789999999999996E-2</v>
      </c>
      <c r="FQ95">
        <v>0.102247</v>
      </c>
      <c r="FR95">
        <v>9.5816999999999999E-2</v>
      </c>
      <c r="FS95">
        <v>-0.29774200000000001</v>
      </c>
      <c r="FT95">
        <v>-0.29303499999999999</v>
      </c>
      <c r="FU95">
        <v>-0.29055199999999998</v>
      </c>
      <c r="FV95">
        <v>-0.28949900000000001</v>
      </c>
      <c r="FW95">
        <v>-0.29356599999999999</v>
      </c>
      <c r="FX95">
        <v>-0.30554500000000001</v>
      </c>
      <c r="FY95">
        <v>-0.29746299999999998</v>
      </c>
      <c r="FZ95">
        <v>-1.359267</v>
      </c>
      <c r="GA95">
        <v>-1.328606</v>
      </c>
      <c r="GB95">
        <v>-1.3124739999999999</v>
      </c>
      <c r="GC95">
        <v>-1.3056099999999999</v>
      </c>
      <c r="GD95">
        <v>-1.331912</v>
      </c>
      <c r="GE95">
        <v>-1.408433</v>
      </c>
      <c r="GF95">
        <v>-1.3555090000000001</v>
      </c>
      <c r="GG95">
        <v>-0.48039900000000002</v>
      </c>
      <c r="GH95">
        <v>-0.43620399999999998</v>
      </c>
      <c r="GI95">
        <v>-0.41956500000000002</v>
      </c>
      <c r="GJ95">
        <v>-0.41400199999999998</v>
      </c>
      <c r="GK95">
        <v>-0.45747500000000002</v>
      </c>
      <c r="GL95">
        <v>-0.64557699999999996</v>
      </c>
      <c r="GM95">
        <v>-0.56453699999999996</v>
      </c>
      <c r="GN95">
        <v>-0.35933700000000002</v>
      </c>
      <c r="GO95">
        <v>-0.32942500000000002</v>
      </c>
      <c r="GP95">
        <v>-0.31396600000000002</v>
      </c>
      <c r="GQ95">
        <v>-0.30749100000000001</v>
      </c>
      <c r="GR95">
        <v>-0.33315800000000001</v>
      </c>
      <c r="GS95">
        <v>-0.40798499999999999</v>
      </c>
      <c r="GT95">
        <v>-0.35798200000000002</v>
      </c>
      <c r="GU95">
        <v>0.40087299999999998</v>
      </c>
      <c r="GV95">
        <v>0.362485</v>
      </c>
      <c r="GW95">
        <v>0.32539299999999999</v>
      </c>
      <c r="GX95">
        <v>0.26820699999999997</v>
      </c>
      <c r="GY95">
        <v>0.44850299999999999</v>
      </c>
      <c r="GZ95">
        <v>0.38062400000000002</v>
      </c>
      <c r="HA95">
        <v>0.34796199999999999</v>
      </c>
      <c r="HB95">
        <v>10</v>
      </c>
      <c r="HC95">
        <v>5</v>
      </c>
      <c r="HD95">
        <v>5</v>
      </c>
      <c r="HE95">
        <v>5</v>
      </c>
      <c r="HF95">
        <v>10</v>
      </c>
      <c r="HG95">
        <v>10</v>
      </c>
      <c r="HH95">
        <v>-10</v>
      </c>
      <c r="HI95">
        <v>-1.996551</v>
      </c>
      <c r="HJ95">
        <v>-1.968121</v>
      </c>
      <c r="HK95">
        <v>-1.9542790000000001</v>
      </c>
      <c r="HL95">
        <v>-1.9481120000000001</v>
      </c>
      <c r="HM95">
        <v>-1.973654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738.601</v>
      </c>
      <c r="HX95">
        <v>0</v>
      </c>
      <c r="HZ95">
        <v>738.327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762.49199999999996</v>
      </c>
      <c r="IJ95">
        <v>0</v>
      </c>
      <c r="IL95">
        <v>762.63499999999999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773.56399999999996</v>
      </c>
      <c r="IV95">
        <v>0</v>
      </c>
      <c r="IX95">
        <v>773.77099999999996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779.82</v>
      </c>
      <c r="JH95">
        <v>0</v>
      </c>
      <c r="JJ95">
        <v>779.66200000000003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754.13300000000004</v>
      </c>
      <c r="JT95">
        <v>0</v>
      </c>
      <c r="JV95">
        <v>754.28200000000004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730.98699999999997</v>
      </c>
      <c r="KF95">
        <v>0.10199999999999999</v>
      </c>
      <c r="KH95">
        <v>731.21600000000001</v>
      </c>
      <c r="KI95">
        <v>0.10199999999999999</v>
      </c>
      <c r="KK95">
        <v>1495.8570999999999</v>
      </c>
      <c r="KL95">
        <v>0</v>
      </c>
      <c r="KN95">
        <v>1496.3389999999999</v>
      </c>
      <c r="KO95">
        <v>0</v>
      </c>
      <c r="KQ95">
        <v>767.34500000000003</v>
      </c>
      <c r="KR95">
        <v>2.5000000000000001E-2</v>
      </c>
      <c r="KT95">
        <v>767.50199999999995</v>
      </c>
      <c r="KU95">
        <v>2.5000000000000001E-2</v>
      </c>
      <c r="KV95">
        <v>154.96310335199999</v>
      </c>
      <c r="KW95">
        <v>144.82212133039999</v>
      </c>
      <c r="KX95">
        <v>124.08687217500001</v>
      </c>
      <c r="KY95">
        <v>118.0890377093</v>
      </c>
      <c r="KZ95">
        <v>106.84495249999999</v>
      </c>
      <c r="LA95">
        <v>141.80562812160002</v>
      </c>
      <c r="LB95">
        <v>119.7082886493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-31.043371999999998</v>
      </c>
      <c r="LI95">
        <v>-7.5555601999999995</v>
      </c>
      <c r="LJ95">
        <v>-65.890467825000002</v>
      </c>
      <c r="LK95">
        <v>-44.206707438000002</v>
      </c>
      <c r="LL95">
        <v>-21.956377545999999</v>
      </c>
      <c r="LM95">
        <v>-16.809728750000001</v>
      </c>
      <c r="LN95">
        <v>-14.511181240000001</v>
      </c>
      <c r="LO95">
        <v>-21.436350259999998</v>
      </c>
      <c r="LP95">
        <v>-20.079154817000003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-19.965509999999998</v>
      </c>
      <c r="LY95">
        <v>-9.840605</v>
      </c>
      <c r="LZ95">
        <v>-9.7713950000000001</v>
      </c>
      <c r="MA95">
        <v>-9.7405600000000003</v>
      </c>
      <c r="MB95">
        <v>-19.736540000000002</v>
      </c>
      <c r="MC95">
        <v>0</v>
      </c>
      <c r="MD95">
        <v>0</v>
      </c>
      <c r="ME95">
        <v>-34.1725103064</v>
      </c>
      <c r="MF95">
        <v>-29.790246837200002</v>
      </c>
      <c r="MG95">
        <v>-29.434876270499998</v>
      </c>
      <c r="MH95">
        <v>-32.168535002799999</v>
      </c>
      <c r="MI95">
        <v>-31.1994747675</v>
      </c>
      <c r="MJ95">
        <v>-54.193413168900001</v>
      </c>
      <c r="MK95">
        <v>-49.326025199100002</v>
      </c>
      <c r="ML95">
        <v>34.934615220599994</v>
      </c>
      <c r="MM95">
        <v>60.984562055200001</v>
      </c>
      <c r="MN95">
        <v>62.924223358500015</v>
      </c>
      <c r="MO95">
        <v>59.370213956499995</v>
      </c>
      <c r="MP95">
        <v>41.397756492499987</v>
      </c>
      <c r="MQ95">
        <v>35.132492692700019</v>
      </c>
      <c r="MR95">
        <v>42.747548433199995</v>
      </c>
    </row>
    <row r="96" spans="1:356" x14ac:dyDescent="0.35">
      <c r="A96">
        <v>214</v>
      </c>
      <c r="B96" t="s">
        <v>477</v>
      </c>
      <c r="C96" s="3">
        <v>42847.163715277777</v>
      </c>
      <c r="D96">
        <v>62.835500000000003</v>
      </c>
      <c r="E96">
        <v>63.447900000000004</v>
      </c>
      <c r="F96">
        <v>39</v>
      </c>
      <c r="G96">
        <v>63</v>
      </c>
      <c r="H96">
        <v>1.2702</v>
      </c>
      <c r="I96">
        <v>565.97460000000001</v>
      </c>
      <c r="J96">
        <v>23508</v>
      </c>
      <c r="K96">
        <v>30</v>
      </c>
      <c r="L96">
        <v>139055</v>
      </c>
      <c r="M96">
        <v>239913</v>
      </c>
      <c r="N96">
        <v>139121</v>
      </c>
      <c r="O96">
        <v>139139</v>
      </c>
      <c r="P96">
        <v>139378</v>
      </c>
      <c r="Q96">
        <v>139360</v>
      </c>
      <c r="R96">
        <v>221127</v>
      </c>
      <c r="S96">
        <v>221135</v>
      </c>
      <c r="T96">
        <v>220905</v>
      </c>
      <c r="U96">
        <v>220590</v>
      </c>
      <c r="V96">
        <v>215731</v>
      </c>
      <c r="W96">
        <v>215756</v>
      </c>
      <c r="X96">
        <v>216036</v>
      </c>
      <c r="Y96">
        <v>216044</v>
      </c>
      <c r="Z96">
        <v>294066</v>
      </c>
      <c r="AA96">
        <v>294017</v>
      </c>
      <c r="AB96">
        <v>1362.8100999999999</v>
      </c>
      <c r="AC96">
        <v>49662.445299999999</v>
      </c>
      <c r="AD96">
        <v>6</v>
      </c>
      <c r="AE96">
        <v>157.8432</v>
      </c>
      <c r="AF96">
        <v>157.8432</v>
      </c>
      <c r="AG96">
        <v>157.8432</v>
      </c>
      <c r="AH96">
        <v>157.8432</v>
      </c>
      <c r="AI96">
        <v>157.8432</v>
      </c>
      <c r="AJ96">
        <v>41.641599999999997</v>
      </c>
      <c r="AK96">
        <v>41.641599999999997</v>
      </c>
      <c r="AL96">
        <v>1229.1016</v>
      </c>
      <c r="AM96">
        <v>1160.326</v>
      </c>
      <c r="AN96">
        <v>1105.5</v>
      </c>
      <c r="AO96">
        <v>899.42269999999996</v>
      </c>
      <c r="AP96">
        <v>1077.9712</v>
      </c>
      <c r="AQ96">
        <v>1011.8433</v>
      </c>
      <c r="AR96">
        <v>992.86059999999998</v>
      </c>
      <c r="AS96">
        <v>974.38210000000004</v>
      </c>
      <c r="AT96">
        <v>955.75379999999996</v>
      </c>
      <c r="AU96">
        <v>944.12750000000005</v>
      </c>
      <c r="AV96">
        <v>931.32659999999998</v>
      </c>
      <c r="AW96">
        <v>916.09640000000002</v>
      </c>
      <c r="AX96">
        <v>15.8</v>
      </c>
      <c r="AY96">
        <v>35.4</v>
      </c>
      <c r="AZ96">
        <v>32.316099999999999</v>
      </c>
      <c r="BA96">
        <v>20.261800000000001</v>
      </c>
      <c r="BB96">
        <v>13.3223</v>
      </c>
      <c r="BC96">
        <v>9.7660999999999998</v>
      </c>
      <c r="BD96">
        <v>7.3334000000000001</v>
      </c>
      <c r="BE96">
        <v>5.7445000000000004</v>
      </c>
      <c r="BF96">
        <v>4.6517999999999997</v>
      </c>
      <c r="BG96">
        <v>4.1055000000000001</v>
      </c>
      <c r="BH96">
        <v>4.1188000000000002</v>
      </c>
      <c r="BI96">
        <v>84.2</v>
      </c>
      <c r="BJ96">
        <v>128.4</v>
      </c>
      <c r="BK96">
        <v>131.03</v>
      </c>
      <c r="BL96">
        <v>195.13</v>
      </c>
      <c r="BM96">
        <v>181.89</v>
      </c>
      <c r="BN96">
        <v>269.27</v>
      </c>
      <c r="BO96">
        <v>242.73</v>
      </c>
      <c r="BP96">
        <v>357.96</v>
      </c>
      <c r="BQ96">
        <v>312.66000000000003</v>
      </c>
      <c r="BR96">
        <v>465.59</v>
      </c>
      <c r="BS96">
        <v>382.93</v>
      </c>
      <c r="BT96">
        <v>573.92999999999995</v>
      </c>
      <c r="BU96">
        <v>441.98</v>
      </c>
      <c r="BV96">
        <v>657.83</v>
      </c>
      <c r="BW96">
        <v>50.9</v>
      </c>
      <c r="BX96">
        <v>46.8</v>
      </c>
      <c r="BY96">
        <v>38.941099999999999</v>
      </c>
      <c r="BZ96">
        <v>2.3125</v>
      </c>
      <c r="CA96">
        <v>4.55</v>
      </c>
      <c r="CB96">
        <v>4.55</v>
      </c>
      <c r="CC96">
        <v>0.55000000000000004</v>
      </c>
      <c r="CD96">
        <v>4.55</v>
      </c>
      <c r="CE96">
        <v>2103393</v>
      </c>
      <c r="CF96">
        <v>1</v>
      </c>
      <c r="CI96">
        <v>4.5593000000000004</v>
      </c>
      <c r="CJ96">
        <v>8.1770999999999994</v>
      </c>
      <c r="CK96">
        <v>9.9613999999999994</v>
      </c>
      <c r="CL96">
        <v>12.8421</v>
      </c>
      <c r="CM96">
        <v>15.2064</v>
      </c>
      <c r="CN96">
        <v>20.265000000000001</v>
      </c>
      <c r="CO96">
        <v>4.6661000000000001</v>
      </c>
      <c r="CP96">
        <v>8.6887000000000008</v>
      </c>
      <c r="CQ96">
        <v>10.301600000000001</v>
      </c>
      <c r="CR96">
        <v>13.880599999999999</v>
      </c>
      <c r="CS96">
        <v>16.0274</v>
      </c>
      <c r="CT96">
        <v>21.870999999999999</v>
      </c>
      <c r="CU96">
        <v>24.835100000000001</v>
      </c>
      <c r="CV96">
        <v>25.0351</v>
      </c>
      <c r="CW96">
        <v>24.973600000000001</v>
      </c>
      <c r="CX96">
        <v>25.104399999999998</v>
      </c>
      <c r="CY96">
        <v>25.1144</v>
      </c>
      <c r="CZ96">
        <v>25.320900000000002</v>
      </c>
      <c r="DB96">
        <v>17189</v>
      </c>
      <c r="DC96">
        <v>740</v>
      </c>
      <c r="DD96">
        <v>5</v>
      </c>
      <c r="DF96" t="s">
        <v>580</v>
      </c>
      <c r="DG96">
        <v>406</v>
      </c>
      <c r="DH96">
        <v>1296</v>
      </c>
      <c r="DI96">
        <v>9</v>
      </c>
      <c r="DJ96">
        <v>3</v>
      </c>
      <c r="DK96">
        <v>40</v>
      </c>
      <c r="DL96">
        <v>33.833336000000003</v>
      </c>
      <c r="DM96">
        <v>2.3125</v>
      </c>
      <c r="DN96">
        <v>1919.3928000000001</v>
      </c>
      <c r="DO96">
        <v>1844.7715000000001</v>
      </c>
      <c r="DP96">
        <v>1592.8357000000001</v>
      </c>
      <c r="DQ96">
        <v>1562.3429000000001</v>
      </c>
      <c r="DR96">
        <v>1391.5215000000001</v>
      </c>
      <c r="DS96">
        <v>1296.8571999999999</v>
      </c>
      <c r="DT96">
        <v>1156.9784999999999</v>
      </c>
      <c r="DU96">
        <v>65.242099999999994</v>
      </c>
      <c r="DV96">
        <v>65.115700000000004</v>
      </c>
      <c r="DW96">
        <v>62.238599999999998</v>
      </c>
      <c r="DX96">
        <v>72.794300000000007</v>
      </c>
      <c r="DY96">
        <v>67.550700000000006</v>
      </c>
      <c r="DZ96">
        <v>82.557900000000004</v>
      </c>
      <c r="EA96">
        <v>76.880700000000004</v>
      </c>
      <c r="EB96">
        <v>32.316099999999999</v>
      </c>
      <c r="EC96">
        <v>20.261800000000001</v>
      </c>
      <c r="ED96">
        <v>13.3223</v>
      </c>
      <c r="EE96">
        <v>9.7660999999999998</v>
      </c>
      <c r="EF96">
        <v>7.3334000000000001</v>
      </c>
      <c r="EG96">
        <v>5.7445000000000004</v>
      </c>
      <c r="EH96">
        <v>4.6517999999999997</v>
      </c>
      <c r="EI96">
        <v>4.1055000000000001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5.2009E-2</v>
      </c>
      <c r="EY96">
        <v>3.9761999999999999E-2</v>
      </c>
      <c r="EZ96">
        <v>3.0386E-2</v>
      </c>
      <c r="FA96">
        <v>2.1076999999999999E-2</v>
      </c>
      <c r="FB96">
        <v>2.1884000000000001E-2</v>
      </c>
      <c r="FC96">
        <v>1.7520999999999998E-2</v>
      </c>
      <c r="FD96">
        <v>1.5594999999999999E-2</v>
      </c>
      <c r="FE96">
        <v>-1.663E-3</v>
      </c>
      <c r="FF96">
        <v>-5.0790000000000002E-3</v>
      </c>
      <c r="FG96">
        <v>-1.1991E-2</v>
      </c>
      <c r="FH96">
        <v>-7.554E-3</v>
      </c>
      <c r="FI96">
        <v>-1.0315E-2</v>
      </c>
      <c r="FJ96">
        <v>-2.5200000000000001E-3</v>
      </c>
      <c r="FK96">
        <v>-5.2400000000000005E-4</v>
      </c>
      <c r="FL96">
        <v>7.9286999999999996E-2</v>
      </c>
      <c r="FM96">
        <v>7.6343999999999995E-2</v>
      </c>
      <c r="FN96">
        <v>7.4553999999999995E-2</v>
      </c>
      <c r="FO96">
        <v>7.1662000000000003E-2</v>
      </c>
      <c r="FP96">
        <v>7.5798000000000004E-2</v>
      </c>
      <c r="FQ96">
        <v>0.10231</v>
      </c>
      <c r="FR96">
        <v>9.5876000000000003E-2</v>
      </c>
      <c r="FS96">
        <v>-0.29769299999999999</v>
      </c>
      <c r="FT96">
        <v>-0.29299900000000001</v>
      </c>
      <c r="FU96">
        <v>-0.29047899999999999</v>
      </c>
      <c r="FV96">
        <v>-0.289329</v>
      </c>
      <c r="FW96">
        <v>-0.29344100000000001</v>
      </c>
      <c r="FX96">
        <v>-0.30502499999999999</v>
      </c>
      <c r="FY96">
        <v>-0.29694599999999999</v>
      </c>
      <c r="FZ96">
        <v>-1.3583959999999999</v>
      </c>
      <c r="GA96">
        <v>-1.327942</v>
      </c>
      <c r="GB96">
        <v>-1.3115749999999999</v>
      </c>
      <c r="GC96">
        <v>-1.3040970000000001</v>
      </c>
      <c r="GD96">
        <v>-1.3306690000000001</v>
      </c>
      <c r="GE96">
        <v>-1.402714</v>
      </c>
      <c r="GF96">
        <v>-1.3497969999999999</v>
      </c>
      <c r="GG96">
        <v>-0.480819</v>
      </c>
      <c r="GH96">
        <v>-0.43657099999999999</v>
      </c>
      <c r="GI96">
        <v>-0.42001500000000003</v>
      </c>
      <c r="GJ96">
        <v>-0.41469899999999998</v>
      </c>
      <c r="GK96">
        <v>-0.45811299999999999</v>
      </c>
      <c r="GL96">
        <v>-0.64749599999999996</v>
      </c>
      <c r="GM96">
        <v>-0.56631299999999996</v>
      </c>
      <c r="GN96">
        <v>-0.35862300000000003</v>
      </c>
      <c r="GO96">
        <v>-0.32879799999999998</v>
      </c>
      <c r="GP96">
        <v>-0.313141</v>
      </c>
      <c r="GQ96">
        <v>-0.30612200000000001</v>
      </c>
      <c r="GR96">
        <v>-0.33195599999999997</v>
      </c>
      <c r="GS96">
        <v>-0.40489399999999998</v>
      </c>
      <c r="GT96">
        <v>-0.35523500000000002</v>
      </c>
      <c r="GU96">
        <v>0.400621</v>
      </c>
      <c r="GV96">
        <v>0.36187000000000002</v>
      </c>
      <c r="GW96">
        <v>0.32391799999999998</v>
      </c>
      <c r="GX96">
        <v>0.26703900000000003</v>
      </c>
      <c r="GY96">
        <v>0.44744899999999999</v>
      </c>
      <c r="GZ96">
        <v>0.38037700000000002</v>
      </c>
      <c r="HA96">
        <v>0.34761700000000001</v>
      </c>
      <c r="HB96">
        <v>10</v>
      </c>
      <c r="HC96">
        <v>5</v>
      </c>
      <c r="HD96">
        <v>5</v>
      </c>
      <c r="HE96">
        <v>5</v>
      </c>
      <c r="HF96">
        <v>10</v>
      </c>
      <c r="HG96">
        <v>20</v>
      </c>
      <c r="HH96">
        <v>-20</v>
      </c>
      <c r="HI96">
        <v>-1.9960819999999999</v>
      </c>
      <c r="HJ96">
        <v>-1.967643</v>
      </c>
      <c r="HK96">
        <v>-1.9537960000000001</v>
      </c>
      <c r="HL96">
        <v>-1.9476560000000001</v>
      </c>
      <c r="HM96">
        <v>-1.9732540000000001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738.601</v>
      </c>
      <c r="HX96">
        <v>0</v>
      </c>
      <c r="HZ96">
        <v>738.327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762.49199999999996</v>
      </c>
      <c r="IJ96">
        <v>0</v>
      </c>
      <c r="IL96">
        <v>762.63499999999999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773.56399999999996</v>
      </c>
      <c r="IV96">
        <v>0</v>
      </c>
      <c r="IX96">
        <v>773.77099999999996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779.82</v>
      </c>
      <c r="JH96">
        <v>0</v>
      </c>
      <c r="JJ96">
        <v>779.66200000000003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754.13300000000004</v>
      </c>
      <c r="JT96">
        <v>0</v>
      </c>
      <c r="JV96">
        <v>754.28200000000004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730.98699999999997</v>
      </c>
      <c r="KF96">
        <v>0.10199999999999999</v>
      </c>
      <c r="KH96">
        <v>731.21600000000001</v>
      </c>
      <c r="KI96">
        <v>0.10199999999999999</v>
      </c>
      <c r="KK96">
        <v>1495.8570999999999</v>
      </c>
      <c r="KL96">
        <v>0</v>
      </c>
      <c r="KN96">
        <v>1496.3389999999999</v>
      </c>
      <c r="KO96">
        <v>0</v>
      </c>
      <c r="KQ96">
        <v>767.34500000000003</v>
      </c>
      <c r="KR96">
        <v>2.5000000000000001E-2</v>
      </c>
      <c r="KT96">
        <v>767.50199999999995</v>
      </c>
      <c r="KU96">
        <v>2.5000000000000001E-2</v>
      </c>
      <c r="KV96">
        <v>152.18289693360001</v>
      </c>
      <c r="KW96">
        <v>140.83723539599998</v>
      </c>
      <c r="KX96">
        <v>118.7522727778</v>
      </c>
      <c r="KY96">
        <v>111.96061689980002</v>
      </c>
      <c r="KZ96">
        <v>105.474546657</v>
      </c>
      <c r="LA96">
        <v>132.68146013199998</v>
      </c>
      <c r="LB96">
        <v>110.926470666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-30.990539999999996</v>
      </c>
      <c r="LI96">
        <v>-7.5424283999999995</v>
      </c>
      <c r="LJ96">
        <v>-68.389805015999997</v>
      </c>
      <c r="LK96">
        <v>-46.057012385999997</v>
      </c>
      <c r="LL96">
        <v>-24.126422125000001</v>
      </c>
      <c r="LM96">
        <v>-17.635303730999997</v>
      </c>
      <c r="LN96">
        <v>-15.394509661000003</v>
      </c>
      <c r="LO96">
        <v>-21.042112713999998</v>
      </c>
      <c r="LP96">
        <v>-20.342790587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-19.960819999999998</v>
      </c>
      <c r="LY96">
        <v>-9.8382149999999999</v>
      </c>
      <c r="LZ96">
        <v>-9.7689800000000009</v>
      </c>
      <c r="MA96">
        <v>-9.7382799999999996</v>
      </c>
      <c r="MB96">
        <v>-19.73254</v>
      </c>
      <c r="MC96">
        <v>0</v>
      </c>
      <c r="MD96">
        <v>0</v>
      </c>
      <c r="ME96">
        <v>-31.369641279899998</v>
      </c>
      <c r="MF96">
        <v>-28.427626264700002</v>
      </c>
      <c r="MG96">
        <v>-26.141145579</v>
      </c>
      <c r="MH96">
        <v>-30.187723415700003</v>
      </c>
      <c r="MI96">
        <v>-30.945853829100002</v>
      </c>
      <c r="MJ96">
        <v>-53.455910018399997</v>
      </c>
      <c r="MK96">
        <v>-43.538539859099998</v>
      </c>
      <c r="ML96">
        <v>32.462630637700016</v>
      </c>
      <c r="MM96">
        <v>56.514381745299978</v>
      </c>
      <c r="MN96">
        <v>58.715725073800002</v>
      </c>
      <c r="MO96">
        <v>54.399309753100013</v>
      </c>
      <c r="MP96">
        <v>39.401643166900001</v>
      </c>
      <c r="MQ96">
        <v>27.192897399599993</v>
      </c>
      <c r="MR96">
        <v>39.5027118199</v>
      </c>
    </row>
    <row r="97" spans="1:356" x14ac:dyDescent="0.35">
      <c r="A97">
        <v>214</v>
      </c>
      <c r="B97" t="s">
        <v>478</v>
      </c>
      <c r="C97" s="3">
        <v>42847.164942129632</v>
      </c>
      <c r="D97">
        <v>62.731099999999998</v>
      </c>
      <c r="E97">
        <v>63.447600000000001</v>
      </c>
      <c r="F97">
        <v>42</v>
      </c>
      <c r="G97">
        <v>63</v>
      </c>
      <c r="H97">
        <v>1.2702</v>
      </c>
      <c r="I97">
        <v>567.99689999999998</v>
      </c>
      <c r="J97">
        <v>23576</v>
      </c>
      <c r="K97">
        <v>30</v>
      </c>
      <c r="L97">
        <v>139055</v>
      </c>
      <c r="M97">
        <v>239913</v>
      </c>
      <c r="N97">
        <v>139121</v>
      </c>
      <c r="O97">
        <v>139139</v>
      </c>
      <c r="P97">
        <v>139378</v>
      </c>
      <c r="Q97">
        <v>139360</v>
      </c>
      <c r="R97">
        <v>221127</v>
      </c>
      <c r="S97">
        <v>221135</v>
      </c>
      <c r="T97">
        <v>220905</v>
      </c>
      <c r="U97">
        <v>220590</v>
      </c>
      <c r="V97">
        <v>215731</v>
      </c>
      <c r="W97">
        <v>215756</v>
      </c>
      <c r="X97">
        <v>216036</v>
      </c>
      <c r="Y97">
        <v>216044</v>
      </c>
      <c r="Z97">
        <v>294066</v>
      </c>
      <c r="AA97">
        <v>294017</v>
      </c>
      <c r="AB97">
        <v>1362.8100999999999</v>
      </c>
      <c r="AC97">
        <v>49686.382799999999</v>
      </c>
      <c r="AD97">
        <v>6</v>
      </c>
      <c r="AE97">
        <v>158.3244</v>
      </c>
      <c r="AF97">
        <v>158.3244</v>
      </c>
      <c r="AG97">
        <v>158.3244</v>
      </c>
      <c r="AH97">
        <v>158.3244</v>
      </c>
      <c r="AI97">
        <v>158.3244</v>
      </c>
      <c r="AJ97">
        <v>42.122900000000001</v>
      </c>
      <c r="AK97">
        <v>42.122900000000001</v>
      </c>
      <c r="AL97">
        <v>1213.8671999999999</v>
      </c>
      <c r="AM97">
        <v>1150.1421</v>
      </c>
      <c r="AN97">
        <v>1086.3334</v>
      </c>
      <c r="AO97">
        <v>897.59479999999996</v>
      </c>
      <c r="AP97">
        <v>1075.0166999999999</v>
      </c>
      <c r="AQ97">
        <v>1008.171</v>
      </c>
      <c r="AR97">
        <v>988.81629999999996</v>
      </c>
      <c r="AS97">
        <v>970.12400000000002</v>
      </c>
      <c r="AT97">
        <v>951.40219999999999</v>
      </c>
      <c r="AU97">
        <v>939.52589999999998</v>
      </c>
      <c r="AV97">
        <v>926.99390000000005</v>
      </c>
      <c r="AW97">
        <v>911.64750000000004</v>
      </c>
      <c r="AX97">
        <v>16</v>
      </c>
      <c r="AY97">
        <v>30.4</v>
      </c>
      <c r="AZ97">
        <v>32.204599999999999</v>
      </c>
      <c r="BA97">
        <v>20.288499999999999</v>
      </c>
      <c r="BB97">
        <v>13.387499999999999</v>
      </c>
      <c r="BC97">
        <v>9.8270999999999997</v>
      </c>
      <c r="BD97">
        <v>7.3879999999999999</v>
      </c>
      <c r="BE97">
        <v>5.8140999999999998</v>
      </c>
      <c r="BF97">
        <v>4.694</v>
      </c>
      <c r="BG97">
        <v>4.0990000000000002</v>
      </c>
      <c r="BH97">
        <v>4.1188000000000002</v>
      </c>
      <c r="BI97">
        <v>84.1</v>
      </c>
      <c r="BJ97">
        <v>127.8</v>
      </c>
      <c r="BK97">
        <v>130.06</v>
      </c>
      <c r="BL97">
        <v>194.5</v>
      </c>
      <c r="BM97">
        <v>180.36</v>
      </c>
      <c r="BN97">
        <v>268.24</v>
      </c>
      <c r="BO97">
        <v>241.01</v>
      </c>
      <c r="BP97">
        <v>356.06</v>
      </c>
      <c r="BQ97">
        <v>310.98</v>
      </c>
      <c r="BR97">
        <v>459.98</v>
      </c>
      <c r="BS97">
        <v>382.27</v>
      </c>
      <c r="BT97">
        <v>569.17999999999995</v>
      </c>
      <c r="BU97">
        <v>442.38</v>
      </c>
      <c r="BV97">
        <v>658.34</v>
      </c>
      <c r="BW97">
        <v>50.3</v>
      </c>
      <c r="BX97">
        <v>46.6</v>
      </c>
      <c r="BY97">
        <v>37.9574</v>
      </c>
      <c r="BZ97">
        <v>4.7750000000000004</v>
      </c>
      <c r="CA97">
        <v>6.62</v>
      </c>
      <c r="CB97">
        <v>6.62</v>
      </c>
      <c r="CC97">
        <v>-5.1288</v>
      </c>
      <c r="CD97">
        <v>6.62</v>
      </c>
      <c r="CE97">
        <v>2103393</v>
      </c>
      <c r="CF97">
        <v>2</v>
      </c>
      <c r="CI97">
        <v>4.4279000000000002</v>
      </c>
      <c r="CJ97">
        <v>8.0742999999999991</v>
      </c>
      <c r="CK97">
        <v>9.8163999999999998</v>
      </c>
      <c r="CL97">
        <v>12.4657</v>
      </c>
      <c r="CM97">
        <v>14.754300000000001</v>
      </c>
      <c r="CN97">
        <v>19.520700000000001</v>
      </c>
      <c r="CO97">
        <v>4.75</v>
      </c>
      <c r="CP97">
        <v>8.6742000000000008</v>
      </c>
      <c r="CQ97">
        <v>10.6</v>
      </c>
      <c r="CR97">
        <v>13.3742</v>
      </c>
      <c r="CS97">
        <v>15.504799999999999</v>
      </c>
      <c r="CT97">
        <v>19.937100000000001</v>
      </c>
      <c r="CU97">
        <v>24.924099999999999</v>
      </c>
      <c r="CV97">
        <v>24.9556</v>
      </c>
      <c r="CW97">
        <v>24.860099999999999</v>
      </c>
      <c r="CX97">
        <v>25.103400000000001</v>
      </c>
      <c r="CY97">
        <v>24.991</v>
      </c>
      <c r="CZ97">
        <v>25.122399999999999</v>
      </c>
      <c r="DB97">
        <v>17189</v>
      </c>
      <c r="DC97">
        <v>740</v>
      </c>
      <c r="DD97">
        <v>6</v>
      </c>
      <c r="DF97" t="s">
        <v>580</v>
      </c>
      <c r="DG97">
        <v>406</v>
      </c>
      <c r="DH97">
        <v>1296</v>
      </c>
      <c r="DI97">
        <v>9</v>
      </c>
      <c r="DJ97">
        <v>3</v>
      </c>
      <c r="DK97">
        <v>40</v>
      </c>
      <c r="DL97">
        <v>35</v>
      </c>
      <c r="DM97">
        <v>4.7750000000000004</v>
      </c>
      <c r="DN97">
        <v>1942.7141999999999</v>
      </c>
      <c r="DO97">
        <v>1849.9070999999999</v>
      </c>
      <c r="DP97">
        <v>1618.5571</v>
      </c>
      <c r="DQ97">
        <v>1605.4286</v>
      </c>
      <c r="DR97">
        <v>1383.7715000000001</v>
      </c>
      <c r="DS97">
        <v>1349.0286000000001</v>
      </c>
      <c r="DT97">
        <v>1258.7213999999999</v>
      </c>
      <c r="DU97">
        <v>67.906400000000005</v>
      </c>
      <c r="DV97">
        <v>65.7864</v>
      </c>
      <c r="DW97">
        <v>66.125</v>
      </c>
      <c r="DX97">
        <v>74.551400000000001</v>
      </c>
      <c r="DY97">
        <v>65.827100000000002</v>
      </c>
      <c r="DZ97">
        <v>82.708600000000004</v>
      </c>
      <c r="EA97">
        <v>79.339299999999994</v>
      </c>
      <c r="EB97">
        <v>32.204599999999999</v>
      </c>
      <c r="EC97">
        <v>20.288499999999999</v>
      </c>
      <c r="ED97">
        <v>13.387499999999999</v>
      </c>
      <c r="EE97">
        <v>9.8270999999999997</v>
      </c>
      <c r="EF97">
        <v>7.3879999999999999</v>
      </c>
      <c r="EG97">
        <v>5.8140999999999998</v>
      </c>
      <c r="EH97">
        <v>4.694</v>
      </c>
      <c r="EI97">
        <v>4.0990000000000002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5.3426000000000001E-2</v>
      </c>
      <c r="EY97">
        <v>4.0940999999999998E-2</v>
      </c>
      <c r="EZ97">
        <v>3.1683999999999997E-2</v>
      </c>
      <c r="FA97">
        <v>2.1693E-2</v>
      </c>
      <c r="FB97">
        <v>2.2516999999999999E-2</v>
      </c>
      <c r="FC97">
        <v>1.8606999999999999E-2</v>
      </c>
      <c r="FD97">
        <v>1.6659E-2</v>
      </c>
      <c r="FE97">
        <v>-1.665E-3</v>
      </c>
      <c r="FF97">
        <v>-5.0850000000000001E-3</v>
      </c>
      <c r="FG97">
        <v>-1.2002000000000001E-2</v>
      </c>
      <c r="FH97">
        <v>-7.561E-3</v>
      </c>
      <c r="FI97">
        <v>-1.0324E-2</v>
      </c>
      <c r="FJ97">
        <v>-4.934E-3</v>
      </c>
      <c r="FK97">
        <v>-1.9680000000000001E-3</v>
      </c>
      <c r="FL97">
        <v>7.9277E-2</v>
      </c>
      <c r="FM97">
        <v>7.6341999999999993E-2</v>
      </c>
      <c r="FN97">
        <v>7.4550000000000005E-2</v>
      </c>
      <c r="FO97">
        <v>7.1653999999999995E-2</v>
      </c>
      <c r="FP97">
        <v>7.5791999999999998E-2</v>
      </c>
      <c r="FQ97">
        <v>0.10226399999999999</v>
      </c>
      <c r="FR97">
        <v>9.5806000000000002E-2</v>
      </c>
      <c r="FS97">
        <v>-0.29781999999999997</v>
      </c>
      <c r="FT97">
        <v>-0.29302699999999998</v>
      </c>
      <c r="FU97">
        <v>-0.29052899999999998</v>
      </c>
      <c r="FV97">
        <v>-0.289441</v>
      </c>
      <c r="FW97">
        <v>-0.29351699999999997</v>
      </c>
      <c r="FX97">
        <v>-0.30511500000000003</v>
      </c>
      <c r="FY97">
        <v>-0.297205</v>
      </c>
      <c r="FZ97">
        <v>-1.359216</v>
      </c>
      <c r="GA97">
        <v>-1.328128</v>
      </c>
      <c r="GB97">
        <v>-1.311903</v>
      </c>
      <c r="GC97">
        <v>-1.304816</v>
      </c>
      <c r="GD97">
        <v>-1.331043</v>
      </c>
      <c r="GE97">
        <v>-1.400012</v>
      </c>
      <c r="GF97">
        <v>-1.348158</v>
      </c>
      <c r="GG97">
        <v>-0.480439</v>
      </c>
      <c r="GH97">
        <v>-0.43649100000000002</v>
      </c>
      <c r="GI97">
        <v>-0.419879</v>
      </c>
      <c r="GJ97">
        <v>-0.41440399999999999</v>
      </c>
      <c r="GK97">
        <v>-0.45786900000000003</v>
      </c>
      <c r="GL97">
        <v>-0.64633700000000005</v>
      </c>
      <c r="GM97">
        <v>-0.56459499999999996</v>
      </c>
      <c r="GN97">
        <v>-0.35944599999999999</v>
      </c>
      <c r="GO97">
        <v>-0.32897300000000002</v>
      </c>
      <c r="GP97">
        <v>-0.313442</v>
      </c>
      <c r="GQ97">
        <v>-0.30677300000000002</v>
      </c>
      <c r="GR97">
        <v>-0.33248699999999998</v>
      </c>
      <c r="GS97">
        <v>-0.40686899999999998</v>
      </c>
      <c r="GT97">
        <v>-0.35806100000000002</v>
      </c>
      <c r="GU97">
        <v>0.400787</v>
      </c>
      <c r="GV97">
        <v>0.362597</v>
      </c>
      <c r="GW97">
        <v>0.32574199999999998</v>
      </c>
      <c r="GX97">
        <v>0.26849299999999998</v>
      </c>
      <c r="GY97">
        <v>0.44931100000000002</v>
      </c>
      <c r="GZ97">
        <v>0.38062299999999999</v>
      </c>
      <c r="HA97">
        <v>0.34755799999999998</v>
      </c>
      <c r="HB97">
        <v>10</v>
      </c>
      <c r="HC97">
        <v>5</v>
      </c>
      <c r="HD97">
        <v>5</v>
      </c>
      <c r="HE97">
        <v>5</v>
      </c>
      <c r="HF97">
        <v>10</v>
      </c>
      <c r="HG97">
        <v>30</v>
      </c>
      <c r="HH97">
        <v>-30</v>
      </c>
      <c r="HI97">
        <v>-1.996456</v>
      </c>
      <c r="HJ97">
        <v>-1.9680359999999999</v>
      </c>
      <c r="HK97">
        <v>-1.9541949999999999</v>
      </c>
      <c r="HL97">
        <v>-1.948008</v>
      </c>
      <c r="HM97">
        <v>-1.973508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738.601</v>
      </c>
      <c r="HX97">
        <v>0</v>
      </c>
      <c r="HZ97">
        <v>738.327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762.49199999999996</v>
      </c>
      <c r="IJ97">
        <v>0</v>
      </c>
      <c r="IL97">
        <v>762.63499999999999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773.56399999999996</v>
      </c>
      <c r="IV97">
        <v>0</v>
      </c>
      <c r="IX97">
        <v>773.77099999999996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779.82</v>
      </c>
      <c r="JH97">
        <v>0</v>
      </c>
      <c r="JJ97">
        <v>779.66200000000003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754.13300000000004</v>
      </c>
      <c r="JT97">
        <v>0</v>
      </c>
      <c r="JV97">
        <v>754.28200000000004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730.98699999999997</v>
      </c>
      <c r="KF97">
        <v>0.10199999999999999</v>
      </c>
      <c r="KH97">
        <v>731.21600000000001</v>
      </c>
      <c r="KI97">
        <v>0.10199999999999999</v>
      </c>
      <c r="KK97">
        <v>1495.8570999999999</v>
      </c>
      <c r="KL97">
        <v>0</v>
      </c>
      <c r="KN97">
        <v>1496.3389999999999</v>
      </c>
      <c r="KO97">
        <v>0</v>
      </c>
      <c r="KQ97">
        <v>767.34500000000003</v>
      </c>
      <c r="KR97">
        <v>2.5000000000000001E-2</v>
      </c>
      <c r="KT97">
        <v>767.50199999999995</v>
      </c>
      <c r="KU97">
        <v>2.5000000000000001E-2</v>
      </c>
      <c r="KV97">
        <v>154.01255363339999</v>
      </c>
      <c r="KW97">
        <v>141.22560782819997</v>
      </c>
      <c r="KX97">
        <v>120.663431805</v>
      </c>
      <c r="KY97">
        <v>115.03538090439999</v>
      </c>
      <c r="KZ97">
        <v>104.87880952800001</v>
      </c>
      <c r="LA97">
        <v>137.95706075039999</v>
      </c>
      <c r="LB97">
        <v>120.59306244839999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-30.999683999999998</v>
      </c>
      <c r="LI97">
        <v>-7.5490069999999996</v>
      </c>
      <c r="LJ97">
        <v>-70.354379375999997</v>
      </c>
      <c r="LK97">
        <v>-47.621357568000001</v>
      </c>
      <c r="LL97">
        <v>-25.820874845999999</v>
      </c>
      <c r="LM97">
        <v>-18.439659712000001</v>
      </c>
      <c r="LN97">
        <v>-16.229407298999998</v>
      </c>
      <c r="LO97">
        <v>-19.142364076</v>
      </c>
      <c r="LP97">
        <v>-19.805789177999998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-19.964559999999999</v>
      </c>
      <c r="LY97">
        <v>-9.8401800000000001</v>
      </c>
      <c r="LZ97">
        <v>-9.770975</v>
      </c>
      <c r="MA97">
        <v>-9.7400400000000005</v>
      </c>
      <c r="MB97">
        <v>-19.73508</v>
      </c>
      <c r="MC97">
        <v>0</v>
      </c>
      <c r="MD97">
        <v>0</v>
      </c>
      <c r="ME97">
        <v>-32.624882909600004</v>
      </c>
      <c r="MF97">
        <v>-28.715171522400002</v>
      </c>
      <c r="MG97">
        <v>-27.764498875000001</v>
      </c>
      <c r="MH97">
        <v>-30.894398365600001</v>
      </c>
      <c r="MI97">
        <v>-30.140188449900002</v>
      </c>
      <c r="MJ97">
        <v>-53.457628398200008</v>
      </c>
      <c r="MK97">
        <v>-44.794572083499993</v>
      </c>
      <c r="ML97">
        <v>31.068731347799989</v>
      </c>
      <c r="MM97">
        <v>55.048898737799959</v>
      </c>
      <c r="MN97">
        <v>57.307083084000013</v>
      </c>
      <c r="MO97">
        <v>55.961282826800002</v>
      </c>
      <c r="MP97">
        <v>38.774133779100005</v>
      </c>
      <c r="MQ97">
        <v>34.357384276199973</v>
      </c>
      <c r="MR97">
        <v>48.443694186899997</v>
      </c>
    </row>
    <row r="98" spans="1:356" x14ac:dyDescent="0.35">
      <c r="A98">
        <v>214</v>
      </c>
      <c r="B98" t="s">
        <v>479</v>
      </c>
      <c r="C98" s="3">
        <v>42847.16605324074</v>
      </c>
      <c r="D98">
        <v>62.839500000000001</v>
      </c>
      <c r="E98">
        <v>63.5989</v>
      </c>
      <c r="F98">
        <v>32</v>
      </c>
      <c r="G98">
        <v>63</v>
      </c>
      <c r="H98">
        <v>1.2702</v>
      </c>
      <c r="I98">
        <v>567.4547</v>
      </c>
      <c r="J98">
        <v>23567</v>
      </c>
      <c r="K98">
        <v>30</v>
      </c>
      <c r="L98">
        <v>139055</v>
      </c>
      <c r="M98">
        <v>239913</v>
      </c>
      <c r="N98">
        <v>139121</v>
      </c>
      <c r="O98">
        <v>139139</v>
      </c>
      <c r="P98">
        <v>139378</v>
      </c>
      <c r="Q98">
        <v>139360</v>
      </c>
      <c r="R98">
        <v>221127</v>
      </c>
      <c r="S98">
        <v>221135</v>
      </c>
      <c r="T98">
        <v>220905</v>
      </c>
      <c r="U98">
        <v>220590</v>
      </c>
      <c r="V98">
        <v>215731</v>
      </c>
      <c r="W98">
        <v>215756</v>
      </c>
      <c r="X98">
        <v>216036</v>
      </c>
      <c r="Y98">
        <v>216044</v>
      </c>
      <c r="Z98">
        <v>294066</v>
      </c>
      <c r="AA98">
        <v>294017</v>
      </c>
      <c r="AB98">
        <v>1362.8100999999999</v>
      </c>
      <c r="AC98">
        <v>49686.382799999999</v>
      </c>
      <c r="AD98">
        <v>6</v>
      </c>
      <c r="AE98">
        <v>158.80520000000001</v>
      </c>
      <c r="AF98">
        <v>158.80520000000001</v>
      </c>
      <c r="AG98">
        <v>158.80520000000001</v>
      </c>
      <c r="AH98">
        <v>158.80520000000001</v>
      </c>
      <c r="AI98">
        <v>158.80520000000001</v>
      </c>
      <c r="AJ98">
        <v>42.6036</v>
      </c>
      <c r="AK98">
        <v>42.6036</v>
      </c>
      <c r="AL98">
        <v>1225.5859</v>
      </c>
      <c r="AM98">
        <v>1154.9960000000001</v>
      </c>
      <c r="AN98">
        <v>1096.8334</v>
      </c>
      <c r="AO98">
        <v>899.72170000000006</v>
      </c>
      <c r="AP98">
        <v>1080.1569999999999</v>
      </c>
      <c r="AQ98">
        <v>1013.7751</v>
      </c>
      <c r="AR98">
        <v>994.40970000000004</v>
      </c>
      <c r="AS98">
        <v>975.44870000000003</v>
      </c>
      <c r="AT98">
        <v>956.59630000000004</v>
      </c>
      <c r="AU98">
        <v>944.40800000000002</v>
      </c>
      <c r="AV98">
        <v>931.20939999999996</v>
      </c>
      <c r="AW98">
        <v>915.41819999999996</v>
      </c>
      <c r="AX98">
        <v>16</v>
      </c>
      <c r="AY98">
        <v>32.4</v>
      </c>
      <c r="AZ98">
        <v>32.467700000000001</v>
      </c>
      <c r="BA98">
        <v>20.450099999999999</v>
      </c>
      <c r="BB98">
        <v>13.4038</v>
      </c>
      <c r="BC98">
        <v>9.7834000000000003</v>
      </c>
      <c r="BD98">
        <v>7.3151999999999999</v>
      </c>
      <c r="BE98">
        <v>5.7473000000000001</v>
      </c>
      <c r="BF98">
        <v>4.6292</v>
      </c>
      <c r="BG98">
        <v>4.1062000000000003</v>
      </c>
      <c r="BH98">
        <v>4.1172000000000004</v>
      </c>
      <c r="BI98">
        <v>83.96</v>
      </c>
      <c r="BJ98">
        <v>127.82</v>
      </c>
      <c r="BK98">
        <v>130.44999999999999</v>
      </c>
      <c r="BL98">
        <v>194.5</v>
      </c>
      <c r="BM98">
        <v>181.48</v>
      </c>
      <c r="BN98">
        <v>269.88</v>
      </c>
      <c r="BO98">
        <v>242.68</v>
      </c>
      <c r="BP98">
        <v>358.44</v>
      </c>
      <c r="BQ98">
        <v>313.20999999999998</v>
      </c>
      <c r="BR98">
        <v>464.88</v>
      </c>
      <c r="BS98">
        <v>383.83</v>
      </c>
      <c r="BT98">
        <v>576</v>
      </c>
      <c r="BU98">
        <v>443.16</v>
      </c>
      <c r="BV98">
        <v>658.48</v>
      </c>
      <c r="BW98">
        <v>49.7</v>
      </c>
      <c r="BX98">
        <v>46.5</v>
      </c>
      <c r="BY98">
        <v>39.693399999999997</v>
      </c>
      <c r="BZ98">
        <v>-1.9375</v>
      </c>
      <c r="CA98">
        <v>0.81040000000000001</v>
      </c>
      <c r="CB98">
        <v>3.6248999999999998</v>
      </c>
      <c r="CC98">
        <v>2.5952999999999999</v>
      </c>
      <c r="CD98">
        <v>0.81040000000000001</v>
      </c>
      <c r="CE98">
        <v>2103393</v>
      </c>
      <c r="CF98">
        <v>1</v>
      </c>
      <c r="CI98">
        <v>4.3929</v>
      </c>
      <c r="CJ98">
        <v>8.0279000000000007</v>
      </c>
      <c r="CK98">
        <v>9.7799999999999994</v>
      </c>
      <c r="CL98">
        <v>12.6371</v>
      </c>
      <c r="CM98">
        <v>14.9314</v>
      </c>
      <c r="CN98">
        <v>19.88</v>
      </c>
      <c r="CO98">
        <v>4.6285999999999996</v>
      </c>
      <c r="CP98">
        <v>8.4190000000000005</v>
      </c>
      <c r="CQ98">
        <v>10.2714</v>
      </c>
      <c r="CR98">
        <v>13.5762</v>
      </c>
      <c r="CS98">
        <v>15.6968</v>
      </c>
      <c r="CT98">
        <v>21.6206</v>
      </c>
      <c r="CU98">
        <v>24.986699999999999</v>
      </c>
      <c r="CV98">
        <v>24.992000000000001</v>
      </c>
      <c r="CW98">
        <v>24.944900000000001</v>
      </c>
      <c r="CX98">
        <v>25.072299999999998</v>
      </c>
      <c r="CY98">
        <v>24.936900000000001</v>
      </c>
      <c r="CZ98">
        <v>25.105</v>
      </c>
      <c r="DB98">
        <v>17189</v>
      </c>
      <c r="DC98">
        <v>740</v>
      </c>
      <c r="DD98">
        <v>7</v>
      </c>
      <c r="DF98" t="s">
        <v>580</v>
      </c>
      <c r="DG98">
        <v>406</v>
      </c>
      <c r="DH98">
        <v>1296</v>
      </c>
      <c r="DI98">
        <v>9</v>
      </c>
      <c r="DJ98">
        <v>3</v>
      </c>
      <c r="DK98">
        <v>40</v>
      </c>
      <c r="DL98">
        <v>32.833336000000003</v>
      </c>
      <c r="DM98">
        <v>-1.9375</v>
      </c>
      <c r="DN98">
        <v>1903.3571999999999</v>
      </c>
      <c r="DO98">
        <v>1849.1929</v>
      </c>
      <c r="DP98">
        <v>1600.1285</v>
      </c>
      <c r="DQ98">
        <v>1562.2927999999999</v>
      </c>
      <c r="DR98">
        <v>1369.6215</v>
      </c>
      <c r="DS98">
        <v>1323.3785</v>
      </c>
      <c r="DT98">
        <v>1113.4857</v>
      </c>
      <c r="DU98">
        <v>70.993600000000001</v>
      </c>
      <c r="DV98">
        <v>71.1721</v>
      </c>
      <c r="DW98">
        <v>71.994299999999996</v>
      </c>
      <c r="DX98">
        <v>79.321399999999997</v>
      </c>
      <c r="DY98">
        <v>68.483599999999996</v>
      </c>
      <c r="DZ98">
        <v>82.615700000000004</v>
      </c>
      <c r="EA98">
        <v>75.865700000000004</v>
      </c>
      <c r="EB98">
        <v>32.467700000000001</v>
      </c>
      <c r="EC98">
        <v>20.450099999999999</v>
      </c>
      <c r="ED98">
        <v>13.4038</v>
      </c>
      <c r="EE98">
        <v>9.7834000000000003</v>
      </c>
      <c r="EF98">
        <v>7.3151999999999999</v>
      </c>
      <c r="EG98">
        <v>5.7473000000000001</v>
      </c>
      <c r="EH98">
        <v>4.6292</v>
      </c>
      <c r="EI98">
        <v>4.1062000000000003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5.4807000000000002E-2</v>
      </c>
      <c r="EY98">
        <v>4.2030999999999999E-2</v>
      </c>
      <c r="EZ98">
        <v>3.2704999999999998E-2</v>
      </c>
      <c r="FA98">
        <v>2.2159000000000002E-2</v>
      </c>
      <c r="FB98">
        <v>2.3002000000000002E-2</v>
      </c>
      <c r="FC98">
        <v>1.8709E-2</v>
      </c>
      <c r="FD98">
        <v>1.6782999999999999E-2</v>
      </c>
      <c r="FE98">
        <v>-1.665E-3</v>
      </c>
      <c r="FF98">
        <v>-5.0850000000000001E-3</v>
      </c>
      <c r="FG98">
        <v>-1.2004000000000001E-2</v>
      </c>
      <c r="FH98">
        <v>-7.5620000000000001E-3</v>
      </c>
      <c r="FI98">
        <v>-1.0326E-2</v>
      </c>
      <c r="FJ98">
        <v>-8.8559999999999993E-3</v>
      </c>
      <c r="FK98">
        <v>-4.3930000000000002E-3</v>
      </c>
      <c r="FL98">
        <v>7.9313999999999996E-2</v>
      </c>
      <c r="FM98">
        <v>7.6370999999999994E-2</v>
      </c>
      <c r="FN98">
        <v>7.4579999999999994E-2</v>
      </c>
      <c r="FO98">
        <v>7.1683999999999998E-2</v>
      </c>
      <c r="FP98">
        <v>7.5829999999999995E-2</v>
      </c>
      <c r="FQ98">
        <v>0.102327</v>
      </c>
      <c r="FR98">
        <v>9.5937999999999996E-2</v>
      </c>
      <c r="FS98">
        <v>-0.29743799999999998</v>
      </c>
      <c r="FT98">
        <v>-0.292736</v>
      </c>
      <c r="FU98">
        <v>-0.29021400000000003</v>
      </c>
      <c r="FV98">
        <v>-0.289109</v>
      </c>
      <c r="FW98">
        <v>-0.29309400000000002</v>
      </c>
      <c r="FX98">
        <v>-0.304336</v>
      </c>
      <c r="FY98">
        <v>-0.29597899999999999</v>
      </c>
      <c r="FZ98">
        <v>-1.3589329999999999</v>
      </c>
      <c r="GA98">
        <v>-1.328287</v>
      </c>
      <c r="GB98">
        <v>-1.311887</v>
      </c>
      <c r="GC98">
        <v>-1.304686</v>
      </c>
      <c r="GD98">
        <v>-1.330357</v>
      </c>
      <c r="GE98">
        <v>-1.391953</v>
      </c>
      <c r="GF98">
        <v>-1.3378239999999999</v>
      </c>
      <c r="GG98">
        <v>-0.48021799999999998</v>
      </c>
      <c r="GH98">
        <v>-0.43603500000000001</v>
      </c>
      <c r="GI98">
        <v>-0.419512</v>
      </c>
      <c r="GJ98">
        <v>-0.41408800000000001</v>
      </c>
      <c r="GK98">
        <v>-0.457764</v>
      </c>
      <c r="GL98">
        <v>-0.64621200000000001</v>
      </c>
      <c r="GM98">
        <v>-0.566334</v>
      </c>
      <c r="GN98">
        <v>-0.35900500000000002</v>
      </c>
      <c r="GO98">
        <v>-0.329129</v>
      </c>
      <c r="GP98">
        <v>-0.31342999999999999</v>
      </c>
      <c r="GQ98">
        <v>-0.30665799999999999</v>
      </c>
      <c r="GR98">
        <v>-0.33182600000000001</v>
      </c>
      <c r="GS98">
        <v>-0.406107</v>
      </c>
      <c r="GT98">
        <v>-0.354433</v>
      </c>
      <c r="GU98">
        <v>0.40096100000000001</v>
      </c>
      <c r="GV98">
        <v>0.36225099999999999</v>
      </c>
      <c r="GW98">
        <v>0.32450699999999999</v>
      </c>
      <c r="GX98">
        <v>0.26722200000000002</v>
      </c>
      <c r="GY98">
        <v>0.44711400000000001</v>
      </c>
      <c r="GZ98">
        <v>0.37995499999999999</v>
      </c>
      <c r="HA98">
        <v>0.34744999999999998</v>
      </c>
      <c r="HB98">
        <v>10</v>
      </c>
      <c r="HC98">
        <v>5</v>
      </c>
      <c r="HD98">
        <v>5</v>
      </c>
      <c r="HE98">
        <v>5</v>
      </c>
      <c r="HF98">
        <v>10</v>
      </c>
      <c r="HG98">
        <v>40</v>
      </c>
      <c r="HH98">
        <v>-40</v>
      </c>
      <c r="HI98">
        <v>-1.9965170000000001</v>
      </c>
      <c r="HJ98">
        <v>-1.968091</v>
      </c>
      <c r="HK98">
        <v>-1.954251</v>
      </c>
      <c r="HL98">
        <v>-1.948072</v>
      </c>
      <c r="HM98">
        <v>-1.973595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738.601</v>
      </c>
      <c r="HX98">
        <v>0</v>
      </c>
      <c r="HZ98">
        <v>738.327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762.49199999999996</v>
      </c>
      <c r="IJ98">
        <v>0</v>
      </c>
      <c r="IL98">
        <v>762.63499999999999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773.56399999999996</v>
      </c>
      <c r="IV98">
        <v>0</v>
      </c>
      <c r="IX98">
        <v>773.77099999999996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779.82</v>
      </c>
      <c r="JH98">
        <v>0</v>
      </c>
      <c r="JJ98">
        <v>779.66200000000003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754.13300000000004</v>
      </c>
      <c r="JT98">
        <v>0</v>
      </c>
      <c r="JV98">
        <v>754.28200000000004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730.98699999999997</v>
      </c>
      <c r="KF98">
        <v>0.10199999999999999</v>
      </c>
      <c r="KH98">
        <v>731.21600000000001</v>
      </c>
      <c r="KI98">
        <v>0.10199999999999999</v>
      </c>
      <c r="KK98">
        <v>1495.8570999999999</v>
      </c>
      <c r="KL98">
        <v>0</v>
      </c>
      <c r="KN98">
        <v>1496.3389999999999</v>
      </c>
      <c r="KO98">
        <v>0</v>
      </c>
      <c r="KQ98">
        <v>767.34500000000003</v>
      </c>
      <c r="KR98">
        <v>2.5000000000000001E-2</v>
      </c>
      <c r="KT98">
        <v>767.50199999999995</v>
      </c>
      <c r="KU98">
        <v>2.5000000000000001E-2</v>
      </c>
      <c r="KV98">
        <v>150.96287296079998</v>
      </c>
      <c r="KW98">
        <v>141.22471096589999</v>
      </c>
      <c r="KX98">
        <v>119.33758352999999</v>
      </c>
      <c r="KY98">
        <v>111.9913970752</v>
      </c>
      <c r="KZ98">
        <v>103.85839834499998</v>
      </c>
      <c r="LA98">
        <v>135.41735176950002</v>
      </c>
      <c r="LB98">
        <v>106.82559108659999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-30.920537599999999</v>
      </c>
      <c r="LI98">
        <v>-7.5178665999999987</v>
      </c>
      <c r="LJ98">
        <v>-72.216417485999997</v>
      </c>
      <c r="LK98">
        <v>-49.074891502</v>
      </c>
      <c r="LL98">
        <v>-27.157372786999996</v>
      </c>
      <c r="LM98">
        <v>-19.044501542000003</v>
      </c>
      <c r="LN98">
        <v>-16.863605332000002</v>
      </c>
      <c r="LO98">
        <v>-13.714912909000002</v>
      </c>
      <c r="LP98">
        <v>-16.575639359999997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-19.965170000000001</v>
      </c>
      <c r="LY98">
        <v>-9.8404550000000004</v>
      </c>
      <c r="LZ98">
        <v>-9.771255</v>
      </c>
      <c r="MA98">
        <v>-9.7403600000000008</v>
      </c>
      <c r="MB98">
        <v>-19.735949999999999</v>
      </c>
      <c r="MC98">
        <v>0</v>
      </c>
      <c r="MD98">
        <v>0</v>
      </c>
      <c r="ME98">
        <v>-34.092404604800002</v>
      </c>
      <c r="MF98">
        <v>-31.033526623500002</v>
      </c>
      <c r="MG98">
        <v>-30.202472781599997</v>
      </c>
      <c r="MH98">
        <v>-32.8460398832</v>
      </c>
      <c r="MI98">
        <v>-31.3493266704</v>
      </c>
      <c r="MJ98">
        <v>-53.387256728400004</v>
      </c>
      <c r="MK98">
        <v>-42.965325343800004</v>
      </c>
      <c r="ML98">
        <v>24.688880869999984</v>
      </c>
      <c r="MM98">
        <v>51.27583784039998</v>
      </c>
      <c r="MN98">
        <v>52.206482961399999</v>
      </c>
      <c r="MO98">
        <v>50.360495649999997</v>
      </c>
      <c r="MP98">
        <v>35.909516342599971</v>
      </c>
      <c r="MQ98">
        <v>37.394644532100003</v>
      </c>
      <c r="MR98">
        <v>39.76675978279998</v>
      </c>
    </row>
    <row r="99" spans="1:356" x14ac:dyDescent="0.35">
      <c r="A99">
        <v>214</v>
      </c>
      <c r="B99" t="s">
        <v>480</v>
      </c>
      <c r="C99" s="3">
        <v>42847.167349537034</v>
      </c>
      <c r="D99">
        <v>62.664099999999998</v>
      </c>
      <c r="E99">
        <v>63.571200000000005</v>
      </c>
      <c r="F99">
        <v>48</v>
      </c>
      <c r="G99">
        <v>65</v>
      </c>
      <c r="H99">
        <v>1.2702</v>
      </c>
      <c r="I99">
        <v>580.99450000000002</v>
      </c>
      <c r="J99">
        <v>24134</v>
      </c>
      <c r="K99">
        <v>30</v>
      </c>
      <c r="L99">
        <v>139055</v>
      </c>
      <c r="M99">
        <v>239913</v>
      </c>
      <c r="N99">
        <v>139121</v>
      </c>
      <c r="O99">
        <v>139139</v>
      </c>
      <c r="P99">
        <v>139378</v>
      </c>
      <c r="Q99">
        <v>139360</v>
      </c>
      <c r="R99">
        <v>221127</v>
      </c>
      <c r="S99">
        <v>221135</v>
      </c>
      <c r="T99">
        <v>220905</v>
      </c>
      <c r="U99">
        <v>220590</v>
      </c>
      <c r="V99">
        <v>215731</v>
      </c>
      <c r="W99">
        <v>215756</v>
      </c>
      <c r="X99">
        <v>216036</v>
      </c>
      <c r="Y99">
        <v>216044</v>
      </c>
      <c r="Z99">
        <v>294066</v>
      </c>
      <c r="AA99">
        <v>294017</v>
      </c>
      <c r="AB99">
        <v>1362.8100999999999</v>
      </c>
      <c r="AC99">
        <v>49735.003900000003</v>
      </c>
      <c r="AD99">
        <v>6</v>
      </c>
      <c r="AE99">
        <v>159.29740000000001</v>
      </c>
      <c r="AF99">
        <v>159.29740000000001</v>
      </c>
      <c r="AG99">
        <v>159.29740000000001</v>
      </c>
      <c r="AH99">
        <v>159.29740000000001</v>
      </c>
      <c r="AI99">
        <v>159.29740000000001</v>
      </c>
      <c r="AJ99">
        <v>43.0959</v>
      </c>
      <c r="AK99">
        <v>43.0959</v>
      </c>
      <c r="AL99">
        <v>1212.6953000000001</v>
      </c>
      <c r="AM99">
        <v>1135.788</v>
      </c>
      <c r="AN99">
        <v>1098.1666</v>
      </c>
      <c r="AO99">
        <v>897.15229999999997</v>
      </c>
      <c r="AP99">
        <v>1074.4849999999999</v>
      </c>
      <c r="AQ99">
        <v>1007.2899</v>
      </c>
      <c r="AR99">
        <v>987.78340000000003</v>
      </c>
      <c r="AS99">
        <v>968.85599999999999</v>
      </c>
      <c r="AT99">
        <v>950.00570000000005</v>
      </c>
      <c r="AU99">
        <v>938.24689999999998</v>
      </c>
      <c r="AV99">
        <v>925.29970000000003</v>
      </c>
      <c r="AW99">
        <v>909.92769999999996</v>
      </c>
      <c r="AX99">
        <v>15.8</v>
      </c>
      <c r="AY99">
        <v>23.6</v>
      </c>
      <c r="AZ99">
        <v>32.2834</v>
      </c>
      <c r="BA99">
        <v>20.426400000000001</v>
      </c>
      <c r="BB99">
        <v>13.446899999999999</v>
      </c>
      <c r="BC99">
        <v>9.8368000000000002</v>
      </c>
      <c r="BD99">
        <v>7.3598999999999997</v>
      </c>
      <c r="BE99">
        <v>5.7709999999999999</v>
      </c>
      <c r="BF99">
        <v>4.6757</v>
      </c>
      <c r="BG99">
        <v>4.1064999999999996</v>
      </c>
      <c r="BH99">
        <v>4.1119000000000003</v>
      </c>
      <c r="BI99">
        <v>81.900000000000006</v>
      </c>
      <c r="BJ99">
        <v>127.28</v>
      </c>
      <c r="BK99">
        <v>127.66</v>
      </c>
      <c r="BL99">
        <v>194.22</v>
      </c>
      <c r="BM99">
        <v>177.54</v>
      </c>
      <c r="BN99">
        <v>268.87</v>
      </c>
      <c r="BO99">
        <v>237.41</v>
      </c>
      <c r="BP99">
        <v>357.96</v>
      </c>
      <c r="BQ99">
        <v>307.45</v>
      </c>
      <c r="BR99">
        <v>464.92</v>
      </c>
      <c r="BS99">
        <v>377.58</v>
      </c>
      <c r="BT99">
        <v>572.76</v>
      </c>
      <c r="BU99">
        <v>436.17</v>
      </c>
      <c r="BV99">
        <v>658.73</v>
      </c>
      <c r="BW99">
        <v>50.4</v>
      </c>
      <c r="BX99">
        <v>46.8</v>
      </c>
      <c r="BY99">
        <v>39.900700000000001</v>
      </c>
      <c r="BZ99">
        <v>3.6749999999999998</v>
      </c>
      <c r="CA99">
        <v>4.6176000000000004</v>
      </c>
      <c r="CB99">
        <v>4.6176000000000004</v>
      </c>
      <c r="CC99">
        <v>-1.2543</v>
      </c>
      <c r="CD99">
        <v>4.6176000000000004</v>
      </c>
      <c r="CE99">
        <v>2103393</v>
      </c>
      <c r="CF99">
        <v>2</v>
      </c>
      <c r="CI99">
        <v>4.3906999999999998</v>
      </c>
      <c r="CJ99">
        <v>8.0850000000000009</v>
      </c>
      <c r="CK99">
        <v>9.8042999999999996</v>
      </c>
      <c r="CL99">
        <v>12.504300000000001</v>
      </c>
      <c r="CM99">
        <v>14.848599999999999</v>
      </c>
      <c r="CN99">
        <v>19.636399999999998</v>
      </c>
      <c r="CO99">
        <v>4.6875</v>
      </c>
      <c r="CP99">
        <v>8.5531000000000006</v>
      </c>
      <c r="CQ99">
        <v>10.3375</v>
      </c>
      <c r="CR99">
        <v>13.4938</v>
      </c>
      <c r="CS99">
        <v>15.7</v>
      </c>
      <c r="CT99">
        <v>21.673400000000001</v>
      </c>
      <c r="CU99">
        <v>25.036799999999999</v>
      </c>
      <c r="CV99">
        <v>24.9055</v>
      </c>
      <c r="CW99">
        <v>24.9224</v>
      </c>
      <c r="CX99">
        <v>25.073799999999999</v>
      </c>
      <c r="CY99">
        <v>24.961600000000001</v>
      </c>
      <c r="CZ99">
        <v>25.0626</v>
      </c>
      <c r="DB99">
        <v>17189</v>
      </c>
      <c r="DC99">
        <v>740</v>
      </c>
      <c r="DD99">
        <v>8</v>
      </c>
      <c r="DF99" t="s">
        <v>580</v>
      </c>
      <c r="DG99">
        <v>406</v>
      </c>
      <c r="DH99">
        <v>1296</v>
      </c>
      <c r="DI99">
        <v>9</v>
      </c>
      <c r="DJ99">
        <v>3</v>
      </c>
      <c r="DK99">
        <v>40</v>
      </c>
      <c r="DL99">
        <v>37.166663999999997</v>
      </c>
      <c r="DM99">
        <v>3.6749999999999998</v>
      </c>
      <c r="DN99">
        <v>1936.5427999999999</v>
      </c>
      <c r="DO99">
        <v>1859.0215000000001</v>
      </c>
      <c r="DP99">
        <v>1624.5714</v>
      </c>
      <c r="DQ99">
        <v>1595.6143</v>
      </c>
      <c r="DR99">
        <v>1402.3429000000001</v>
      </c>
      <c r="DS99">
        <v>1305.2357</v>
      </c>
      <c r="DT99">
        <v>1211.6357</v>
      </c>
      <c r="DU99">
        <v>66.290000000000006</v>
      </c>
      <c r="DV99">
        <v>69.712100000000007</v>
      </c>
      <c r="DW99">
        <v>72.540700000000001</v>
      </c>
      <c r="DX99">
        <v>78.510000000000005</v>
      </c>
      <c r="DY99">
        <v>69.600700000000003</v>
      </c>
      <c r="DZ99">
        <v>83.87</v>
      </c>
      <c r="EA99">
        <v>79.028599999999997</v>
      </c>
      <c r="EB99">
        <v>32.2834</v>
      </c>
      <c r="EC99">
        <v>20.426400000000001</v>
      </c>
      <c r="ED99">
        <v>13.446899999999999</v>
      </c>
      <c r="EE99">
        <v>9.8368000000000002</v>
      </c>
      <c r="EF99">
        <v>7.3598999999999997</v>
      </c>
      <c r="EG99">
        <v>5.7709999999999999</v>
      </c>
      <c r="EH99">
        <v>4.6757</v>
      </c>
      <c r="EI99">
        <v>4.1064999999999996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5.6041000000000001E-2</v>
      </c>
      <c r="EY99">
        <v>4.3428000000000001E-2</v>
      </c>
      <c r="EZ99">
        <v>3.4152000000000002E-2</v>
      </c>
      <c r="FA99">
        <v>2.3053000000000001E-2</v>
      </c>
      <c r="FB99">
        <v>2.3698E-2</v>
      </c>
      <c r="FC99">
        <v>1.9202E-2</v>
      </c>
      <c r="FD99">
        <v>1.7232000000000001E-2</v>
      </c>
      <c r="FE99">
        <v>-1.6540000000000001E-3</v>
      </c>
      <c r="FF99">
        <v>-5.0590000000000001E-3</v>
      </c>
      <c r="FG99">
        <v>-1.191E-2</v>
      </c>
      <c r="FH99">
        <v>-7.5100000000000002E-3</v>
      </c>
      <c r="FI99">
        <v>-1.0277E-2</v>
      </c>
      <c r="FJ99">
        <v>-4.927E-3</v>
      </c>
      <c r="FK99">
        <v>-1.936E-3</v>
      </c>
      <c r="FL99">
        <v>7.9281000000000004E-2</v>
      </c>
      <c r="FM99">
        <v>7.6346999999999998E-2</v>
      </c>
      <c r="FN99">
        <v>7.4556999999999998E-2</v>
      </c>
      <c r="FO99">
        <v>7.1663000000000004E-2</v>
      </c>
      <c r="FP99">
        <v>7.5798000000000004E-2</v>
      </c>
      <c r="FQ99">
        <v>0.102299</v>
      </c>
      <c r="FR99">
        <v>9.5841999999999997E-2</v>
      </c>
      <c r="FS99">
        <v>-0.29783300000000001</v>
      </c>
      <c r="FT99">
        <v>-0.29299500000000001</v>
      </c>
      <c r="FU99">
        <v>-0.29045799999999999</v>
      </c>
      <c r="FV99">
        <v>-0.28934599999999999</v>
      </c>
      <c r="FW99">
        <v>-0.29349599999999998</v>
      </c>
      <c r="FX99">
        <v>-0.30485299999999999</v>
      </c>
      <c r="FY99">
        <v>-0.296954</v>
      </c>
      <c r="FZ99">
        <v>-1.360263</v>
      </c>
      <c r="GA99">
        <v>-1.328573</v>
      </c>
      <c r="GB99">
        <v>-1.3120039999999999</v>
      </c>
      <c r="GC99">
        <v>-1.304802</v>
      </c>
      <c r="GD99">
        <v>-1.332022</v>
      </c>
      <c r="GE99">
        <v>-1.398469</v>
      </c>
      <c r="GF99">
        <v>-1.3470880000000001</v>
      </c>
      <c r="GG99">
        <v>-0.48014200000000001</v>
      </c>
      <c r="GH99">
        <v>-0.43629099999999998</v>
      </c>
      <c r="GI99">
        <v>-0.41977300000000001</v>
      </c>
      <c r="GJ99">
        <v>-0.41437000000000002</v>
      </c>
      <c r="GK99">
        <v>-0.45772099999999999</v>
      </c>
      <c r="GL99">
        <v>-0.64677600000000002</v>
      </c>
      <c r="GM99">
        <v>-0.56507200000000002</v>
      </c>
      <c r="GN99">
        <v>-0.35985800000000001</v>
      </c>
      <c r="GO99">
        <v>-0.32919799999999999</v>
      </c>
      <c r="GP99">
        <v>-0.31346800000000002</v>
      </c>
      <c r="GQ99">
        <v>-0.30664200000000003</v>
      </c>
      <c r="GR99">
        <v>-0.33258500000000002</v>
      </c>
      <c r="GS99">
        <v>-0.40586800000000001</v>
      </c>
      <c r="GT99">
        <v>-0.35705199999999998</v>
      </c>
      <c r="GU99">
        <v>0.40128399999999997</v>
      </c>
      <c r="GV99">
        <v>0.363037</v>
      </c>
      <c r="GW99">
        <v>0.32601799999999997</v>
      </c>
      <c r="GX99">
        <v>0.268341</v>
      </c>
      <c r="GY99">
        <v>0.447712</v>
      </c>
      <c r="GZ99">
        <v>0.37996400000000002</v>
      </c>
      <c r="HA99">
        <v>0.34710200000000002</v>
      </c>
      <c r="HB99">
        <v>5</v>
      </c>
      <c r="HC99">
        <v>0</v>
      </c>
      <c r="HD99">
        <v>0</v>
      </c>
      <c r="HE99">
        <v>0</v>
      </c>
      <c r="HF99">
        <v>5</v>
      </c>
      <c r="HG99">
        <v>30</v>
      </c>
      <c r="HH99">
        <v>-30</v>
      </c>
      <c r="HI99">
        <v>-1.9967170000000001</v>
      </c>
      <c r="HJ99">
        <v>-1.9681409999999999</v>
      </c>
      <c r="HK99">
        <v>-1.954299</v>
      </c>
      <c r="HL99">
        <v>-1.9481329999999999</v>
      </c>
      <c r="HM99">
        <v>-1.9738249999999999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738.601</v>
      </c>
      <c r="HX99">
        <v>0</v>
      </c>
      <c r="HZ99">
        <v>738.327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762.49199999999996</v>
      </c>
      <c r="IJ99">
        <v>0</v>
      </c>
      <c r="IL99">
        <v>762.63499999999999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773.56399999999996</v>
      </c>
      <c r="IV99">
        <v>0</v>
      </c>
      <c r="IX99">
        <v>773.77099999999996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779.82</v>
      </c>
      <c r="JH99">
        <v>0</v>
      </c>
      <c r="JJ99">
        <v>779.66200000000003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754.13300000000004</v>
      </c>
      <c r="JT99">
        <v>0</v>
      </c>
      <c r="JV99">
        <v>754.28200000000004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730.98699999999997</v>
      </c>
      <c r="KF99">
        <v>0.10199999999999999</v>
      </c>
      <c r="KH99">
        <v>731.21600000000001</v>
      </c>
      <c r="KI99">
        <v>0.10199999999999999</v>
      </c>
      <c r="KK99">
        <v>1495.8570999999999</v>
      </c>
      <c r="KL99">
        <v>0</v>
      </c>
      <c r="KN99">
        <v>1496.3389999999999</v>
      </c>
      <c r="KO99">
        <v>0</v>
      </c>
      <c r="KQ99">
        <v>767.34500000000003</v>
      </c>
      <c r="KR99">
        <v>2.5000000000000001E-2</v>
      </c>
      <c r="KT99">
        <v>767.50199999999995</v>
      </c>
      <c r="KU99">
        <v>2.5000000000000001E-2</v>
      </c>
      <c r="KV99">
        <v>153.53104972680001</v>
      </c>
      <c r="KW99">
        <v>141.93071446050001</v>
      </c>
      <c r="KX99">
        <v>121.12316986979999</v>
      </c>
      <c r="KY99">
        <v>114.34650758090001</v>
      </c>
      <c r="KZ99">
        <v>106.29478713420001</v>
      </c>
      <c r="LA99">
        <v>133.52430687430001</v>
      </c>
      <c r="LB99">
        <v>116.1255887594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-30.9730648</v>
      </c>
      <c r="LI99">
        <v>-7.5426315999999991</v>
      </c>
      <c r="LJ99">
        <v>-73.980623781000006</v>
      </c>
      <c r="LK99">
        <v>-50.976017437000003</v>
      </c>
      <c r="LL99">
        <v>-29.181592968</v>
      </c>
      <c r="LM99">
        <v>-20.280537486</v>
      </c>
      <c r="LN99">
        <v>-17.877067262000001</v>
      </c>
      <c r="LO99">
        <v>-19.963144974999999</v>
      </c>
      <c r="LP99">
        <v>-20.605058048000004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-9.9835849999999997</v>
      </c>
      <c r="LY99">
        <v>0</v>
      </c>
      <c r="LZ99">
        <v>0</v>
      </c>
      <c r="MA99">
        <v>0</v>
      </c>
      <c r="MB99">
        <v>-9.8691250000000004</v>
      </c>
      <c r="MC99">
        <v>0</v>
      </c>
      <c r="MD99">
        <v>0</v>
      </c>
      <c r="ME99">
        <v>-31.828613180000005</v>
      </c>
      <c r="MF99">
        <v>-30.414761821100001</v>
      </c>
      <c r="MG99">
        <v>-30.450627261099999</v>
      </c>
      <c r="MH99">
        <v>-32.532188700000006</v>
      </c>
      <c r="MI99">
        <v>-31.857702004700002</v>
      </c>
      <c r="MJ99">
        <v>-54.245103120000003</v>
      </c>
      <c r="MK99">
        <v>-44.656849059199999</v>
      </c>
      <c r="ML99">
        <v>37.738227765799991</v>
      </c>
      <c r="MM99">
        <v>60.539935202400017</v>
      </c>
      <c r="MN99">
        <v>61.490949640699995</v>
      </c>
      <c r="MO99">
        <v>61.533781394900004</v>
      </c>
      <c r="MP99">
        <v>46.690892867500011</v>
      </c>
      <c r="MQ99">
        <v>28.342993979299997</v>
      </c>
      <c r="MR99">
        <v>43.321050052200007</v>
      </c>
    </row>
    <row r="100" spans="1:356" x14ac:dyDescent="0.35">
      <c r="A100">
        <v>214</v>
      </c>
      <c r="B100" t="s">
        <v>481</v>
      </c>
      <c r="C100" s="3">
        <v>42847.168553240743</v>
      </c>
      <c r="D100">
        <v>62.606900000000003</v>
      </c>
      <c r="E100">
        <v>63.654700000000005</v>
      </c>
      <c r="F100">
        <v>38</v>
      </c>
      <c r="G100">
        <v>64</v>
      </c>
      <c r="H100">
        <v>1.2702</v>
      </c>
      <c r="I100">
        <v>582.10659999999996</v>
      </c>
      <c r="J100">
        <v>24180</v>
      </c>
      <c r="K100">
        <v>30</v>
      </c>
      <c r="L100">
        <v>139055</v>
      </c>
      <c r="M100">
        <v>239913</v>
      </c>
      <c r="N100">
        <v>139121</v>
      </c>
      <c r="O100">
        <v>139139</v>
      </c>
      <c r="P100">
        <v>139378</v>
      </c>
      <c r="Q100">
        <v>139360</v>
      </c>
      <c r="R100">
        <v>221127</v>
      </c>
      <c r="S100">
        <v>221135</v>
      </c>
      <c r="T100">
        <v>220905</v>
      </c>
      <c r="U100">
        <v>220590</v>
      </c>
      <c r="V100">
        <v>215731</v>
      </c>
      <c r="W100">
        <v>215756</v>
      </c>
      <c r="X100">
        <v>216036</v>
      </c>
      <c r="Y100">
        <v>216044</v>
      </c>
      <c r="Z100">
        <v>294066</v>
      </c>
      <c r="AA100">
        <v>294017</v>
      </c>
      <c r="AB100">
        <v>1362.8100999999999</v>
      </c>
      <c r="AC100">
        <v>49758.941400000003</v>
      </c>
      <c r="AD100">
        <v>6</v>
      </c>
      <c r="AE100">
        <v>159.79060000000001</v>
      </c>
      <c r="AF100">
        <v>159.79060000000001</v>
      </c>
      <c r="AG100">
        <v>159.79060000000001</v>
      </c>
      <c r="AH100">
        <v>159.79060000000001</v>
      </c>
      <c r="AI100">
        <v>159.79060000000001</v>
      </c>
      <c r="AJ100">
        <v>43.588999999999999</v>
      </c>
      <c r="AK100">
        <v>43.588999999999999</v>
      </c>
      <c r="AL100">
        <v>1218.5546999999999</v>
      </c>
      <c r="AM100">
        <v>1138.5614</v>
      </c>
      <c r="AN100">
        <v>1095.8334</v>
      </c>
      <c r="AO100">
        <v>902.90629999999999</v>
      </c>
      <c r="AP100">
        <v>1078.7651000000001</v>
      </c>
      <c r="AQ100">
        <v>1012.2313</v>
      </c>
      <c r="AR100">
        <v>993.11120000000005</v>
      </c>
      <c r="AS100">
        <v>974.58360000000005</v>
      </c>
      <c r="AT100">
        <v>956.06709999999998</v>
      </c>
      <c r="AU100">
        <v>944.28880000000004</v>
      </c>
      <c r="AV100">
        <v>931.92579999999998</v>
      </c>
      <c r="AW100">
        <v>916.59299999999996</v>
      </c>
      <c r="AX100">
        <v>16</v>
      </c>
      <c r="AY100">
        <v>24</v>
      </c>
      <c r="AZ100">
        <v>32.148600000000002</v>
      </c>
      <c r="BA100">
        <v>20.593699999999998</v>
      </c>
      <c r="BB100">
        <v>13.532299999999999</v>
      </c>
      <c r="BC100">
        <v>9.8978999999999999</v>
      </c>
      <c r="BD100">
        <v>7.3837000000000002</v>
      </c>
      <c r="BE100">
        <v>5.7984</v>
      </c>
      <c r="BF100">
        <v>4.6464999999999996</v>
      </c>
      <c r="BG100">
        <v>4.1059000000000001</v>
      </c>
      <c r="BH100">
        <v>4.1067999999999998</v>
      </c>
      <c r="BI100">
        <v>83.54</v>
      </c>
      <c r="BJ100">
        <v>127.64</v>
      </c>
      <c r="BK100">
        <v>129.25</v>
      </c>
      <c r="BL100">
        <v>193.57</v>
      </c>
      <c r="BM100">
        <v>180.25</v>
      </c>
      <c r="BN100">
        <v>268.3</v>
      </c>
      <c r="BO100">
        <v>242.17</v>
      </c>
      <c r="BP100">
        <v>357.62</v>
      </c>
      <c r="BQ100">
        <v>313.49</v>
      </c>
      <c r="BR100">
        <v>464.58</v>
      </c>
      <c r="BS100">
        <v>385.49</v>
      </c>
      <c r="BT100">
        <v>578.22</v>
      </c>
      <c r="BU100">
        <v>446.28</v>
      </c>
      <c r="BV100">
        <v>664.99</v>
      </c>
      <c r="BW100">
        <v>49.6</v>
      </c>
      <c r="BX100">
        <v>46.8</v>
      </c>
      <c r="BY100">
        <v>41.442999999999998</v>
      </c>
      <c r="BZ100">
        <v>3.7875000000000001</v>
      </c>
      <c r="CA100">
        <v>4.4488000000000003</v>
      </c>
      <c r="CB100">
        <v>4.4488000000000003</v>
      </c>
      <c r="CC100">
        <v>0.37759999999999999</v>
      </c>
      <c r="CD100">
        <v>4.4488000000000003</v>
      </c>
      <c r="CE100">
        <v>2103393</v>
      </c>
      <c r="CF100">
        <v>1</v>
      </c>
      <c r="CI100">
        <v>4.3728999999999996</v>
      </c>
      <c r="CJ100">
        <v>7.9579000000000004</v>
      </c>
      <c r="CK100">
        <v>9.64</v>
      </c>
      <c r="CL100">
        <v>12.4093</v>
      </c>
      <c r="CM100">
        <v>14.641400000000001</v>
      </c>
      <c r="CN100">
        <v>19.628599999999999</v>
      </c>
      <c r="CO100">
        <v>4.7016</v>
      </c>
      <c r="CP100">
        <v>8.4596999999999998</v>
      </c>
      <c r="CQ100">
        <v>9.9193999999999996</v>
      </c>
      <c r="CR100">
        <v>13.1839</v>
      </c>
      <c r="CS100">
        <v>15.440300000000001</v>
      </c>
      <c r="CT100">
        <v>21.627400000000002</v>
      </c>
      <c r="CU100">
        <v>25.036200000000001</v>
      </c>
      <c r="CV100">
        <v>24.96</v>
      </c>
      <c r="CW100">
        <v>24.866800000000001</v>
      </c>
      <c r="CX100">
        <v>25.1614</v>
      </c>
      <c r="CY100">
        <v>25.018599999999999</v>
      </c>
      <c r="CZ100">
        <v>25.024699999999999</v>
      </c>
      <c r="DB100">
        <v>17189</v>
      </c>
      <c r="DC100">
        <v>740</v>
      </c>
      <c r="DD100">
        <v>9</v>
      </c>
      <c r="DF100" t="s">
        <v>580</v>
      </c>
      <c r="DG100">
        <v>406</v>
      </c>
      <c r="DH100">
        <v>1296</v>
      </c>
      <c r="DI100">
        <v>9</v>
      </c>
      <c r="DJ100">
        <v>3</v>
      </c>
      <c r="DK100">
        <v>40</v>
      </c>
      <c r="DL100">
        <v>34.666663999999997</v>
      </c>
      <c r="DM100">
        <v>3.7875000000000001</v>
      </c>
      <c r="DN100">
        <v>1889.7715000000001</v>
      </c>
      <c r="DO100">
        <v>1830.75</v>
      </c>
      <c r="DP100">
        <v>1594.9572000000001</v>
      </c>
      <c r="DQ100">
        <v>1564.7141999999999</v>
      </c>
      <c r="DR100">
        <v>1363.9641999999999</v>
      </c>
      <c r="DS100">
        <v>1344.4070999999999</v>
      </c>
      <c r="DT100">
        <v>1128.3</v>
      </c>
      <c r="DU100">
        <v>68.441400000000002</v>
      </c>
      <c r="DV100">
        <v>69.831400000000002</v>
      </c>
      <c r="DW100">
        <v>72.752899999999997</v>
      </c>
      <c r="DX100">
        <v>79.444999999999993</v>
      </c>
      <c r="DY100">
        <v>70.725700000000003</v>
      </c>
      <c r="DZ100">
        <v>83.54</v>
      </c>
      <c r="EA100">
        <v>79.4071</v>
      </c>
      <c r="EB100">
        <v>32.148600000000002</v>
      </c>
      <c r="EC100">
        <v>20.593699999999998</v>
      </c>
      <c r="ED100">
        <v>13.532299999999999</v>
      </c>
      <c r="EE100">
        <v>9.8978999999999999</v>
      </c>
      <c r="EF100">
        <v>7.3837000000000002</v>
      </c>
      <c r="EG100">
        <v>5.7984</v>
      </c>
      <c r="EH100">
        <v>4.6464999999999996</v>
      </c>
      <c r="EI100">
        <v>4.1059000000000001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5.7278000000000003E-2</v>
      </c>
      <c r="EY100">
        <v>4.2722999999999997E-2</v>
      </c>
      <c r="EZ100">
        <v>3.3495999999999998E-2</v>
      </c>
      <c r="FA100">
        <v>2.3043000000000001E-2</v>
      </c>
      <c r="FB100">
        <v>2.4128E-2</v>
      </c>
      <c r="FC100">
        <v>1.9051999999999999E-2</v>
      </c>
      <c r="FD100">
        <v>1.7113E-2</v>
      </c>
      <c r="FE100">
        <v>-1.6540000000000001E-3</v>
      </c>
      <c r="FF100">
        <v>-5.0610000000000004E-3</v>
      </c>
      <c r="FG100">
        <v>-1.1913999999999999E-2</v>
      </c>
      <c r="FH100">
        <v>-7.5129999999999997E-3</v>
      </c>
      <c r="FI100">
        <v>-1.0283E-2</v>
      </c>
      <c r="FJ100">
        <v>-2.5490000000000001E-3</v>
      </c>
      <c r="FK100">
        <v>-4.8500000000000003E-4</v>
      </c>
      <c r="FL100">
        <v>7.9285999999999995E-2</v>
      </c>
      <c r="FM100">
        <v>7.6346999999999998E-2</v>
      </c>
      <c r="FN100">
        <v>7.4554999999999996E-2</v>
      </c>
      <c r="FO100">
        <v>7.1661000000000002E-2</v>
      </c>
      <c r="FP100">
        <v>7.5804999999999997E-2</v>
      </c>
      <c r="FQ100">
        <v>0.10227799999999999</v>
      </c>
      <c r="FR100">
        <v>9.5893000000000006E-2</v>
      </c>
      <c r="FS100">
        <v>-0.29775099999999999</v>
      </c>
      <c r="FT100">
        <v>-0.292985</v>
      </c>
      <c r="FU100">
        <v>-0.29046499999999997</v>
      </c>
      <c r="FV100">
        <v>-0.289354</v>
      </c>
      <c r="FW100">
        <v>-0.293377</v>
      </c>
      <c r="FX100">
        <v>-0.305228</v>
      </c>
      <c r="FY100">
        <v>-0.296846</v>
      </c>
      <c r="FZ100">
        <v>-1.3594170000000001</v>
      </c>
      <c r="GA100">
        <v>-1.328155</v>
      </c>
      <c r="GB100">
        <v>-1.3116969999999999</v>
      </c>
      <c r="GC100">
        <v>-1.304505</v>
      </c>
      <c r="GD100">
        <v>-1.3308420000000001</v>
      </c>
      <c r="GE100">
        <v>-1.404188</v>
      </c>
      <c r="GF100">
        <v>-1.349586</v>
      </c>
      <c r="GG100">
        <v>-0.48064299999999999</v>
      </c>
      <c r="GH100">
        <v>-0.43653799999999998</v>
      </c>
      <c r="GI100">
        <v>-0.41996499999999998</v>
      </c>
      <c r="GJ100">
        <v>-0.41455599999999998</v>
      </c>
      <c r="GK100">
        <v>-0.45828099999999999</v>
      </c>
      <c r="GL100">
        <v>-0.64656199999999997</v>
      </c>
      <c r="GM100">
        <v>-0.56661300000000003</v>
      </c>
      <c r="GN100">
        <v>-0.35893000000000003</v>
      </c>
      <c r="GO100">
        <v>-0.32880300000000001</v>
      </c>
      <c r="GP100">
        <v>-0.31318600000000002</v>
      </c>
      <c r="GQ100">
        <v>-0.30637300000000001</v>
      </c>
      <c r="GR100">
        <v>-0.33151900000000001</v>
      </c>
      <c r="GS100">
        <v>-0.40640399999999999</v>
      </c>
      <c r="GT100">
        <v>-0.35469699999999998</v>
      </c>
      <c r="GU100">
        <v>0.401833</v>
      </c>
      <c r="GV100">
        <v>0.363734</v>
      </c>
      <c r="GW100">
        <v>0.32687500000000003</v>
      </c>
      <c r="GX100">
        <v>0.26841799999999999</v>
      </c>
      <c r="GY100">
        <v>0.44805699999999998</v>
      </c>
      <c r="GZ100">
        <v>0.37951000000000001</v>
      </c>
      <c r="HA100">
        <v>0.34674300000000002</v>
      </c>
      <c r="HB100">
        <v>5</v>
      </c>
      <c r="HC100">
        <v>0</v>
      </c>
      <c r="HD100">
        <v>0</v>
      </c>
      <c r="HE100">
        <v>0</v>
      </c>
      <c r="HF100">
        <v>5</v>
      </c>
      <c r="HG100">
        <v>20</v>
      </c>
      <c r="HH100">
        <v>-20</v>
      </c>
      <c r="HI100">
        <v>-1.996801</v>
      </c>
      <c r="HJ100">
        <v>-1.968232</v>
      </c>
      <c r="HK100">
        <v>-1.954391</v>
      </c>
      <c r="HL100">
        <v>-1.94821</v>
      </c>
      <c r="HM100">
        <v>-1.973868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738.601</v>
      </c>
      <c r="HX100">
        <v>0</v>
      </c>
      <c r="HZ100">
        <v>738.327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762.49199999999996</v>
      </c>
      <c r="IJ100">
        <v>0</v>
      </c>
      <c r="IL100">
        <v>762.63499999999999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773.56399999999996</v>
      </c>
      <c r="IV100">
        <v>0</v>
      </c>
      <c r="IX100">
        <v>773.77099999999996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779.82</v>
      </c>
      <c r="JH100">
        <v>0</v>
      </c>
      <c r="JJ100">
        <v>779.66200000000003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754.13300000000004</v>
      </c>
      <c r="JT100">
        <v>0</v>
      </c>
      <c r="JV100">
        <v>754.28200000000004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730.98699999999997</v>
      </c>
      <c r="KF100">
        <v>0.10199999999999999</v>
      </c>
      <c r="KH100">
        <v>731.21600000000001</v>
      </c>
      <c r="KI100">
        <v>0.10199999999999999</v>
      </c>
      <c r="KK100">
        <v>1495.8570999999999</v>
      </c>
      <c r="KL100">
        <v>0</v>
      </c>
      <c r="KN100">
        <v>1496.3389999999999</v>
      </c>
      <c r="KO100">
        <v>0</v>
      </c>
      <c r="KQ100">
        <v>767.34500000000003</v>
      </c>
      <c r="KR100">
        <v>2.5000000000000001E-2</v>
      </c>
      <c r="KT100">
        <v>767.50199999999995</v>
      </c>
      <c r="KU100">
        <v>2.5000000000000001E-2</v>
      </c>
      <c r="KV100">
        <v>149.83242314899999</v>
      </c>
      <c r="KW100">
        <v>139.77227024999999</v>
      </c>
      <c r="KX100">
        <v>118.912034046</v>
      </c>
      <c r="KY100">
        <v>112.12898428619999</v>
      </c>
      <c r="KZ100">
        <v>103.395306181</v>
      </c>
      <c r="LA100">
        <v>137.50326937379998</v>
      </c>
      <c r="LB100">
        <v>108.19607190000001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-31.011164799999996</v>
      </c>
      <c r="LI100">
        <v>-7.5398883999999997</v>
      </c>
      <c r="LJ100">
        <v>-75.61621120800001</v>
      </c>
      <c r="LK100">
        <v>-50.020973609999992</v>
      </c>
      <c r="LL100">
        <v>-28.309044653999994</v>
      </c>
      <c r="LM100">
        <v>-20.258962650000004</v>
      </c>
      <c r="LN100">
        <v>-18.425507490000001</v>
      </c>
      <c r="LO100">
        <v>-23.173314564000002</v>
      </c>
      <c r="LP100">
        <v>-22.440916007999999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-9.9840049999999998</v>
      </c>
      <c r="LY100">
        <v>0</v>
      </c>
      <c r="LZ100">
        <v>0</v>
      </c>
      <c r="MA100">
        <v>0</v>
      </c>
      <c r="MB100">
        <v>-9.8693399999999993</v>
      </c>
      <c r="MC100">
        <v>0</v>
      </c>
      <c r="MD100">
        <v>0</v>
      </c>
      <c r="ME100">
        <v>-32.895879820200001</v>
      </c>
      <c r="MF100">
        <v>-30.484059693199999</v>
      </c>
      <c r="MG100">
        <v>-30.553671648499996</v>
      </c>
      <c r="MH100">
        <v>-32.934401419999993</v>
      </c>
      <c r="MI100">
        <v>-32.412244521700003</v>
      </c>
      <c r="MJ100">
        <v>-54.01378948</v>
      </c>
      <c r="MK100">
        <v>-44.9930951523</v>
      </c>
      <c r="ML100">
        <v>31.336327120799986</v>
      </c>
      <c r="MM100">
        <v>59.267236946799997</v>
      </c>
      <c r="MN100">
        <v>60.049317743500012</v>
      </c>
      <c r="MO100">
        <v>58.9356202162</v>
      </c>
      <c r="MP100">
        <v>42.688214169299997</v>
      </c>
      <c r="MQ100">
        <v>29.305000529799983</v>
      </c>
      <c r="MR100">
        <v>33.222172339700009</v>
      </c>
    </row>
    <row r="101" spans="1:356" x14ac:dyDescent="0.35">
      <c r="A101">
        <v>214</v>
      </c>
      <c r="B101" t="s">
        <v>482</v>
      </c>
      <c r="C101" s="3">
        <v>42847.169722222221</v>
      </c>
      <c r="D101">
        <v>62.549199999999999</v>
      </c>
      <c r="E101">
        <v>63.727700000000006</v>
      </c>
      <c r="F101">
        <v>36</v>
      </c>
      <c r="G101">
        <v>63</v>
      </c>
      <c r="H101">
        <v>1.2702</v>
      </c>
      <c r="I101">
        <v>567.13570000000004</v>
      </c>
      <c r="J101">
        <v>23581</v>
      </c>
      <c r="K101">
        <v>30</v>
      </c>
      <c r="L101">
        <v>139055</v>
      </c>
      <c r="M101">
        <v>239913</v>
      </c>
      <c r="N101">
        <v>139121</v>
      </c>
      <c r="O101">
        <v>139139</v>
      </c>
      <c r="P101">
        <v>139378</v>
      </c>
      <c r="Q101">
        <v>139360</v>
      </c>
      <c r="R101">
        <v>221127</v>
      </c>
      <c r="S101">
        <v>221135</v>
      </c>
      <c r="T101">
        <v>220905</v>
      </c>
      <c r="U101">
        <v>220590</v>
      </c>
      <c r="V101">
        <v>215731</v>
      </c>
      <c r="W101">
        <v>215756</v>
      </c>
      <c r="X101">
        <v>216036</v>
      </c>
      <c r="Y101">
        <v>216044</v>
      </c>
      <c r="Z101">
        <v>294066</v>
      </c>
      <c r="AA101">
        <v>294017</v>
      </c>
      <c r="AB101">
        <v>1362.8100999999999</v>
      </c>
      <c r="AC101">
        <v>49782.878900000003</v>
      </c>
      <c r="AD101">
        <v>6</v>
      </c>
      <c r="AE101">
        <v>160.27109999999999</v>
      </c>
      <c r="AF101">
        <v>160.27109999999999</v>
      </c>
      <c r="AG101">
        <v>160.27109999999999</v>
      </c>
      <c r="AH101">
        <v>160.27109999999999</v>
      </c>
      <c r="AI101">
        <v>160.27109999999999</v>
      </c>
      <c r="AJ101">
        <v>44.069499999999998</v>
      </c>
      <c r="AK101">
        <v>44.069499999999998</v>
      </c>
      <c r="AL101">
        <v>1205.6641</v>
      </c>
      <c r="AM101">
        <v>1125.7954999999999</v>
      </c>
      <c r="AN101">
        <v>1091.8334</v>
      </c>
      <c r="AO101">
        <v>903.20619999999997</v>
      </c>
      <c r="AP101">
        <v>1076.9063000000001</v>
      </c>
      <c r="AQ101">
        <v>1010.3982999999999</v>
      </c>
      <c r="AR101">
        <v>991.59029999999996</v>
      </c>
      <c r="AS101">
        <v>973.40989999999999</v>
      </c>
      <c r="AT101">
        <v>955.21</v>
      </c>
      <c r="AU101">
        <v>943.95960000000002</v>
      </c>
      <c r="AV101">
        <v>931.39700000000005</v>
      </c>
      <c r="AW101">
        <v>916.62199999999996</v>
      </c>
      <c r="AX101">
        <v>15.8</v>
      </c>
      <c r="AY101">
        <v>19.399999999999999</v>
      </c>
      <c r="AZ101">
        <v>32.1783</v>
      </c>
      <c r="BA101">
        <v>20.698699999999999</v>
      </c>
      <c r="BB101">
        <v>13.611000000000001</v>
      </c>
      <c r="BC101">
        <v>9.9517000000000007</v>
      </c>
      <c r="BD101">
        <v>7.3944999999999999</v>
      </c>
      <c r="BE101">
        <v>5.7743000000000002</v>
      </c>
      <c r="BF101">
        <v>4.6776999999999997</v>
      </c>
      <c r="BG101">
        <v>4.1013000000000002</v>
      </c>
      <c r="BH101">
        <v>4.1059999999999999</v>
      </c>
      <c r="BI101">
        <v>82.38</v>
      </c>
      <c r="BJ101">
        <v>125.33</v>
      </c>
      <c r="BK101">
        <v>128.46</v>
      </c>
      <c r="BL101">
        <v>190.48</v>
      </c>
      <c r="BM101">
        <v>179.33</v>
      </c>
      <c r="BN101">
        <v>264.45</v>
      </c>
      <c r="BO101">
        <v>240.87</v>
      </c>
      <c r="BP101">
        <v>354.92</v>
      </c>
      <c r="BQ101">
        <v>313.56</v>
      </c>
      <c r="BR101">
        <v>464.64</v>
      </c>
      <c r="BS101">
        <v>385.29</v>
      </c>
      <c r="BT101">
        <v>571.96</v>
      </c>
      <c r="BU101">
        <v>445.93</v>
      </c>
      <c r="BV101">
        <v>659.03</v>
      </c>
      <c r="BW101">
        <v>50.4</v>
      </c>
      <c r="BX101">
        <v>46.7</v>
      </c>
      <c r="BY101">
        <v>39.0077</v>
      </c>
      <c r="BZ101">
        <v>4.1875</v>
      </c>
      <c r="CA101">
        <v>5.8517000000000001</v>
      </c>
      <c r="CB101">
        <v>5.8517000000000001</v>
      </c>
      <c r="CC101">
        <v>-1.6064000000000001</v>
      </c>
      <c r="CD101">
        <v>5.8517000000000001</v>
      </c>
      <c r="CE101">
        <v>2103393</v>
      </c>
      <c r="CF101">
        <v>2</v>
      </c>
      <c r="CI101">
        <v>4.4329000000000001</v>
      </c>
      <c r="CJ101">
        <v>7.9635999999999996</v>
      </c>
      <c r="CK101">
        <v>9.6050000000000004</v>
      </c>
      <c r="CL101">
        <v>12.2121</v>
      </c>
      <c r="CM101">
        <v>14.652900000000001</v>
      </c>
      <c r="CN101">
        <v>19.3264</v>
      </c>
      <c r="CO101">
        <v>4.6064999999999996</v>
      </c>
      <c r="CP101">
        <v>8.6097000000000001</v>
      </c>
      <c r="CQ101">
        <v>10.1839</v>
      </c>
      <c r="CR101">
        <v>13.0532</v>
      </c>
      <c r="CS101">
        <v>15.5532</v>
      </c>
      <c r="CT101">
        <v>20.951599999999999</v>
      </c>
      <c r="CU101">
        <v>24.960799999999999</v>
      </c>
      <c r="CV101">
        <v>24.939599999999999</v>
      </c>
      <c r="CW101">
        <v>24.921600000000002</v>
      </c>
      <c r="CX101">
        <v>25.111499999999999</v>
      </c>
      <c r="CY101">
        <v>24.919599999999999</v>
      </c>
      <c r="CZ101">
        <v>25.224299999999999</v>
      </c>
      <c r="DB101">
        <v>17189</v>
      </c>
      <c r="DC101">
        <v>740</v>
      </c>
      <c r="DD101">
        <v>10</v>
      </c>
      <c r="DF101" t="s">
        <v>580</v>
      </c>
      <c r="DG101">
        <v>406</v>
      </c>
      <c r="DH101">
        <v>1296</v>
      </c>
      <c r="DI101">
        <v>9</v>
      </c>
      <c r="DJ101">
        <v>3</v>
      </c>
      <c r="DK101">
        <v>40</v>
      </c>
      <c r="DL101">
        <v>33.166663999999997</v>
      </c>
      <c r="DM101">
        <v>4.1875</v>
      </c>
      <c r="DN101">
        <v>1876.6929</v>
      </c>
      <c r="DO101">
        <v>1826.3429000000001</v>
      </c>
      <c r="DP101">
        <v>1600.6</v>
      </c>
      <c r="DQ101">
        <v>1568.0857000000001</v>
      </c>
      <c r="DR101">
        <v>1381.2428</v>
      </c>
      <c r="DS101">
        <v>1264.3571999999999</v>
      </c>
      <c r="DT101">
        <v>1205.7357</v>
      </c>
      <c r="DU101">
        <v>63.112900000000003</v>
      </c>
      <c r="DV101">
        <v>66.9114</v>
      </c>
      <c r="DW101">
        <v>68.340699999999998</v>
      </c>
      <c r="DX101">
        <v>74.558599999999998</v>
      </c>
      <c r="DY101">
        <v>69.900700000000001</v>
      </c>
      <c r="DZ101">
        <v>83.882900000000006</v>
      </c>
      <c r="EA101">
        <v>78.977099999999993</v>
      </c>
      <c r="EB101">
        <v>32.1783</v>
      </c>
      <c r="EC101">
        <v>20.698699999999999</v>
      </c>
      <c r="ED101">
        <v>13.611000000000001</v>
      </c>
      <c r="EE101">
        <v>9.9517000000000007</v>
      </c>
      <c r="EF101">
        <v>7.3944999999999999</v>
      </c>
      <c r="EG101">
        <v>5.7743000000000002</v>
      </c>
      <c r="EH101">
        <v>4.6776999999999997</v>
      </c>
      <c r="EI101">
        <v>4.1013000000000002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5.8548000000000003E-2</v>
      </c>
      <c r="EY101">
        <v>4.2798000000000003E-2</v>
      </c>
      <c r="EZ101">
        <v>3.3514000000000002E-2</v>
      </c>
      <c r="FA101">
        <v>2.3043000000000001E-2</v>
      </c>
      <c r="FB101">
        <v>2.4582E-2</v>
      </c>
      <c r="FC101">
        <v>1.9838999999999999E-2</v>
      </c>
      <c r="FD101">
        <v>1.7829999999999999E-2</v>
      </c>
      <c r="FE101">
        <v>-1.6570000000000001E-3</v>
      </c>
      <c r="FF101">
        <v>-5.071E-3</v>
      </c>
      <c r="FG101">
        <v>-1.1939999999999999E-2</v>
      </c>
      <c r="FH101">
        <v>-7.528E-3</v>
      </c>
      <c r="FI101">
        <v>-1.0304000000000001E-2</v>
      </c>
      <c r="FJ101">
        <v>-1.364E-3</v>
      </c>
      <c r="FK101">
        <v>2.3800000000000001E-4</v>
      </c>
      <c r="FL101">
        <v>7.9217999999999997E-2</v>
      </c>
      <c r="FM101">
        <v>7.6284000000000005E-2</v>
      </c>
      <c r="FN101">
        <v>7.4493000000000004E-2</v>
      </c>
      <c r="FO101">
        <v>7.1598999999999996E-2</v>
      </c>
      <c r="FP101">
        <v>7.5735999999999998E-2</v>
      </c>
      <c r="FQ101">
        <v>0.102232</v>
      </c>
      <c r="FR101">
        <v>9.5762E-2</v>
      </c>
      <c r="FS101">
        <v>-0.29842000000000002</v>
      </c>
      <c r="FT101">
        <v>-0.29361399999999999</v>
      </c>
      <c r="FU101">
        <v>-0.291105</v>
      </c>
      <c r="FV101">
        <v>-0.290018</v>
      </c>
      <c r="FW101">
        <v>-0.294095</v>
      </c>
      <c r="FX101">
        <v>-0.30573499999999998</v>
      </c>
      <c r="FY101">
        <v>-0.29793900000000001</v>
      </c>
      <c r="FZ101">
        <v>-1.358913</v>
      </c>
      <c r="GA101">
        <v>-1.327526</v>
      </c>
      <c r="GB101">
        <v>-1.311178</v>
      </c>
      <c r="GC101">
        <v>-1.3041579999999999</v>
      </c>
      <c r="GD101">
        <v>-1.330783</v>
      </c>
      <c r="GE101">
        <v>-1.404312</v>
      </c>
      <c r="GF101">
        <v>-1.35364</v>
      </c>
      <c r="GG101">
        <v>-0.48182199999999997</v>
      </c>
      <c r="GH101">
        <v>-0.43769999999999998</v>
      </c>
      <c r="GI101">
        <v>-0.42104000000000003</v>
      </c>
      <c r="GJ101">
        <v>-0.41554799999999997</v>
      </c>
      <c r="GK101">
        <v>-0.45924599999999999</v>
      </c>
      <c r="GL101">
        <v>-0.649312</v>
      </c>
      <c r="GM101">
        <v>-0.56688400000000005</v>
      </c>
      <c r="GN101">
        <v>-0.358485</v>
      </c>
      <c r="GO101">
        <v>-0.32819700000000002</v>
      </c>
      <c r="GP101">
        <v>-0.31270100000000001</v>
      </c>
      <c r="GQ101">
        <v>-0.30605300000000002</v>
      </c>
      <c r="GR101">
        <v>-0.331457</v>
      </c>
      <c r="GS101">
        <v>-0.40395700000000001</v>
      </c>
      <c r="GT101">
        <v>-0.35606399999999999</v>
      </c>
      <c r="GU101">
        <v>0.40235799999999999</v>
      </c>
      <c r="GV101">
        <v>0.36437799999999998</v>
      </c>
      <c r="GW101">
        <v>0.32811499999999999</v>
      </c>
      <c r="GX101">
        <v>0.26923999999999998</v>
      </c>
      <c r="GY101">
        <v>0.44790000000000002</v>
      </c>
      <c r="GZ101">
        <v>0.37995299999999999</v>
      </c>
      <c r="HA101">
        <v>0.34658299999999997</v>
      </c>
      <c r="HB101">
        <v>5</v>
      </c>
      <c r="HC101">
        <v>0</v>
      </c>
      <c r="HD101">
        <v>0</v>
      </c>
      <c r="HE101">
        <v>0</v>
      </c>
      <c r="HF101">
        <v>5</v>
      </c>
      <c r="HG101">
        <v>10</v>
      </c>
      <c r="HH101">
        <v>-10</v>
      </c>
      <c r="HI101">
        <v>-1.9980260000000001</v>
      </c>
      <c r="HJ101">
        <v>-1.969438</v>
      </c>
      <c r="HK101">
        <v>-1.9555880000000001</v>
      </c>
      <c r="HL101">
        <v>-1.949408</v>
      </c>
      <c r="HM101">
        <v>-1.9750890000000001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738.601</v>
      </c>
      <c r="HX101">
        <v>0</v>
      </c>
      <c r="HZ101">
        <v>738.327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762.49199999999996</v>
      </c>
      <c r="IJ101">
        <v>0</v>
      </c>
      <c r="IL101">
        <v>762.63499999999999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773.56399999999996</v>
      </c>
      <c r="IV101">
        <v>0</v>
      </c>
      <c r="IX101">
        <v>773.77099999999996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779.82</v>
      </c>
      <c r="JH101">
        <v>0</v>
      </c>
      <c r="JJ101">
        <v>779.66200000000003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754.13300000000004</v>
      </c>
      <c r="JT101">
        <v>0</v>
      </c>
      <c r="JV101">
        <v>754.28200000000004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730.98699999999997</v>
      </c>
      <c r="KF101">
        <v>0.10199999999999999</v>
      </c>
      <c r="KH101">
        <v>731.21600000000001</v>
      </c>
      <c r="KI101">
        <v>0.10199999999999999</v>
      </c>
      <c r="KK101">
        <v>1495.8570999999999</v>
      </c>
      <c r="KL101">
        <v>0</v>
      </c>
      <c r="KN101">
        <v>1496.3389999999999</v>
      </c>
      <c r="KO101">
        <v>0</v>
      </c>
      <c r="KQ101">
        <v>767.34500000000003</v>
      </c>
      <c r="KR101">
        <v>2.5000000000000001E-2</v>
      </c>
      <c r="KT101">
        <v>767.50199999999995</v>
      </c>
      <c r="KU101">
        <v>2.5000000000000001E-2</v>
      </c>
      <c r="KV101">
        <v>148.66785815219998</v>
      </c>
      <c r="KW101">
        <v>139.32074178360003</v>
      </c>
      <c r="KX101">
        <v>119.2334958</v>
      </c>
      <c r="KY101">
        <v>112.27336803430001</v>
      </c>
      <c r="KZ101">
        <v>104.6098047008</v>
      </c>
      <c r="LA101">
        <v>129.2577652704</v>
      </c>
      <c r="LB101">
        <v>115.4636621034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-31.062675999999996</v>
      </c>
      <c r="LI101">
        <v>-7.5676505999999995</v>
      </c>
      <c r="LJ101">
        <v>-77.309919483000016</v>
      </c>
      <c r="LK101">
        <v>-50.083573402000006</v>
      </c>
      <c r="LL101">
        <v>-28.287354172000001</v>
      </c>
      <c r="LM101">
        <v>-20.234011370000001</v>
      </c>
      <c r="LN101">
        <v>-19.000919673999999</v>
      </c>
      <c r="LO101">
        <v>-25.944664199999998</v>
      </c>
      <c r="LP101">
        <v>-24.457567519999998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-9.9901300000000006</v>
      </c>
      <c r="LY101">
        <v>0</v>
      </c>
      <c r="LZ101">
        <v>0</v>
      </c>
      <c r="MA101">
        <v>0</v>
      </c>
      <c r="MB101">
        <v>-9.8754450000000009</v>
      </c>
      <c r="MC101">
        <v>0</v>
      </c>
      <c r="MD101">
        <v>0</v>
      </c>
      <c r="ME101">
        <v>-30.4091837038</v>
      </c>
      <c r="MF101">
        <v>-29.287119779999998</v>
      </c>
      <c r="MG101">
        <v>-28.774168328000002</v>
      </c>
      <c r="MH101">
        <v>-30.982677112799998</v>
      </c>
      <c r="MI101">
        <v>-32.101616872199997</v>
      </c>
      <c r="MJ101">
        <v>-54.466173564800002</v>
      </c>
      <c r="MK101">
        <v>-44.770854356400001</v>
      </c>
      <c r="ML101">
        <v>30.958624965399967</v>
      </c>
      <c r="MM101">
        <v>59.950048601600017</v>
      </c>
      <c r="MN101">
        <v>62.171973299999991</v>
      </c>
      <c r="MO101">
        <v>61.056679551500004</v>
      </c>
      <c r="MP101">
        <v>43.631823154599999</v>
      </c>
      <c r="MQ101">
        <v>17.784251505600011</v>
      </c>
      <c r="MR101">
        <v>38.667589627000005</v>
      </c>
    </row>
    <row r="102" spans="1:356" x14ac:dyDescent="0.35">
      <c r="A102">
        <v>214</v>
      </c>
      <c r="B102" t="s">
        <v>483</v>
      </c>
      <c r="C102" s="3">
        <v>42847.170937499999</v>
      </c>
      <c r="D102">
        <v>62.381300000000003</v>
      </c>
      <c r="E102">
        <v>63.734000000000002</v>
      </c>
      <c r="F102">
        <v>41</v>
      </c>
      <c r="G102">
        <v>63</v>
      </c>
      <c r="H102">
        <v>1.2702</v>
      </c>
      <c r="I102">
        <v>565.72900000000004</v>
      </c>
      <c r="J102">
        <v>23512</v>
      </c>
      <c r="K102">
        <v>30</v>
      </c>
      <c r="L102">
        <v>139055</v>
      </c>
      <c r="M102">
        <v>239913</v>
      </c>
      <c r="N102">
        <v>139121</v>
      </c>
      <c r="O102">
        <v>139139</v>
      </c>
      <c r="P102">
        <v>139378</v>
      </c>
      <c r="Q102">
        <v>139360</v>
      </c>
      <c r="R102">
        <v>221127</v>
      </c>
      <c r="S102">
        <v>221135</v>
      </c>
      <c r="T102">
        <v>220905</v>
      </c>
      <c r="U102">
        <v>220590</v>
      </c>
      <c r="V102">
        <v>215731</v>
      </c>
      <c r="W102">
        <v>215756</v>
      </c>
      <c r="X102">
        <v>216036</v>
      </c>
      <c r="Y102">
        <v>216044</v>
      </c>
      <c r="Z102">
        <v>294066</v>
      </c>
      <c r="AA102">
        <v>294017</v>
      </c>
      <c r="AB102">
        <v>1362.8100999999999</v>
      </c>
      <c r="AC102">
        <v>49806.816400000003</v>
      </c>
      <c r="AD102">
        <v>6</v>
      </c>
      <c r="AE102">
        <v>160.75040000000001</v>
      </c>
      <c r="AF102">
        <v>160.75040000000001</v>
      </c>
      <c r="AG102">
        <v>160.75040000000001</v>
      </c>
      <c r="AH102">
        <v>160.75040000000001</v>
      </c>
      <c r="AI102">
        <v>160.75040000000001</v>
      </c>
      <c r="AJ102">
        <v>44.5488</v>
      </c>
      <c r="AK102">
        <v>44.5488</v>
      </c>
      <c r="AL102">
        <v>1209.1796999999999</v>
      </c>
      <c r="AM102">
        <v>1144.0811000000001</v>
      </c>
      <c r="AN102">
        <v>1096.1666</v>
      </c>
      <c r="AO102">
        <v>899.11220000000003</v>
      </c>
      <c r="AP102">
        <v>1075.6976</v>
      </c>
      <c r="AQ102">
        <v>1008.197</v>
      </c>
      <c r="AR102">
        <v>988.76490000000001</v>
      </c>
      <c r="AS102">
        <v>970.06449999999995</v>
      </c>
      <c r="AT102">
        <v>951.4769</v>
      </c>
      <c r="AU102">
        <v>939.87869999999998</v>
      </c>
      <c r="AV102">
        <v>927.39869999999996</v>
      </c>
      <c r="AW102">
        <v>911.96770000000004</v>
      </c>
      <c r="AX102">
        <v>16</v>
      </c>
      <c r="AY102">
        <v>27.4</v>
      </c>
      <c r="AZ102">
        <v>32.159300000000002</v>
      </c>
      <c r="BA102">
        <v>20.903300000000002</v>
      </c>
      <c r="BB102">
        <v>13.733000000000001</v>
      </c>
      <c r="BC102">
        <v>10.0648</v>
      </c>
      <c r="BD102">
        <v>7.4950999999999999</v>
      </c>
      <c r="BE102">
        <v>5.8502999999999998</v>
      </c>
      <c r="BF102">
        <v>4.6837</v>
      </c>
      <c r="BG102">
        <v>4.1041999999999996</v>
      </c>
      <c r="BH102">
        <v>4.1020000000000003</v>
      </c>
      <c r="BI102">
        <v>81.23</v>
      </c>
      <c r="BJ102">
        <v>123.4</v>
      </c>
      <c r="BK102">
        <v>126.25</v>
      </c>
      <c r="BL102">
        <v>187.47</v>
      </c>
      <c r="BM102">
        <v>175.45</v>
      </c>
      <c r="BN102">
        <v>259.58999999999997</v>
      </c>
      <c r="BO102">
        <v>236.16</v>
      </c>
      <c r="BP102">
        <v>347.36</v>
      </c>
      <c r="BQ102">
        <v>307.48</v>
      </c>
      <c r="BR102">
        <v>453.12</v>
      </c>
      <c r="BS102">
        <v>379.36</v>
      </c>
      <c r="BT102">
        <v>564.91</v>
      </c>
      <c r="BU102">
        <v>439.05</v>
      </c>
      <c r="BV102">
        <v>653.20000000000005</v>
      </c>
      <c r="BW102">
        <v>50.1</v>
      </c>
      <c r="BX102">
        <v>46.8</v>
      </c>
      <c r="BY102">
        <v>40.3568</v>
      </c>
      <c r="BZ102">
        <v>4.1875</v>
      </c>
      <c r="CA102">
        <v>4</v>
      </c>
      <c r="CB102">
        <v>4</v>
      </c>
      <c r="CC102">
        <v>-0.12859999999999999</v>
      </c>
      <c r="CD102">
        <v>4</v>
      </c>
      <c r="CE102">
        <v>2103393</v>
      </c>
      <c r="CF102">
        <v>1</v>
      </c>
      <c r="CI102">
        <v>4.3193000000000001</v>
      </c>
      <c r="CJ102">
        <v>7.9286000000000003</v>
      </c>
      <c r="CK102">
        <v>9.5950000000000006</v>
      </c>
      <c r="CL102">
        <v>12.2629</v>
      </c>
      <c r="CM102">
        <v>14.574999999999999</v>
      </c>
      <c r="CN102">
        <v>19.470700000000001</v>
      </c>
      <c r="CO102">
        <v>4.4714</v>
      </c>
      <c r="CP102">
        <v>8.2413000000000007</v>
      </c>
      <c r="CQ102">
        <v>9.9778000000000002</v>
      </c>
      <c r="CR102">
        <v>13.3825</v>
      </c>
      <c r="CS102">
        <v>15.1333</v>
      </c>
      <c r="CT102">
        <v>20.1175</v>
      </c>
      <c r="CU102">
        <v>24.905799999999999</v>
      </c>
      <c r="CV102">
        <v>25.026900000000001</v>
      </c>
      <c r="CW102">
        <v>24.945499999999999</v>
      </c>
      <c r="CX102">
        <v>25.092600000000001</v>
      </c>
      <c r="CY102">
        <v>24.917100000000001</v>
      </c>
      <c r="CZ102">
        <v>25.137499999999999</v>
      </c>
      <c r="DB102">
        <v>17189</v>
      </c>
      <c r="DC102">
        <v>740</v>
      </c>
      <c r="DD102">
        <v>11</v>
      </c>
      <c r="DF102" t="s">
        <v>580</v>
      </c>
      <c r="DG102">
        <v>406</v>
      </c>
      <c r="DH102">
        <v>1296</v>
      </c>
      <c r="DI102">
        <v>9</v>
      </c>
      <c r="DJ102">
        <v>3</v>
      </c>
      <c r="DK102">
        <v>40</v>
      </c>
      <c r="DL102">
        <v>35.5</v>
      </c>
      <c r="DM102">
        <v>4.1875</v>
      </c>
      <c r="DN102">
        <v>1852.9</v>
      </c>
      <c r="DO102">
        <v>1862.0143</v>
      </c>
      <c r="DP102">
        <v>1628.1713999999999</v>
      </c>
      <c r="DQ102">
        <v>1616.95</v>
      </c>
      <c r="DR102">
        <v>1414.9928</v>
      </c>
      <c r="DS102">
        <v>1393.0215000000001</v>
      </c>
      <c r="DT102">
        <v>1218.6143</v>
      </c>
      <c r="DU102">
        <v>62.755699999999997</v>
      </c>
      <c r="DV102">
        <v>62.886400000000002</v>
      </c>
      <c r="DW102">
        <v>63.615699999999997</v>
      </c>
      <c r="DX102">
        <v>72.874300000000005</v>
      </c>
      <c r="DY102">
        <v>64.729299999999995</v>
      </c>
      <c r="DZ102">
        <v>81.826400000000007</v>
      </c>
      <c r="EA102">
        <v>73.987899999999996</v>
      </c>
      <c r="EB102">
        <v>32.159300000000002</v>
      </c>
      <c r="EC102">
        <v>20.903300000000002</v>
      </c>
      <c r="ED102">
        <v>13.733000000000001</v>
      </c>
      <c r="EE102">
        <v>10.0648</v>
      </c>
      <c r="EF102">
        <v>7.4950999999999999</v>
      </c>
      <c r="EG102">
        <v>5.8502999999999998</v>
      </c>
      <c r="EH102">
        <v>4.6837</v>
      </c>
      <c r="EI102">
        <v>4.1041999999999996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5.9433E-2</v>
      </c>
      <c r="EY102">
        <v>4.3014999999999998E-2</v>
      </c>
      <c r="EZ102">
        <v>3.3796E-2</v>
      </c>
      <c r="FA102">
        <v>2.3012999999999999E-2</v>
      </c>
      <c r="FB102">
        <v>2.4943E-2</v>
      </c>
      <c r="FC102">
        <v>2.0681999999999999E-2</v>
      </c>
      <c r="FD102">
        <v>1.8599999999999998E-2</v>
      </c>
      <c r="FE102">
        <v>-1.655E-3</v>
      </c>
      <c r="FF102">
        <v>-5.0619999999999997E-3</v>
      </c>
      <c r="FG102">
        <v>-1.1918E-2</v>
      </c>
      <c r="FH102">
        <v>-7.5139999999999998E-3</v>
      </c>
      <c r="FI102">
        <v>-1.0289E-2</v>
      </c>
      <c r="FJ102">
        <v>-1.01E-3</v>
      </c>
      <c r="FK102">
        <v>4.6299999999999998E-4</v>
      </c>
      <c r="FL102">
        <v>7.9267000000000004E-2</v>
      </c>
      <c r="FM102">
        <v>7.6317999999999997E-2</v>
      </c>
      <c r="FN102">
        <v>7.4524000000000007E-2</v>
      </c>
      <c r="FO102">
        <v>7.1627999999999997E-2</v>
      </c>
      <c r="FP102">
        <v>7.5764999999999999E-2</v>
      </c>
      <c r="FQ102">
        <v>0.102216</v>
      </c>
      <c r="FR102">
        <v>9.5796000000000006E-2</v>
      </c>
      <c r="FS102">
        <v>-0.29790499999999998</v>
      </c>
      <c r="FT102">
        <v>-0.29328100000000001</v>
      </c>
      <c r="FU102">
        <v>-0.29080699999999998</v>
      </c>
      <c r="FV102">
        <v>-0.28974100000000003</v>
      </c>
      <c r="FW102">
        <v>-0.29383399999999998</v>
      </c>
      <c r="FX102">
        <v>-0.30582599999999999</v>
      </c>
      <c r="FY102">
        <v>-0.29769099999999998</v>
      </c>
      <c r="FZ102">
        <v>-1.358476</v>
      </c>
      <c r="GA102">
        <v>-1.3282069999999999</v>
      </c>
      <c r="GB102">
        <v>-1.312057</v>
      </c>
      <c r="GC102">
        <v>-1.305158</v>
      </c>
      <c r="GD102">
        <v>-1.3318700000000001</v>
      </c>
      <c r="GE102">
        <v>-1.408552</v>
      </c>
      <c r="GF102">
        <v>-1.3554630000000001</v>
      </c>
      <c r="GG102">
        <v>-0.481431</v>
      </c>
      <c r="GH102">
        <v>-0.43686900000000001</v>
      </c>
      <c r="GI102">
        <v>-0.42015799999999998</v>
      </c>
      <c r="GJ102">
        <v>-0.41462599999999999</v>
      </c>
      <c r="GK102">
        <v>-0.45815699999999998</v>
      </c>
      <c r="GL102">
        <v>-0.64656100000000005</v>
      </c>
      <c r="GM102">
        <v>-0.56559599999999999</v>
      </c>
      <c r="GN102">
        <v>-0.35805700000000001</v>
      </c>
      <c r="GO102">
        <v>-0.328847</v>
      </c>
      <c r="GP102">
        <v>-0.31351200000000001</v>
      </c>
      <c r="GQ102">
        <v>-0.30696099999999998</v>
      </c>
      <c r="GR102">
        <v>-0.33259699999999998</v>
      </c>
      <c r="GS102">
        <v>-0.40730499999999997</v>
      </c>
      <c r="GT102">
        <v>-0.35706700000000002</v>
      </c>
      <c r="GU102">
        <v>0.40281400000000001</v>
      </c>
      <c r="GV102">
        <v>0.36474699999999999</v>
      </c>
      <c r="GW102">
        <v>0.32885300000000001</v>
      </c>
      <c r="GX102">
        <v>0.26981300000000003</v>
      </c>
      <c r="GY102">
        <v>0.448382</v>
      </c>
      <c r="GZ102">
        <v>0.37911600000000001</v>
      </c>
      <c r="HA102">
        <v>0.34641300000000003</v>
      </c>
      <c r="HB102">
        <v>5</v>
      </c>
      <c r="HC102">
        <v>0</v>
      </c>
      <c r="HD102">
        <v>0</v>
      </c>
      <c r="HE102">
        <v>0</v>
      </c>
      <c r="HF102">
        <v>5</v>
      </c>
      <c r="HG102">
        <v>0</v>
      </c>
      <c r="HH102">
        <v>0</v>
      </c>
      <c r="HI102">
        <v>-1.9969209999999999</v>
      </c>
      <c r="HJ102">
        <v>-1.9683470000000001</v>
      </c>
      <c r="HK102">
        <v>-1.954504</v>
      </c>
      <c r="HL102">
        <v>-1.948329</v>
      </c>
      <c r="HM102">
        <v>-1.9740059999999999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738.601</v>
      </c>
      <c r="HX102">
        <v>0</v>
      </c>
      <c r="HZ102">
        <v>738.327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762.49199999999996</v>
      </c>
      <c r="IJ102">
        <v>0</v>
      </c>
      <c r="IL102">
        <v>762.63499999999999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773.56399999999996</v>
      </c>
      <c r="IV102">
        <v>0</v>
      </c>
      <c r="IX102">
        <v>773.77099999999996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779.82</v>
      </c>
      <c r="JH102">
        <v>0</v>
      </c>
      <c r="JJ102">
        <v>779.66200000000003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754.13300000000004</v>
      </c>
      <c r="JT102">
        <v>0</v>
      </c>
      <c r="JV102">
        <v>754.28200000000004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730.98699999999997</v>
      </c>
      <c r="KF102">
        <v>0.10199999999999999</v>
      </c>
      <c r="KH102">
        <v>731.21600000000001</v>
      </c>
      <c r="KI102">
        <v>0.10199999999999999</v>
      </c>
      <c r="KK102">
        <v>1495.8570999999999</v>
      </c>
      <c r="KL102">
        <v>0</v>
      </c>
      <c r="KN102">
        <v>1496.3389999999999</v>
      </c>
      <c r="KO102">
        <v>0</v>
      </c>
      <c r="KQ102">
        <v>767.34500000000003</v>
      </c>
      <c r="KR102">
        <v>2.5000000000000001E-2</v>
      </c>
      <c r="KT102">
        <v>767.50199999999995</v>
      </c>
      <c r="KU102">
        <v>2.5000000000000001E-2</v>
      </c>
      <c r="KV102">
        <v>146.87382430000002</v>
      </c>
      <c r="KW102">
        <v>142.10520734740001</v>
      </c>
      <c r="KX102">
        <v>121.33784541360001</v>
      </c>
      <c r="KY102">
        <v>115.81889459999999</v>
      </c>
      <c r="KZ102">
        <v>107.206929492</v>
      </c>
      <c r="LA102">
        <v>142.38908564400001</v>
      </c>
      <c r="LB102">
        <v>116.73837548280001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-31.071921599999996</v>
      </c>
      <c r="LI102">
        <v>-7.5613513999999995</v>
      </c>
      <c r="LJ102">
        <v>-78.490026328000013</v>
      </c>
      <c r="LK102">
        <v>-50.409440271000001</v>
      </c>
      <c r="LL102">
        <v>-28.705183046000002</v>
      </c>
      <c r="LM102">
        <v>-20.228643842</v>
      </c>
      <c r="LN102">
        <v>-19.517222980000003</v>
      </c>
      <c r="LO102">
        <v>-27.709034943999995</v>
      </c>
      <c r="LP102">
        <v>-25.839191168999999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-9.9846050000000002</v>
      </c>
      <c r="LY102">
        <v>0</v>
      </c>
      <c r="LZ102">
        <v>0</v>
      </c>
      <c r="MA102">
        <v>0</v>
      </c>
      <c r="MB102">
        <v>-9.8700299999999999</v>
      </c>
      <c r="MC102">
        <v>0</v>
      </c>
      <c r="MD102">
        <v>0</v>
      </c>
      <c r="ME102">
        <v>-30.212539406699999</v>
      </c>
      <c r="MF102">
        <v>-27.473118681600003</v>
      </c>
      <c r="MG102">
        <v>-26.728645280599999</v>
      </c>
      <c r="MH102">
        <v>-30.215579511800001</v>
      </c>
      <c r="MI102">
        <v>-29.656181900099998</v>
      </c>
      <c r="MJ102">
        <v>-52.905759010400011</v>
      </c>
      <c r="MK102">
        <v>-41.847260288399994</v>
      </c>
      <c r="ML102">
        <v>28.186653565300009</v>
      </c>
      <c r="MM102">
        <v>64.222648394800018</v>
      </c>
      <c r="MN102">
        <v>65.904017087</v>
      </c>
      <c r="MO102">
        <v>65.374671246199995</v>
      </c>
      <c r="MP102">
        <v>48.163494611900006</v>
      </c>
      <c r="MQ102">
        <v>30.702370089600002</v>
      </c>
      <c r="MR102">
        <v>41.49057262540002</v>
      </c>
    </row>
    <row r="103" spans="1:356" x14ac:dyDescent="0.35">
      <c r="A103">
        <v>214</v>
      </c>
      <c r="B103" t="s">
        <v>484</v>
      </c>
      <c r="C103" s="3">
        <v>42847.172152777777</v>
      </c>
      <c r="D103">
        <v>62.268099999999997</v>
      </c>
      <c r="E103">
        <v>63.753400000000006</v>
      </c>
      <c r="F103">
        <v>41</v>
      </c>
      <c r="G103">
        <v>63</v>
      </c>
      <c r="H103">
        <v>1.2702</v>
      </c>
      <c r="I103">
        <v>565.40620000000001</v>
      </c>
      <c r="J103">
        <v>23501</v>
      </c>
      <c r="K103">
        <v>30</v>
      </c>
      <c r="L103">
        <v>139055</v>
      </c>
      <c r="M103">
        <v>239913</v>
      </c>
      <c r="N103">
        <v>139121</v>
      </c>
      <c r="O103">
        <v>139139</v>
      </c>
      <c r="P103">
        <v>139378</v>
      </c>
      <c r="Q103">
        <v>139360</v>
      </c>
      <c r="R103">
        <v>221127</v>
      </c>
      <c r="S103">
        <v>221135</v>
      </c>
      <c r="T103">
        <v>220905</v>
      </c>
      <c r="U103">
        <v>220590</v>
      </c>
      <c r="V103">
        <v>215731</v>
      </c>
      <c r="W103">
        <v>215756</v>
      </c>
      <c r="X103">
        <v>216036</v>
      </c>
      <c r="Y103">
        <v>216044</v>
      </c>
      <c r="Z103">
        <v>294066</v>
      </c>
      <c r="AA103">
        <v>294017</v>
      </c>
      <c r="AB103">
        <v>1362.8100999999999</v>
      </c>
      <c r="AC103">
        <v>49806.816400000003</v>
      </c>
      <c r="AD103">
        <v>6</v>
      </c>
      <c r="AE103">
        <v>161.2294</v>
      </c>
      <c r="AF103">
        <v>161.2294</v>
      </c>
      <c r="AG103">
        <v>161.2294</v>
      </c>
      <c r="AH103">
        <v>161.2294</v>
      </c>
      <c r="AI103">
        <v>161.2294</v>
      </c>
      <c r="AJ103">
        <v>45.027900000000002</v>
      </c>
      <c r="AK103">
        <v>45.027900000000002</v>
      </c>
      <c r="AL103">
        <v>1205.6641</v>
      </c>
      <c r="AM103">
        <v>1141.4031</v>
      </c>
      <c r="AN103">
        <v>1094</v>
      </c>
      <c r="AO103">
        <v>896.61019999999996</v>
      </c>
      <c r="AP103">
        <v>1078.9652000000001</v>
      </c>
      <c r="AQ103">
        <v>1011.4219000000001</v>
      </c>
      <c r="AR103">
        <v>991.37170000000003</v>
      </c>
      <c r="AS103">
        <v>971.87929999999994</v>
      </c>
      <c r="AT103">
        <v>952.3768</v>
      </c>
      <c r="AU103">
        <v>939.91200000000003</v>
      </c>
      <c r="AV103">
        <v>926.14850000000001</v>
      </c>
      <c r="AW103">
        <v>909.81759999999997</v>
      </c>
      <c r="AX103">
        <v>16</v>
      </c>
      <c r="AY103">
        <v>26.2</v>
      </c>
      <c r="AZ103">
        <v>32.278199999999998</v>
      </c>
      <c r="BA103">
        <v>20.675899999999999</v>
      </c>
      <c r="BB103">
        <v>13.5037</v>
      </c>
      <c r="BC103">
        <v>9.8697999999999997</v>
      </c>
      <c r="BD103">
        <v>7.3636999999999997</v>
      </c>
      <c r="BE103">
        <v>5.7622999999999998</v>
      </c>
      <c r="BF103">
        <v>4.6717000000000004</v>
      </c>
      <c r="BG103">
        <v>4.1063000000000001</v>
      </c>
      <c r="BH103">
        <v>4.1045999999999996</v>
      </c>
      <c r="BI103">
        <v>82.29</v>
      </c>
      <c r="BJ103">
        <v>126.51</v>
      </c>
      <c r="BK103">
        <v>128.4</v>
      </c>
      <c r="BL103">
        <v>192.64</v>
      </c>
      <c r="BM103">
        <v>178.7</v>
      </c>
      <c r="BN103">
        <v>267.85000000000002</v>
      </c>
      <c r="BO103">
        <v>239.36</v>
      </c>
      <c r="BP103">
        <v>358.68</v>
      </c>
      <c r="BQ103">
        <v>310.69</v>
      </c>
      <c r="BR103">
        <v>466.37</v>
      </c>
      <c r="BS103">
        <v>381.67</v>
      </c>
      <c r="BT103">
        <v>574.79</v>
      </c>
      <c r="BU103">
        <v>440.56</v>
      </c>
      <c r="BV103">
        <v>660.82</v>
      </c>
      <c r="BW103">
        <v>51</v>
      </c>
      <c r="BX103">
        <v>46.4</v>
      </c>
      <c r="BY103">
        <v>39.471400000000003</v>
      </c>
      <c r="BZ103">
        <v>6.2249999999999996</v>
      </c>
      <c r="CA103">
        <v>7.4931000000000001</v>
      </c>
      <c r="CB103">
        <v>7.4931000000000001</v>
      </c>
      <c r="CC103">
        <v>-0.33850000000000002</v>
      </c>
      <c r="CD103">
        <v>7.4931000000000001</v>
      </c>
      <c r="CE103">
        <v>2103393</v>
      </c>
      <c r="CF103">
        <v>2</v>
      </c>
      <c r="CI103">
        <v>4.4779</v>
      </c>
      <c r="CJ103">
        <v>8.0442999999999998</v>
      </c>
      <c r="CK103">
        <v>9.7307000000000006</v>
      </c>
      <c r="CL103">
        <v>12.288600000000001</v>
      </c>
      <c r="CM103">
        <v>14.902100000000001</v>
      </c>
      <c r="CN103">
        <v>19.527100000000001</v>
      </c>
      <c r="CO103">
        <v>4.6773999999999996</v>
      </c>
      <c r="CP103">
        <v>8.4612999999999996</v>
      </c>
      <c r="CQ103">
        <v>10.2613</v>
      </c>
      <c r="CR103">
        <v>13.6387</v>
      </c>
      <c r="CS103">
        <v>15.5129</v>
      </c>
      <c r="CT103">
        <v>20.824200000000001</v>
      </c>
      <c r="CU103">
        <v>24.8248</v>
      </c>
      <c r="CV103">
        <v>24.9359</v>
      </c>
      <c r="CW103">
        <v>24.865600000000001</v>
      </c>
      <c r="CX103">
        <v>25.079599999999999</v>
      </c>
      <c r="CY103">
        <v>24.936</v>
      </c>
      <c r="CZ103">
        <v>25.132999999999999</v>
      </c>
      <c r="DB103">
        <v>17189</v>
      </c>
      <c r="DC103">
        <v>740</v>
      </c>
      <c r="DD103">
        <v>12</v>
      </c>
      <c r="DF103" t="s">
        <v>580</v>
      </c>
      <c r="DG103">
        <v>406</v>
      </c>
      <c r="DH103">
        <v>1296</v>
      </c>
      <c r="DI103">
        <v>9</v>
      </c>
      <c r="DJ103">
        <v>3</v>
      </c>
      <c r="DK103">
        <v>40</v>
      </c>
      <c r="DL103">
        <v>33.166663999999997</v>
      </c>
      <c r="DM103">
        <v>6.2249999999999996</v>
      </c>
      <c r="DN103">
        <v>1926.6143</v>
      </c>
      <c r="DO103">
        <v>1877.2</v>
      </c>
      <c r="DP103">
        <v>1637.9928</v>
      </c>
      <c r="DQ103">
        <v>1623.8785</v>
      </c>
      <c r="DR103">
        <v>1409.6713999999999</v>
      </c>
      <c r="DS103">
        <v>1313.95</v>
      </c>
      <c r="DT103">
        <v>1210.7858000000001</v>
      </c>
      <c r="DU103">
        <v>65.832099999999997</v>
      </c>
      <c r="DV103">
        <v>66.188599999999994</v>
      </c>
      <c r="DW103">
        <v>69.537899999999993</v>
      </c>
      <c r="DX103">
        <v>73.314300000000003</v>
      </c>
      <c r="DY103">
        <v>64.45</v>
      </c>
      <c r="DZ103">
        <v>81.298599999999993</v>
      </c>
      <c r="EA103">
        <v>78.102099999999993</v>
      </c>
      <c r="EB103">
        <v>32.278199999999998</v>
      </c>
      <c r="EC103">
        <v>20.675899999999999</v>
      </c>
      <c r="ED103">
        <v>13.5037</v>
      </c>
      <c r="EE103">
        <v>9.8697999999999997</v>
      </c>
      <c r="EF103">
        <v>7.3636999999999997</v>
      </c>
      <c r="EG103">
        <v>5.7622999999999998</v>
      </c>
      <c r="EH103">
        <v>4.6717000000000004</v>
      </c>
      <c r="EI103">
        <v>4.1063000000000001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6.0250999999999999E-2</v>
      </c>
      <c r="EY103">
        <v>4.3388999999999997E-2</v>
      </c>
      <c r="EZ103">
        <v>3.4164E-2</v>
      </c>
      <c r="FA103">
        <v>2.3068999999999999E-2</v>
      </c>
      <c r="FB103">
        <v>2.5322999999999998E-2</v>
      </c>
      <c r="FC103">
        <v>2.0576000000000001E-2</v>
      </c>
      <c r="FD103">
        <v>1.8544000000000001E-2</v>
      </c>
      <c r="FE103">
        <v>-1.655E-3</v>
      </c>
      <c r="FF103">
        <v>-5.0629999999999998E-3</v>
      </c>
      <c r="FG103">
        <v>-1.1919000000000001E-2</v>
      </c>
      <c r="FH103">
        <v>-7.515E-3</v>
      </c>
      <c r="FI103">
        <v>-1.0292000000000001E-2</v>
      </c>
      <c r="FJ103">
        <v>-1.32E-3</v>
      </c>
      <c r="FK103">
        <v>3.2600000000000001E-4</v>
      </c>
      <c r="FL103">
        <v>7.9266000000000003E-2</v>
      </c>
      <c r="FM103">
        <v>7.6327999999999993E-2</v>
      </c>
      <c r="FN103">
        <v>7.4535000000000004E-2</v>
      </c>
      <c r="FO103">
        <v>7.1637999999999993E-2</v>
      </c>
      <c r="FP103">
        <v>7.5775999999999996E-2</v>
      </c>
      <c r="FQ103">
        <v>0.10226499999999999</v>
      </c>
      <c r="FR103">
        <v>9.5812999999999995E-2</v>
      </c>
      <c r="FS103">
        <v>-0.29796</v>
      </c>
      <c r="FT103">
        <v>-0.29319899999999999</v>
      </c>
      <c r="FU103">
        <v>-0.29070400000000002</v>
      </c>
      <c r="FV103">
        <v>-0.289636</v>
      </c>
      <c r="FW103">
        <v>-0.29373899999999997</v>
      </c>
      <c r="FX103">
        <v>-0.30545600000000001</v>
      </c>
      <c r="FY103">
        <v>-0.29752299999999998</v>
      </c>
      <c r="FZ103">
        <v>-1.359772</v>
      </c>
      <c r="GA103">
        <v>-1.3285549999999999</v>
      </c>
      <c r="GB103">
        <v>-1.3122659999999999</v>
      </c>
      <c r="GC103">
        <v>-1.305348</v>
      </c>
      <c r="GD103">
        <v>-1.332193</v>
      </c>
      <c r="GE103">
        <v>-1.406542</v>
      </c>
      <c r="GF103">
        <v>-1.3547469999999999</v>
      </c>
      <c r="GG103">
        <v>-0.480684</v>
      </c>
      <c r="GH103">
        <v>-0.43655300000000002</v>
      </c>
      <c r="GI103">
        <v>-0.41991099999999998</v>
      </c>
      <c r="GJ103">
        <v>-0.41438900000000001</v>
      </c>
      <c r="GK103">
        <v>-0.45787899999999998</v>
      </c>
      <c r="GL103">
        <v>-0.64703999999999995</v>
      </c>
      <c r="GM103">
        <v>-0.56536399999999998</v>
      </c>
      <c r="GN103">
        <v>-0.35928399999999999</v>
      </c>
      <c r="GO103">
        <v>-0.329177</v>
      </c>
      <c r="GP103">
        <v>-0.31370500000000001</v>
      </c>
      <c r="GQ103">
        <v>-0.30713400000000002</v>
      </c>
      <c r="GR103">
        <v>-0.33282099999999998</v>
      </c>
      <c r="GS103">
        <v>-0.406053</v>
      </c>
      <c r="GT103">
        <v>-0.357101</v>
      </c>
      <c r="GU103">
        <v>0.40169700000000003</v>
      </c>
      <c r="GV103">
        <v>0.362956</v>
      </c>
      <c r="GW103">
        <v>0.32591199999999998</v>
      </c>
      <c r="GX103">
        <v>0.26793099999999997</v>
      </c>
      <c r="GY103">
        <v>0.446025</v>
      </c>
      <c r="GZ103">
        <v>0.37899100000000002</v>
      </c>
      <c r="HA103">
        <v>0.34658800000000001</v>
      </c>
      <c r="HB103">
        <v>5</v>
      </c>
      <c r="HC103">
        <v>0</v>
      </c>
      <c r="HD103">
        <v>0</v>
      </c>
      <c r="HE103">
        <v>0</v>
      </c>
      <c r="HF103">
        <v>5</v>
      </c>
      <c r="HG103">
        <v>-10</v>
      </c>
      <c r="HH103">
        <v>10</v>
      </c>
      <c r="HI103">
        <v>-1.996966</v>
      </c>
      <c r="HJ103">
        <v>-1.9683870000000001</v>
      </c>
      <c r="HK103">
        <v>-1.9545440000000001</v>
      </c>
      <c r="HL103">
        <v>-1.948375</v>
      </c>
      <c r="HM103">
        <v>-1.9740690000000001</v>
      </c>
      <c r="HN103">
        <v>0</v>
      </c>
      <c r="HO103">
        <v>0</v>
      </c>
      <c r="HQ103">
        <v>1452.829</v>
      </c>
      <c r="HR103">
        <v>0</v>
      </c>
      <c r="HT103">
        <v>1454.6579999999999</v>
      </c>
      <c r="HU103">
        <v>0</v>
      </c>
      <c r="HW103">
        <v>738.601</v>
      </c>
      <c r="HX103">
        <v>0</v>
      </c>
      <c r="HZ103">
        <v>738.327</v>
      </c>
      <c r="IA103">
        <v>0</v>
      </c>
      <c r="IC103">
        <v>1407.922</v>
      </c>
      <c r="ID103">
        <v>0</v>
      </c>
      <c r="IF103">
        <v>1417.828</v>
      </c>
      <c r="IG103">
        <v>0</v>
      </c>
      <c r="II103">
        <v>762.49199999999996</v>
      </c>
      <c r="IJ103">
        <v>0</v>
      </c>
      <c r="IL103">
        <v>762.63499999999999</v>
      </c>
      <c r="IM103">
        <v>0</v>
      </c>
      <c r="IO103">
        <v>1406.3978999999999</v>
      </c>
      <c r="IP103">
        <v>0</v>
      </c>
      <c r="IR103">
        <v>1433.068</v>
      </c>
      <c r="IS103">
        <v>0</v>
      </c>
      <c r="IU103">
        <v>773.56399999999996</v>
      </c>
      <c r="IV103">
        <v>0</v>
      </c>
      <c r="IX103">
        <v>773.77099999999996</v>
      </c>
      <c r="IY103">
        <v>0</v>
      </c>
      <c r="JA103">
        <v>1530.2739999999999</v>
      </c>
      <c r="JB103">
        <v>0</v>
      </c>
      <c r="JD103">
        <v>1531.1369999999999</v>
      </c>
      <c r="JE103">
        <v>0</v>
      </c>
      <c r="JG103">
        <v>779.82</v>
      </c>
      <c r="JH103">
        <v>0</v>
      </c>
      <c r="JJ103">
        <v>779.66200000000003</v>
      </c>
      <c r="JK103">
        <v>0</v>
      </c>
      <c r="JM103">
        <v>1510.2841000000001</v>
      </c>
      <c r="JN103">
        <v>0</v>
      </c>
      <c r="JP103">
        <v>1510.665</v>
      </c>
      <c r="JQ103">
        <v>0</v>
      </c>
      <c r="JS103">
        <v>754.13300000000004</v>
      </c>
      <c r="JT103">
        <v>0</v>
      </c>
      <c r="JV103">
        <v>754.28200000000004</v>
      </c>
      <c r="JW103">
        <v>0</v>
      </c>
      <c r="JY103">
        <v>1517.9041</v>
      </c>
      <c r="JZ103">
        <v>0</v>
      </c>
      <c r="KB103">
        <v>1518.2339999999999</v>
      </c>
      <c r="KC103">
        <v>0</v>
      </c>
      <c r="KE103">
        <v>730.98699999999997</v>
      </c>
      <c r="KF103">
        <v>0.10199999999999999</v>
      </c>
      <c r="KH103">
        <v>731.21600000000001</v>
      </c>
      <c r="KI103">
        <v>0.10199999999999999</v>
      </c>
      <c r="KK103">
        <v>1495.8570999999999</v>
      </c>
      <c r="KL103">
        <v>0</v>
      </c>
      <c r="KN103">
        <v>1496.3389999999999</v>
      </c>
      <c r="KO103">
        <v>0</v>
      </c>
      <c r="KQ103">
        <v>767.34500000000003</v>
      </c>
      <c r="KR103">
        <v>2.5000000000000001E-2</v>
      </c>
      <c r="KT103">
        <v>767.50199999999995</v>
      </c>
      <c r="KU103">
        <v>2.5000000000000001E-2</v>
      </c>
      <c r="KV103">
        <v>152.71500910380001</v>
      </c>
      <c r="KW103">
        <v>143.28292159999998</v>
      </c>
      <c r="KX103">
        <v>122.08779334800001</v>
      </c>
      <c r="KY103">
        <v>116.33140798299999</v>
      </c>
      <c r="KZ103">
        <v>106.81926000639999</v>
      </c>
      <c r="LA103">
        <v>134.37109674999999</v>
      </c>
      <c r="LB103">
        <v>116.0090198554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-31.0343296</v>
      </c>
      <c r="LI103">
        <v>-7.5570841999999994</v>
      </c>
      <c r="LJ103">
        <v>-79.677200112000008</v>
      </c>
      <c r="LK103">
        <v>-50.918198929999996</v>
      </c>
      <c r="LL103">
        <v>-29.19135717</v>
      </c>
      <c r="LM103">
        <v>-20.303382791999997</v>
      </c>
      <c r="LN103">
        <v>-20.024192982999995</v>
      </c>
      <c r="LO103">
        <v>-27.084372752000004</v>
      </c>
      <c r="LP103">
        <v>-25.564075890000002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-9.9848300000000005</v>
      </c>
      <c r="LY103">
        <v>0</v>
      </c>
      <c r="LZ103">
        <v>0</v>
      </c>
      <c r="MA103">
        <v>0</v>
      </c>
      <c r="MB103">
        <v>-9.8703450000000004</v>
      </c>
      <c r="MC103">
        <v>0</v>
      </c>
      <c r="MD103">
        <v>0</v>
      </c>
      <c r="ME103">
        <v>-31.644437156399999</v>
      </c>
      <c r="MF103">
        <v>-28.894831895799999</v>
      </c>
      <c r="MG103">
        <v>-29.199729126899996</v>
      </c>
      <c r="MH103">
        <v>-30.380639462700003</v>
      </c>
      <c r="MI103">
        <v>-29.510301550000001</v>
      </c>
      <c r="MJ103">
        <v>-52.603446143999989</v>
      </c>
      <c r="MK103">
        <v>-44.156115664399991</v>
      </c>
      <c r="ML103">
        <v>31.408541835400005</v>
      </c>
      <c r="MM103">
        <v>63.469890774199996</v>
      </c>
      <c r="MN103">
        <v>63.696707051100006</v>
      </c>
      <c r="MO103">
        <v>65.647385728299994</v>
      </c>
      <c r="MP103">
        <v>47.414420473399993</v>
      </c>
      <c r="MQ103">
        <v>23.64894825399999</v>
      </c>
      <c r="MR103">
        <v>38.731744101000004</v>
      </c>
    </row>
    <row r="104" spans="1:356" x14ac:dyDescent="0.35">
      <c r="A104">
        <v>214</v>
      </c>
      <c r="B104" t="s">
        <v>485</v>
      </c>
      <c r="C104" s="3">
        <v>42847.173576388886</v>
      </c>
      <c r="D104">
        <v>61.863999999999997</v>
      </c>
      <c r="E104">
        <v>63.5471</v>
      </c>
      <c r="F104">
        <v>59</v>
      </c>
      <c r="G104">
        <v>63</v>
      </c>
      <c r="H104">
        <v>1.2702</v>
      </c>
      <c r="I104">
        <v>575.53489999999999</v>
      </c>
      <c r="J104">
        <v>23913</v>
      </c>
      <c r="K104">
        <v>30</v>
      </c>
      <c r="L104">
        <v>139055</v>
      </c>
      <c r="M104">
        <v>239913</v>
      </c>
      <c r="N104">
        <v>139121</v>
      </c>
      <c r="O104">
        <v>139139</v>
      </c>
      <c r="P104">
        <v>139378</v>
      </c>
      <c r="Q104">
        <v>139360</v>
      </c>
      <c r="R104">
        <v>221127</v>
      </c>
      <c r="S104">
        <v>221135</v>
      </c>
      <c r="T104">
        <v>220905</v>
      </c>
      <c r="U104">
        <v>220590</v>
      </c>
      <c r="V104">
        <v>215731</v>
      </c>
      <c r="W104">
        <v>215756</v>
      </c>
      <c r="X104">
        <v>216036</v>
      </c>
      <c r="Y104">
        <v>216044</v>
      </c>
      <c r="Z104">
        <v>294066</v>
      </c>
      <c r="AA104">
        <v>294017</v>
      </c>
      <c r="AB104">
        <v>1362.8100999999999</v>
      </c>
      <c r="AC104">
        <v>49855.425799999997</v>
      </c>
      <c r="AD104">
        <v>6</v>
      </c>
      <c r="AE104">
        <v>161.71709999999999</v>
      </c>
      <c r="AF104">
        <v>161.71709999999999</v>
      </c>
      <c r="AG104">
        <v>161.71709999999999</v>
      </c>
      <c r="AH104">
        <v>161.71709999999999</v>
      </c>
      <c r="AI104">
        <v>161.71709999999999</v>
      </c>
      <c r="AJ104">
        <v>45.515500000000003</v>
      </c>
      <c r="AK104">
        <v>45.515500000000003</v>
      </c>
      <c r="AL104">
        <v>1209.1796999999999</v>
      </c>
      <c r="AM104">
        <v>1142.6496999999999</v>
      </c>
      <c r="AN104">
        <v>1102.1666</v>
      </c>
      <c r="AO104">
        <v>898.399</v>
      </c>
      <c r="AP104">
        <v>1083.2201</v>
      </c>
      <c r="AQ104">
        <v>1015.4357</v>
      </c>
      <c r="AR104">
        <v>996.03499999999997</v>
      </c>
      <c r="AS104">
        <v>977.05100000000004</v>
      </c>
      <c r="AT104">
        <v>957.94539999999995</v>
      </c>
      <c r="AU104">
        <v>945.83230000000003</v>
      </c>
      <c r="AV104">
        <v>932.58420000000001</v>
      </c>
      <c r="AW104">
        <v>916.85659999999996</v>
      </c>
      <c r="AX104">
        <v>16</v>
      </c>
      <c r="AY104">
        <v>26.2</v>
      </c>
      <c r="AZ104">
        <v>32.269399999999997</v>
      </c>
      <c r="BA104">
        <v>20.654</v>
      </c>
      <c r="BB104">
        <v>13.5366</v>
      </c>
      <c r="BC104">
        <v>9.9131999999999998</v>
      </c>
      <c r="BD104">
        <v>7.4077000000000002</v>
      </c>
      <c r="BE104">
        <v>5.7920999999999996</v>
      </c>
      <c r="BF104">
        <v>4.6523000000000003</v>
      </c>
      <c r="BG104">
        <v>4.109</v>
      </c>
      <c r="BH104">
        <v>4.0994999999999999</v>
      </c>
      <c r="BI104">
        <v>83.18</v>
      </c>
      <c r="BJ104">
        <v>126.14</v>
      </c>
      <c r="BK104">
        <v>129.72</v>
      </c>
      <c r="BL104">
        <v>192.25</v>
      </c>
      <c r="BM104">
        <v>180.71</v>
      </c>
      <c r="BN104">
        <v>266.76</v>
      </c>
      <c r="BO104">
        <v>242.61</v>
      </c>
      <c r="BP104">
        <v>356.02</v>
      </c>
      <c r="BQ104">
        <v>314.23</v>
      </c>
      <c r="BR104">
        <v>465</v>
      </c>
      <c r="BS104">
        <v>385.89</v>
      </c>
      <c r="BT104">
        <v>577.09</v>
      </c>
      <c r="BU104">
        <v>446.02</v>
      </c>
      <c r="BV104">
        <v>662.58</v>
      </c>
      <c r="BW104">
        <v>51.5</v>
      </c>
      <c r="BX104">
        <v>46.7</v>
      </c>
      <c r="BY104">
        <v>39.3401</v>
      </c>
      <c r="BZ104">
        <v>-8.5374999999999996</v>
      </c>
      <c r="CA104">
        <v>-1.4936</v>
      </c>
      <c r="CB104">
        <v>7.5743999999999998</v>
      </c>
      <c r="CC104">
        <v>3.2989999999999999</v>
      </c>
      <c r="CD104">
        <v>-1.4936</v>
      </c>
      <c r="CE104">
        <v>2103393</v>
      </c>
      <c r="CF104">
        <v>1</v>
      </c>
      <c r="CI104">
        <v>4.4221000000000004</v>
      </c>
      <c r="CJ104">
        <v>8.07</v>
      </c>
      <c r="CK104">
        <v>9.8071000000000002</v>
      </c>
      <c r="CL104">
        <v>12.484299999999999</v>
      </c>
      <c r="CM104">
        <v>14.8757</v>
      </c>
      <c r="CN104">
        <v>19.892900000000001</v>
      </c>
      <c r="CO104">
        <v>4.6741999999999999</v>
      </c>
      <c r="CP104">
        <v>8.4370999999999992</v>
      </c>
      <c r="CQ104">
        <v>10.1532</v>
      </c>
      <c r="CR104">
        <v>13.4887</v>
      </c>
      <c r="CS104">
        <v>15.85</v>
      </c>
      <c r="CT104">
        <v>21.825800000000001</v>
      </c>
      <c r="CU104">
        <v>24.927</v>
      </c>
      <c r="CV104">
        <v>24.9726</v>
      </c>
      <c r="CW104">
        <v>24.908000000000001</v>
      </c>
      <c r="CX104">
        <v>25.052800000000001</v>
      </c>
      <c r="CY104">
        <v>24.8964</v>
      </c>
      <c r="CZ104">
        <v>25.3201</v>
      </c>
      <c r="DB104">
        <v>17189</v>
      </c>
      <c r="DC104">
        <v>740</v>
      </c>
      <c r="DD104">
        <v>13</v>
      </c>
      <c r="DF104" t="s">
        <v>580</v>
      </c>
      <c r="DG104">
        <v>406</v>
      </c>
      <c r="DH104">
        <v>1296</v>
      </c>
      <c r="DI104">
        <v>9</v>
      </c>
      <c r="DJ104">
        <v>3</v>
      </c>
      <c r="DK104">
        <v>40</v>
      </c>
      <c r="DL104">
        <v>36.333336000000003</v>
      </c>
      <c r="DM104">
        <v>-8.5374999999999996</v>
      </c>
      <c r="DN104">
        <v>1901.4286</v>
      </c>
      <c r="DO104">
        <v>1882.8214</v>
      </c>
      <c r="DP104">
        <v>1631.1285</v>
      </c>
      <c r="DQ104">
        <v>1596.3071</v>
      </c>
      <c r="DR104">
        <v>1406.35</v>
      </c>
      <c r="DS104">
        <v>1347.2428</v>
      </c>
      <c r="DT104">
        <v>1145.0571</v>
      </c>
      <c r="DU104">
        <v>58.492899999999999</v>
      </c>
      <c r="DV104">
        <v>60.605699999999999</v>
      </c>
      <c r="DW104">
        <v>59.215000000000003</v>
      </c>
      <c r="DX104">
        <v>70.381399999999999</v>
      </c>
      <c r="DY104">
        <v>65.346400000000003</v>
      </c>
      <c r="DZ104">
        <v>97.935000000000002</v>
      </c>
      <c r="EA104">
        <v>70.998599999999996</v>
      </c>
      <c r="EB104">
        <v>32.269399999999997</v>
      </c>
      <c r="EC104">
        <v>20.654</v>
      </c>
      <c r="ED104">
        <v>13.5366</v>
      </c>
      <c r="EE104">
        <v>9.9131999999999998</v>
      </c>
      <c r="EF104">
        <v>7.4077000000000002</v>
      </c>
      <c r="EG104">
        <v>5.7920999999999996</v>
      </c>
      <c r="EH104">
        <v>4.6523000000000003</v>
      </c>
      <c r="EI104">
        <v>4.109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6.0845999999999997E-2</v>
      </c>
      <c r="EY104">
        <v>4.3763000000000003E-2</v>
      </c>
      <c r="EZ104">
        <v>3.4861000000000003E-2</v>
      </c>
      <c r="FA104">
        <v>2.3598000000000001E-2</v>
      </c>
      <c r="FB104">
        <v>2.6002999999999998E-2</v>
      </c>
      <c r="FC104">
        <v>2.1169E-2</v>
      </c>
      <c r="FD104">
        <v>1.9108E-2</v>
      </c>
      <c r="FE104">
        <v>-1.6509999999999999E-3</v>
      </c>
      <c r="FF104">
        <v>-5.045E-3</v>
      </c>
      <c r="FG104">
        <v>-1.1903E-2</v>
      </c>
      <c r="FH104">
        <v>-7.5170000000000002E-3</v>
      </c>
      <c r="FI104">
        <v>-1.0194E-2</v>
      </c>
      <c r="FJ104">
        <v>-2.5219999999999999E-3</v>
      </c>
      <c r="FK104">
        <v>-2.7799999999999998E-4</v>
      </c>
      <c r="FL104">
        <v>7.9283000000000006E-2</v>
      </c>
      <c r="FM104">
        <v>7.6337000000000002E-2</v>
      </c>
      <c r="FN104">
        <v>7.4546000000000001E-2</v>
      </c>
      <c r="FO104">
        <v>7.1655999999999997E-2</v>
      </c>
      <c r="FP104">
        <v>7.5796000000000002E-2</v>
      </c>
      <c r="FQ104">
        <v>0.102287</v>
      </c>
      <c r="FR104">
        <v>9.5892000000000005E-2</v>
      </c>
      <c r="FS104">
        <v>-0.29776900000000001</v>
      </c>
      <c r="FT104">
        <v>-0.29309099999999999</v>
      </c>
      <c r="FU104">
        <v>-0.29053099999999998</v>
      </c>
      <c r="FV104">
        <v>-0.28937400000000002</v>
      </c>
      <c r="FW104">
        <v>-0.293487</v>
      </c>
      <c r="FX104">
        <v>-0.30516399999999999</v>
      </c>
      <c r="FY104">
        <v>-0.29686299999999999</v>
      </c>
      <c r="FZ104">
        <v>-1.3590770000000001</v>
      </c>
      <c r="GA104">
        <v>-1.3282080000000001</v>
      </c>
      <c r="GB104">
        <v>-1.311137</v>
      </c>
      <c r="GC104">
        <v>-1.30365</v>
      </c>
      <c r="GD104">
        <v>-1.3311519999999999</v>
      </c>
      <c r="GE104">
        <v>-1.402941</v>
      </c>
      <c r="GF104">
        <v>-1.3491470000000001</v>
      </c>
      <c r="GG104">
        <v>-0.48097699999999999</v>
      </c>
      <c r="GH104">
        <v>-0.43656099999999998</v>
      </c>
      <c r="GI104">
        <v>-0.42002099999999998</v>
      </c>
      <c r="GJ104">
        <v>-0.41473199999999999</v>
      </c>
      <c r="GK104">
        <v>-0.45834399999999997</v>
      </c>
      <c r="GL104">
        <v>-0.64723299999999995</v>
      </c>
      <c r="GM104">
        <v>-0.56700600000000001</v>
      </c>
      <c r="GN104">
        <v>-0.35844999999999999</v>
      </c>
      <c r="GO104">
        <v>-0.32897700000000002</v>
      </c>
      <c r="GP104">
        <v>-0.31328299999999998</v>
      </c>
      <c r="GQ104">
        <v>-0.30620000000000003</v>
      </c>
      <c r="GR104">
        <v>-0.33161600000000002</v>
      </c>
      <c r="GS104">
        <v>-0.40551500000000001</v>
      </c>
      <c r="GT104">
        <v>-0.35428300000000001</v>
      </c>
      <c r="GU104">
        <v>0.40198400000000001</v>
      </c>
      <c r="GV104">
        <v>0.36302499999999999</v>
      </c>
      <c r="GW104">
        <v>0.325988</v>
      </c>
      <c r="GX104">
        <v>0.26793800000000001</v>
      </c>
      <c r="GY104">
        <v>0.44689200000000001</v>
      </c>
      <c r="GZ104">
        <v>0.37891900000000001</v>
      </c>
      <c r="HA104">
        <v>0.34624300000000002</v>
      </c>
      <c r="HB104">
        <v>0</v>
      </c>
      <c r="HC104">
        <v>-5</v>
      </c>
      <c r="HD104">
        <v>-10</v>
      </c>
      <c r="HE104">
        <v>-10</v>
      </c>
      <c r="HF104">
        <v>0</v>
      </c>
      <c r="HG104">
        <v>-20</v>
      </c>
      <c r="HH104">
        <v>20</v>
      </c>
      <c r="HI104">
        <v>-1.9970920000000001</v>
      </c>
      <c r="HJ104">
        <v>-1.9683660000000001</v>
      </c>
      <c r="HK104">
        <v>-1.95431</v>
      </c>
      <c r="HL104">
        <v>-1.9481470000000001</v>
      </c>
      <c r="HM104">
        <v>-1.9742059999999999</v>
      </c>
      <c r="HN104">
        <v>0</v>
      </c>
      <c r="HO104">
        <v>0</v>
      </c>
      <c r="HQ104">
        <v>1452.829</v>
      </c>
      <c r="HR104">
        <v>0</v>
      </c>
      <c r="HT104">
        <v>1454.6579999999999</v>
      </c>
      <c r="HU104">
        <v>0</v>
      </c>
      <c r="HW104">
        <v>738.601</v>
      </c>
      <c r="HX104">
        <v>0</v>
      </c>
      <c r="HZ104">
        <v>738.327</v>
      </c>
      <c r="IA104">
        <v>0</v>
      </c>
      <c r="IC104">
        <v>1407.922</v>
      </c>
      <c r="ID104">
        <v>0</v>
      </c>
      <c r="IF104">
        <v>1417.828</v>
      </c>
      <c r="IG104">
        <v>0</v>
      </c>
      <c r="II104">
        <v>762.49199999999996</v>
      </c>
      <c r="IJ104">
        <v>0</v>
      </c>
      <c r="IL104">
        <v>762.63499999999999</v>
      </c>
      <c r="IM104">
        <v>0</v>
      </c>
      <c r="IO104">
        <v>1406.3978999999999</v>
      </c>
      <c r="IP104">
        <v>0</v>
      </c>
      <c r="IR104">
        <v>1433.068</v>
      </c>
      <c r="IS104">
        <v>0</v>
      </c>
      <c r="IU104">
        <v>773.56399999999996</v>
      </c>
      <c r="IV104">
        <v>0</v>
      </c>
      <c r="IX104">
        <v>773.77099999999996</v>
      </c>
      <c r="IY104">
        <v>0</v>
      </c>
      <c r="JA104">
        <v>1530.2739999999999</v>
      </c>
      <c r="JB104">
        <v>0</v>
      </c>
      <c r="JD104">
        <v>1531.1369999999999</v>
      </c>
      <c r="JE104">
        <v>0</v>
      </c>
      <c r="JG104">
        <v>779.82</v>
      </c>
      <c r="JH104">
        <v>0</v>
      </c>
      <c r="JJ104">
        <v>779.66200000000003</v>
      </c>
      <c r="JK104">
        <v>0</v>
      </c>
      <c r="JM104">
        <v>1510.2841000000001</v>
      </c>
      <c r="JN104">
        <v>0</v>
      </c>
      <c r="JP104">
        <v>1510.665</v>
      </c>
      <c r="JQ104">
        <v>0</v>
      </c>
      <c r="JS104">
        <v>754.13300000000004</v>
      </c>
      <c r="JT104">
        <v>0</v>
      </c>
      <c r="JV104">
        <v>754.28200000000004</v>
      </c>
      <c r="JW104">
        <v>0</v>
      </c>
      <c r="JY104">
        <v>1517.9041</v>
      </c>
      <c r="JZ104">
        <v>0</v>
      </c>
      <c r="KB104">
        <v>1518.2339999999999</v>
      </c>
      <c r="KC104">
        <v>0</v>
      </c>
      <c r="KE104">
        <v>730.98699999999997</v>
      </c>
      <c r="KF104">
        <v>0.10199999999999999</v>
      </c>
      <c r="KH104">
        <v>731.21600000000001</v>
      </c>
      <c r="KI104">
        <v>0.10199999999999999</v>
      </c>
      <c r="KK104">
        <v>1495.8570999999999</v>
      </c>
      <c r="KL104">
        <v>0</v>
      </c>
      <c r="KN104">
        <v>1496.3389999999999</v>
      </c>
      <c r="KO104">
        <v>0</v>
      </c>
      <c r="KQ104">
        <v>767.34500000000003</v>
      </c>
      <c r="KR104">
        <v>2.5000000000000001E-2</v>
      </c>
      <c r="KT104">
        <v>767.50199999999995</v>
      </c>
      <c r="KU104">
        <v>2.5000000000000001E-2</v>
      </c>
      <c r="KV104">
        <v>150.7509636938</v>
      </c>
      <c r="KW104">
        <v>143.7289372118</v>
      </c>
      <c r="KX104">
        <v>121.594105161</v>
      </c>
      <c r="KY104">
        <v>114.3849815576</v>
      </c>
      <c r="KZ104">
        <v>106.59570459999999</v>
      </c>
      <c r="LA104">
        <v>137.80542428359999</v>
      </c>
      <c r="LB104">
        <v>109.80181543320001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-31.004662399999997</v>
      </c>
      <c r="LI104">
        <v>-7.5403202</v>
      </c>
      <c r="LJ104">
        <v>-80.450563015</v>
      </c>
      <c r="LK104">
        <v>-51.425557344000005</v>
      </c>
      <c r="LL104">
        <v>-30.101083246000002</v>
      </c>
      <c r="LM104">
        <v>-20.963995650000005</v>
      </c>
      <c r="LN104">
        <v>-21.044181967999997</v>
      </c>
      <c r="LO104">
        <v>-26.160640827000002</v>
      </c>
      <c r="LP104">
        <v>-25.40443801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9.8418299999999999</v>
      </c>
      <c r="LZ104">
        <v>19.543099999999999</v>
      </c>
      <c r="MA104">
        <v>19.481470000000002</v>
      </c>
      <c r="MB104">
        <v>0</v>
      </c>
      <c r="MC104">
        <v>0</v>
      </c>
      <c r="MD104">
        <v>0</v>
      </c>
      <c r="ME104">
        <v>-28.133739563299997</v>
      </c>
      <c r="MF104">
        <v>-26.458084997699999</v>
      </c>
      <c r="MG104">
        <v>-24.871543514999999</v>
      </c>
      <c r="MH104">
        <v>-29.189418784799997</v>
      </c>
      <c r="MI104">
        <v>-29.951130361600001</v>
      </c>
      <c r="MJ104">
        <v>-63.386763854999998</v>
      </c>
      <c r="MK104">
        <v>-40.256632191599998</v>
      </c>
      <c r="ML104">
        <v>42.166661115500006</v>
      </c>
      <c r="MM104">
        <v>75.687124870100007</v>
      </c>
      <c r="MN104">
        <v>86.164578399999996</v>
      </c>
      <c r="MO104">
        <v>83.713037122800003</v>
      </c>
      <c r="MP104">
        <v>55.6003922704</v>
      </c>
      <c r="MQ104">
        <v>17.253357201599982</v>
      </c>
      <c r="MR104">
        <v>36.600425031600004</v>
      </c>
    </row>
    <row r="105" spans="1:356" x14ac:dyDescent="0.35">
      <c r="A105">
        <v>214</v>
      </c>
      <c r="B105" t="s">
        <v>486</v>
      </c>
      <c r="C105" s="3">
        <v>42847.174664351849</v>
      </c>
      <c r="D105">
        <v>62.023200000000003</v>
      </c>
      <c r="E105">
        <v>63.698600000000006</v>
      </c>
      <c r="F105">
        <v>29</v>
      </c>
      <c r="G105">
        <v>63</v>
      </c>
      <c r="H105">
        <v>1.2702</v>
      </c>
      <c r="I105">
        <v>574.06889999999999</v>
      </c>
      <c r="J105">
        <v>23833</v>
      </c>
      <c r="K105">
        <v>30</v>
      </c>
      <c r="L105">
        <v>139055</v>
      </c>
      <c r="M105">
        <v>239913</v>
      </c>
      <c r="N105">
        <v>139121</v>
      </c>
      <c r="O105">
        <v>139139</v>
      </c>
      <c r="P105">
        <v>139378</v>
      </c>
      <c r="Q105">
        <v>139360</v>
      </c>
      <c r="R105">
        <v>221127</v>
      </c>
      <c r="S105">
        <v>221135</v>
      </c>
      <c r="T105">
        <v>220905</v>
      </c>
      <c r="U105">
        <v>220590</v>
      </c>
      <c r="V105">
        <v>215731</v>
      </c>
      <c r="W105">
        <v>215756</v>
      </c>
      <c r="X105">
        <v>216036</v>
      </c>
      <c r="Y105">
        <v>216044</v>
      </c>
      <c r="Z105">
        <v>294066</v>
      </c>
      <c r="AA105">
        <v>294017</v>
      </c>
      <c r="AB105">
        <v>1362.8100999999999</v>
      </c>
      <c r="AC105">
        <v>49855.425799999997</v>
      </c>
      <c r="AD105">
        <v>6</v>
      </c>
      <c r="AE105">
        <v>162.20339999999999</v>
      </c>
      <c r="AF105">
        <v>162.20339999999999</v>
      </c>
      <c r="AG105">
        <v>162.20339999999999</v>
      </c>
      <c r="AH105">
        <v>162.20339999999999</v>
      </c>
      <c r="AI105">
        <v>162.20339999999999</v>
      </c>
      <c r="AJ105">
        <v>46.001800000000003</v>
      </c>
      <c r="AK105">
        <v>46.001800000000003</v>
      </c>
      <c r="AL105">
        <v>1193.9453000000001</v>
      </c>
      <c r="AM105">
        <v>1132.6346000000001</v>
      </c>
      <c r="AN105">
        <v>1092.6666</v>
      </c>
      <c r="AO105">
        <v>900.83249999999998</v>
      </c>
      <c r="AP105">
        <v>1080.4015999999999</v>
      </c>
      <c r="AQ105">
        <v>1013.6767</v>
      </c>
      <c r="AR105">
        <v>994.06659999999999</v>
      </c>
      <c r="AS105">
        <v>974.93150000000003</v>
      </c>
      <c r="AT105">
        <v>955.91629999999998</v>
      </c>
      <c r="AU105">
        <v>944.00279999999998</v>
      </c>
      <c r="AV105">
        <v>930.53030000000001</v>
      </c>
      <c r="AW105">
        <v>914.78089999999997</v>
      </c>
      <c r="AX105">
        <v>15.8</v>
      </c>
      <c r="AY105">
        <v>22.2</v>
      </c>
      <c r="AZ105">
        <v>32.103200000000001</v>
      </c>
      <c r="BA105">
        <v>20.5885</v>
      </c>
      <c r="BB105">
        <v>13.5946</v>
      </c>
      <c r="BC105">
        <v>9.9763999999999999</v>
      </c>
      <c r="BD105">
        <v>7.4314</v>
      </c>
      <c r="BE105">
        <v>5.7584</v>
      </c>
      <c r="BF105">
        <v>4.6691000000000003</v>
      </c>
      <c r="BG105">
        <v>4.1022999999999996</v>
      </c>
      <c r="BH105">
        <v>4.1021000000000001</v>
      </c>
      <c r="BI105">
        <v>84.33</v>
      </c>
      <c r="BJ105">
        <v>127.12</v>
      </c>
      <c r="BK105">
        <v>130.36000000000001</v>
      </c>
      <c r="BL105">
        <v>192.49</v>
      </c>
      <c r="BM105">
        <v>180.9</v>
      </c>
      <c r="BN105">
        <v>266.25</v>
      </c>
      <c r="BO105">
        <v>242.61</v>
      </c>
      <c r="BP105">
        <v>356.07</v>
      </c>
      <c r="BQ105">
        <v>315.41000000000003</v>
      </c>
      <c r="BR105">
        <v>469.34</v>
      </c>
      <c r="BS105">
        <v>388.35</v>
      </c>
      <c r="BT105">
        <v>577.19000000000005</v>
      </c>
      <c r="BU105">
        <v>450.24</v>
      </c>
      <c r="BV105">
        <v>664.69</v>
      </c>
      <c r="BW105">
        <v>51.2</v>
      </c>
      <c r="BX105">
        <v>46.4</v>
      </c>
      <c r="BY105">
        <v>37.6601</v>
      </c>
      <c r="BZ105">
        <v>0.47499999999999998</v>
      </c>
      <c r="CA105">
        <v>0.53949999999999998</v>
      </c>
      <c r="CB105">
        <v>0.89370000000000005</v>
      </c>
      <c r="CC105">
        <v>1.4005000000000001</v>
      </c>
      <c r="CD105">
        <v>0.53949999999999998</v>
      </c>
      <c r="CE105">
        <v>2103393</v>
      </c>
      <c r="CF105">
        <v>2</v>
      </c>
      <c r="CI105">
        <v>4.3921000000000001</v>
      </c>
      <c r="CJ105">
        <v>7.9592999999999998</v>
      </c>
      <c r="CK105">
        <v>9.5978999999999992</v>
      </c>
      <c r="CL105">
        <v>12.2143</v>
      </c>
      <c r="CM105">
        <v>14.562099999999999</v>
      </c>
      <c r="CN105">
        <v>19.1464</v>
      </c>
      <c r="CO105">
        <v>4.8556999999999997</v>
      </c>
      <c r="CP105">
        <v>8.8328000000000007</v>
      </c>
      <c r="CQ105">
        <v>10.159000000000001</v>
      </c>
      <c r="CR105">
        <v>13.057399999999999</v>
      </c>
      <c r="CS105">
        <v>15.7066</v>
      </c>
      <c r="CT105">
        <v>20.488499999999998</v>
      </c>
      <c r="CU105">
        <v>24.961600000000001</v>
      </c>
      <c r="CV105">
        <v>24.963699999999999</v>
      </c>
      <c r="CW105">
        <v>24.914300000000001</v>
      </c>
      <c r="CX105">
        <v>25.094899999999999</v>
      </c>
      <c r="CY105">
        <v>24.915800000000001</v>
      </c>
      <c r="CZ105">
        <v>25.154599999999999</v>
      </c>
      <c r="DB105">
        <v>17189</v>
      </c>
      <c r="DC105">
        <v>740</v>
      </c>
      <c r="DD105">
        <v>14</v>
      </c>
      <c r="DF105" t="s">
        <v>580</v>
      </c>
      <c r="DG105">
        <v>406</v>
      </c>
      <c r="DH105">
        <v>1296</v>
      </c>
      <c r="DI105">
        <v>9</v>
      </c>
      <c r="DJ105">
        <v>3</v>
      </c>
      <c r="DK105">
        <v>40</v>
      </c>
      <c r="DL105">
        <v>36.166663999999997</v>
      </c>
      <c r="DM105">
        <v>0.47499999999999998</v>
      </c>
      <c r="DN105">
        <v>1903.3357000000001</v>
      </c>
      <c r="DO105">
        <v>1854.9357</v>
      </c>
      <c r="DP105">
        <v>1626.6357</v>
      </c>
      <c r="DQ105">
        <v>1631.4142999999999</v>
      </c>
      <c r="DR105">
        <v>1433.1428000000001</v>
      </c>
      <c r="DS105">
        <v>1280.75</v>
      </c>
      <c r="DT105">
        <v>1215.45</v>
      </c>
      <c r="DU105">
        <v>60.0871</v>
      </c>
      <c r="DV105">
        <v>60.3964</v>
      </c>
      <c r="DW105">
        <v>63.892899999999997</v>
      </c>
      <c r="DX105">
        <v>71.084999999999994</v>
      </c>
      <c r="DY105">
        <v>62.987099999999998</v>
      </c>
      <c r="DZ105">
        <v>96.430700000000002</v>
      </c>
      <c r="EA105">
        <v>73.48</v>
      </c>
      <c r="EB105">
        <v>32.103200000000001</v>
      </c>
      <c r="EC105">
        <v>20.5885</v>
      </c>
      <c r="ED105">
        <v>13.5946</v>
      </c>
      <c r="EE105">
        <v>9.9763999999999999</v>
      </c>
      <c r="EF105">
        <v>7.4314</v>
      </c>
      <c r="EG105">
        <v>5.7584</v>
      </c>
      <c r="EH105">
        <v>4.6691000000000003</v>
      </c>
      <c r="EI105">
        <v>4.1022999999999996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5.9941000000000001E-2</v>
      </c>
      <c r="EY105">
        <v>4.5464999999999998E-2</v>
      </c>
      <c r="EZ105">
        <v>3.6038000000000001E-2</v>
      </c>
      <c r="FA105">
        <v>2.3882E-2</v>
      </c>
      <c r="FB105">
        <v>2.5862E-2</v>
      </c>
      <c r="FC105">
        <v>2.1853000000000001E-2</v>
      </c>
      <c r="FD105">
        <v>1.9739E-2</v>
      </c>
      <c r="FE105">
        <v>-1.6509999999999999E-3</v>
      </c>
      <c r="FF105">
        <v>-5.0460000000000001E-3</v>
      </c>
      <c r="FG105">
        <v>-1.1903E-2</v>
      </c>
      <c r="FH105">
        <v>-7.5160000000000001E-3</v>
      </c>
      <c r="FI105">
        <v>-1.0194999999999999E-2</v>
      </c>
      <c r="FJ105">
        <v>-4.9280000000000001E-3</v>
      </c>
      <c r="FK105">
        <v>-1.4059999999999999E-3</v>
      </c>
      <c r="FL105">
        <v>7.9285999999999995E-2</v>
      </c>
      <c r="FM105">
        <v>7.6346999999999998E-2</v>
      </c>
      <c r="FN105">
        <v>7.4553999999999995E-2</v>
      </c>
      <c r="FO105">
        <v>7.1651999999999993E-2</v>
      </c>
      <c r="FP105">
        <v>7.5787999999999994E-2</v>
      </c>
      <c r="FQ105">
        <v>0.10230300000000001</v>
      </c>
      <c r="FR105">
        <v>9.5836000000000005E-2</v>
      </c>
      <c r="FS105">
        <v>-0.29775800000000002</v>
      </c>
      <c r="FT105">
        <v>-0.29298400000000002</v>
      </c>
      <c r="FU105">
        <v>-0.29047299999999998</v>
      </c>
      <c r="FV105">
        <v>-0.289464</v>
      </c>
      <c r="FW105">
        <v>-0.29364299999999999</v>
      </c>
      <c r="FX105">
        <v>-0.30482999999999999</v>
      </c>
      <c r="FY105">
        <v>-0.29702000000000001</v>
      </c>
      <c r="FZ105">
        <v>-1.3597330000000001</v>
      </c>
      <c r="GA105">
        <v>-1.3282320000000001</v>
      </c>
      <c r="GB105">
        <v>-1.3115619999999999</v>
      </c>
      <c r="GC105">
        <v>-1.3049269999999999</v>
      </c>
      <c r="GD105">
        <v>-1.3328690000000001</v>
      </c>
      <c r="GE105">
        <v>-1.3981269999999999</v>
      </c>
      <c r="GF105">
        <v>-1.3477140000000001</v>
      </c>
      <c r="GG105">
        <v>-0.48052400000000001</v>
      </c>
      <c r="GH105">
        <v>-0.436415</v>
      </c>
      <c r="GI105">
        <v>-0.41977199999999998</v>
      </c>
      <c r="GJ105">
        <v>-0.41408099999999998</v>
      </c>
      <c r="GK105">
        <v>-0.45744200000000002</v>
      </c>
      <c r="GL105">
        <v>-0.64703100000000002</v>
      </c>
      <c r="GM105">
        <v>-0.56507499999999999</v>
      </c>
      <c r="GN105">
        <v>-0.35911100000000001</v>
      </c>
      <c r="GO105">
        <v>-0.32900299999999999</v>
      </c>
      <c r="GP105">
        <v>-0.31354599999999999</v>
      </c>
      <c r="GQ105">
        <v>-0.30735699999999999</v>
      </c>
      <c r="GR105">
        <v>-0.33327400000000001</v>
      </c>
      <c r="GS105">
        <v>-0.40552100000000002</v>
      </c>
      <c r="GT105">
        <v>-0.35712100000000002</v>
      </c>
      <c r="GU105">
        <v>0.40187099999999998</v>
      </c>
      <c r="GV105">
        <v>0.36383700000000002</v>
      </c>
      <c r="GW105">
        <v>0.327982</v>
      </c>
      <c r="GX105">
        <v>0.26959</v>
      </c>
      <c r="GY105">
        <v>0.44853500000000002</v>
      </c>
      <c r="GZ105">
        <v>0.379944</v>
      </c>
      <c r="HA105">
        <v>0.34642299999999998</v>
      </c>
      <c r="HB105">
        <v>0</v>
      </c>
      <c r="HC105">
        <v>-5</v>
      </c>
      <c r="HD105">
        <v>-10</v>
      </c>
      <c r="HE105">
        <v>-10</v>
      </c>
      <c r="HF105">
        <v>0</v>
      </c>
      <c r="HG105">
        <v>-30</v>
      </c>
      <c r="HH105">
        <v>30</v>
      </c>
      <c r="HI105">
        <v>-1.996842</v>
      </c>
      <c r="HJ105">
        <v>-1.9681360000000001</v>
      </c>
      <c r="HK105">
        <v>-1.9540839999999999</v>
      </c>
      <c r="HL105">
        <v>-1.9478960000000001</v>
      </c>
      <c r="HM105">
        <v>-1.973881</v>
      </c>
      <c r="HN105">
        <v>0</v>
      </c>
      <c r="HO105">
        <v>0</v>
      </c>
      <c r="HQ105">
        <v>1452.829</v>
      </c>
      <c r="HR105">
        <v>0</v>
      </c>
      <c r="HT105">
        <v>1454.6579999999999</v>
      </c>
      <c r="HU105">
        <v>0</v>
      </c>
      <c r="HW105">
        <v>738.601</v>
      </c>
      <c r="HX105">
        <v>0</v>
      </c>
      <c r="HZ105">
        <v>738.327</v>
      </c>
      <c r="IA105">
        <v>0</v>
      </c>
      <c r="IC105">
        <v>1407.922</v>
      </c>
      <c r="ID105">
        <v>0</v>
      </c>
      <c r="IF105">
        <v>1417.828</v>
      </c>
      <c r="IG105">
        <v>0</v>
      </c>
      <c r="II105">
        <v>762.49199999999996</v>
      </c>
      <c r="IJ105">
        <v>0</v>
      </c>
      <c r="IL105">
        <v>762.63499999999999</v>
      </c>
      <c r="IM105">
        <v>0</v>
      </c>
      <c r="IO105">
        <v>1406.3978999999999</v>
      </c>
      <c r="IP105">
        <v>0</v>
      </c>
      <c r="IR105">
        <v>1433.068</v>
      </c>
      <c r="IS105">
        <v>0</v>
      </c>
      <c r="IU105">
        <v>773.56399999999996</v>
      </c>
      <c r="IV105">
        <v>0</v>
      </c>
      <c r="IX105">
        <v>773.77099999999996</v>
      </c>
      <c r="IY105">
        <v>0</v>
      </c>
      <c r="JA105">
        <v>1530.2739999999999</v>
      </c>
      <c r="JB105">
        <v>0</v>
      </c>
      <c r="JD105">
        <v>1531.1369999999999</v>
      </c>
      <c r="JE105">
        <v>0</v>
      </c>
      <c r="JG105">
        <v>779.82</v>
      </c>
      <c r="JH105">
        <v>0</v>
      </c>
      <c r="JJ105">
        <v>779.66200000000003</v>
      </c>
      <c r="JK105">
        <v>0</v>
      </c>
      <c r="JM105">
        <v>1510.2841000000001</v>
      </c>
      <c r="JN105">
        <v>0</v>
      </c>
      <c r="JP105">
        <v>1510.665</v>
      </c>
      <c r="JQ105">
        <v>0</v>
      </c>
      <c r="JS105">
        <v>754.13300000000004</v>
      </c>
      <c r="JT105">
        <v>0</v>
      </c>
      <c r="JV105">
        <v>754.28200000000004</v>
      </c>
      <c r="JW105">
        <v>0</v>
      </c>
      <c r="JY105">
        <v>1517.9041</v>
      </c>
      <c r="JZ105">
        <v>0</v>
      </c>
      <c r="KB105">
        <v>1518.2339999999999</v>
      </c>
      <c r="KC105">
        <v>0</v>
      </c>
      <c r="KE105">
        <v>730.98699999999997</v>
      </c>
      <c r="KF105">
        <v>0.10199999999999999</v>
      </c>
      <c r="KH105">
        <v>731.21600000000001</v>
      </c>
      <c r="KI105">
        <v>0.10199999999999999</v>
      </c>
      <c r="KK105">
        <v>1495.8570999999999</v>
      </c>
      <c r="KL105">
        <v>0</v>
      </c>
      <c r="KN105">
        <v>1496.3389999999999</v>
      </c>
      <c r="KO105">
        <v>0</v>
      </c>
      <c r="KQ105">
        <v>767.34500000000003</v>
      </c>
      <c r="KR105">
        <v>2.5000000000000001E-2</v>
      </c>
      <c r="KT105">
        <v>767.50199999999995</v>
      </c>
      <c r="KU105">
        <v>2.5000000000000001E-2</v>
      </c>
      <c r="KV105">
        <v>150.90787431019999</v>
      </c>
      <c r="KW105">
        <v>141.6187758879</v>
      </c>
      <c r="KX105">
        <v>121.27219797779999</v>
      </c>
      <c r="KY105">
        <v>116.89409742359999</v>
      </c>
      <c r="KZ105">
        <v>108.6150265264</v>
      </c>
      <c r="LA105">
        <v>131.02456725000002</v>
      </c>
      <c r="LB105">
        <v>116.48386620000001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-30.970727999999998</v>
      </c>
      <c r="LI105">
        <v>-7.5443079999999991</v>
      </c>
      <c r="LJ105">
        <v>-79.25883657</v>
      </c>
      <c r="LK105">
        <v>-53.685809208000002</v>
      </c>
      <c r="LL105">
        <v>-31.654548869999999</v>
      </c>
      <c r="LM105">
        <v>-21.356435282</v>
      </c>
      <c r="LN105">
        <v>-20.882058623000002</v>
      </c>
      <c r="LO105">
        <v>-23.663299475000006</v>
      </c>
      <c r="LP105">
        <v>-24.707640762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9.8406800000000008</v>
      </c>
      <c r="LZ105">
        <v>19.540839999999999</v>
      </c>
      <c r="MA105">
        <v>19.478960000000001</v>
      </c>
      <c r="MB105">
        <v>0</v>
      </c>
      <c r="MC105">
        <v>0</v>
      </c>
      <c r="MD105">
        <v>0</v>
      </c>
      <c r="ME105">
        <v>-28.8732936404</v>
      </c>
      <c r="MF105">
        <v>-26.357894905999999</v>
      </c>
      <c r="MG105">
        <v>-26.820450418799997</v>
      </c>
      <c r="MH105">
        <v>-29.434947884999996</v>
      </c>
      <c r="MI105">
        <v>-28.812944998199999</v>
      </c>
      <c r="MJ105">
        <v>-62.393652251700004</v>
      </c>
      <c r="MK105">
        <v>-41.521711000000003</v>
      </c>
      <c r="ML105">
        <v>42.775744099799986</v>
      </c>
      <c r="MM105">
        <v>71.415751773900013</v>
      </c>
      <c r="MN105">
        <v>82.338038689000001</v>
      </c>
      <c r="MO105">
        <v>85.581674256599982</v>
      </c>
      <c r="MP105">
        <v>58.9200229052</v>
      </c>
      <c r="MQ105">
        <v>13.996887523300018</v>
      </c>
      <c r="MR105">
        <v>42.710206438000007</v>
      </c>
    </row>
    <row r="106" spans="1:356" x14ac:dyDescent="0.35">
      <c r="A106">
        <v>214</v>
      </c>
      <c r="B106" t="s">
        <v>487</v>
      </c>
      <c r="C106" s="3">
        <v>42847.175983796296</v>
      </c>
      <c r="D106">
        <v>61.774099999999997</v>
      </c>
      <c r="E106">
        <v>63.581000000000003</v>
      </c>
      <c r="F106">
        <v>51</v>
      </c>
      <c r="G106">
        <v>63</v>
      </c>
      <c r="H106">
        <v>1.2702</v>
      </c>
      <c r="I106">
        <v>572.72649999999999</v>
      </c>
      <c r="J106">
        <v>23786</v>
      </c>
      <c r="K106">
        <v>30</v>
      </c>
      <c r="L106">
        <v>139055</v>
      </c>
      <c r="M106">
        <v>239913</v>
      </c>
      <c r="N106">
        <v>139121</v>
      </c>
      <c r="O106">
        <v>139139</v>
      </c>
      <c r="P106">
        <v>139378</v>
      </c>
      <c r="Q106">
        <v>139360</v>
      </c>
      <c r="R106">
        <v>221127</v>
      </c>
      <c r="S106">
        <v>221135</v>
      </c>
      <c r="T106">
        <v>220905</v>
      </c>
      <c r="U106">
        <v>220590</v>
      </c>
      <c r="V106">
        <v>215731</v>
      </c>
      <c r="W106">
        <v>215756</v>
      </c>
      <c r="X106">
        <v>216036</v>
      </c>
      <c r="Y106">
        <v>216044</v>
      </c>
      <c r="Z106">
        <v>294066</v>
      </c>
      <c r="AA106">
        <v>294017</v>
      </c>
      <c r="AB106">
        <v>1362.8100999999999</v>
      </c>
      <c r="AC106">
        <v>49904.007799999999</v>
      </c>
      <c r="AD106">
        <v>6</v>
      </c>
      <c r="AE106">
        <v>162.68870000000001</v>
      </c>
      <c r="AF106">
        <v>162.68870000000001</v>
      </c>
      <c r="AG106">
        <v>162.68870000000001</v>
      </c>
      <c r="AH106">
        <v>162.68870000000001</v>
      </c>
      <c r="AI106">
        <v>162.68870000000001</v>
      </c>
      <c r="AJ106">
        <v>46.487099999999998</v>
      </c>
      <c r="AK106">
        <v>46.487099999999998</v>
      </c>
      <c r="AL106">
        <v>1199.8046999999999</v>
      </c>
      <c r="AM106">
        <v>1136.7284999999999</v>
      </c>
      <c r="AN106">
        <v>1098.8334</v>
      </c>
      <c r="AO106">
        <v>900.90629999999999</v>
      </c>
      <c r="AP106">
        <v>1079.6178</v>
      </c>
      <c r="AQ106">
        <v>1012.9692</v>
      </c>
      <c r="AR106">
        <v>993.55769999999995</v>
      </c>
      <c r="AS106">
        <v>974.49749999999995</v>
      </c>
      <c r="AT106">
        <v>955.42570000000001</v>
      </c>
      <c r="AU106">
        <v>943.54660000000001</v>
      </c>
      <c r="AV106">
        <v>930.22479999999996</v>
      </c>
      <c r="AW106">
        <v>914.40840000000003</v>
      </c>
      <c r="AX106">
        <v>16</v>
      </c>
      <c r="AY106">
        <v>24.2</v>
      </c>
      <c r="AZ106">
        <v>32.303199999999997</v>
      </c>
      <c r="BA106">
        <v>20.637599999999999</v>
      </c>
      <c r="BB106">
        <v>13.5783</v>
      </c>
      <c r="BC106">
        <v>9.9494000000000007</v>
      </c>
      <c r="BD106">
        <v>7.4409999999999998</v>
      </c>
      <c r="BE106">
        <v>5.7735000000000003</v>
      </c>
      <c r="BF106">
        <v>4.6661999999999999</v>
      </c>
      <c r="BG106">
        <v>4.1035000000000004</v>
      </c>
      <c r="BH106">
        <v>4.1033999999999997</v>
      </c>
      <c r="BI106">
        <v>83.89</v>
      </c>
      <c r="BJ106">
        <v>126.78</v>
      </c>
      <c r="BK106">
        <v>130.52000000000001</v>
      </c>
      <c r="BL106">
        <v>192.65</v>
      </c>
      <c r="BM106">
        <v>181.5</v>
      </c>
      <c r="BN106">
        <v>266.04000000000002</v>
      </c>
      <c r="BO106">
        <v>242.61</v>
      </c>
      <c r="BP106">
        <v>355.34</v>
      </c>
      <c r="BQ106">
        <v>315.06</v>
      </c>
      <c r="BR106">
        <v>467.31</v>
      </c>
      <c r="BS106">
        <v>388.85</v>
      </c>
      <c r="BT106">
        <v>576.04999999999995</v>
      </c>
      <c r="BU106">
        <v>449.64</v>
      </c>
      <c r="BV106">
        <v>663.1</v>
      </c>
      <c r="BW106">
        <v>50.6</v>
      </c>
      <c r="BX106">
        <v>46.4</v>
      </c>
      <c r="BY106">
        <v>38.941099999999999</v>
      </c>
      <c r="BZ106">
        <v>3.2</v>
      </c>
      <c r="CA106">
        <v>4.1601999999999997</v>
      </c>
      <c r="CB106">
        <v>4.1601999999999997</v>
      </c>
      <c r="CC106">
        <v>1.6223000000000001</v>
      </c>
      <c r="CD106">
        <v>4.1601999999999997</v>
      </c>
      <c r="CE106">
        <v>2103393</v>
      </c>
      <c r="CF106">
        <v>1</v>
      </c>
      <c r="CI106">
        <v>4.4356999999999998</v>
      </c>
      <c r="CJ106">
        <v>8.0493000000000006</v>
      </c>
      <c r="CK106">
        <v>9.8120999999999992</v>
      </c>
      <c r="CL106">
        <v>12.455</v>
      </c>
      <c r="CM106">
        <v>14.674300000000001</v>
      </c>
      <c r="CN106">
        <v>19.7821</v>
      </c>
      <c r="CO106">
        <v>4.6355000000000004</v>
      </c>
      <c r="CP106">
        <v>8.7515999999999998</v>
      </c>
      <c r="CQ106">
        <v>10.3565</v>
      </c>
      <c r="CR106">
        <v>13.3177</v>
      </c>
      <c r="CS106">
        <v>15.221</v>
      </c>
      <c r="CT106">
        <v>21.228999999999999</v>
      </c>
      <c r="CU106">
        <v>24.931799999999999</v>
      </c>
      <c r="CV106">
        <v>25.0166</v>
      </c>
      <c r="CW106">
        <v>24.893699999999999</v>
      </c>
      <c r="CX106">
        <v>25.043600000000001</v>
      </c>
      <c r="CY106">
        <v>25.0321</v>
      </c>
      <c r="CZ106">
        <v>25.194700000000001</v>
      </c>
      <c r="DB106">
        <v>17189</v>
      </c>
      <c r="DC106">
        <v>740</v>
      </c>
      <c r="DD106">
        <v>15</v>
      </c>
      <c r="DF106" t="s">
        <v>580</v>
      </c>
      <c r="DG106">
        <v>406</v>
      </c>
      <c r="DH106">
        <v>1296</v>
      </c>
      <c r="DI106">
        <v>9</v>
      </c>
      <c r="DJ106">
        <v>3</v>
      </c>
      <c r="DK106">
        <v>40</v>
      </c>
      <c r="DL106">
        <v>38.166663999999997</v>
      </c>
      <c r="DM106">
        <v>3.2</v>
      </c>
      <c r="DN106">
        <v>1906.8214</v>
      </c>
      <c r="DO106">
        <v>1879.0929000000001</v>
      </c>
      <c r="DP106">
        <v>1625.35</v>
      </c>
      <c r="DQ106">
        <v>1605.3857</v>
      </c>
      <c r="DR106">
        <v>1434.0143</v>
      </c>
      <c r="DS106">
        <v>1311.6</v>
      </c>
      <c r="DT106">
        <v>1191.1786</v>
      </c>
      <c r="DU106">
        <v>56.262099999999997</v>
      </c>
      <c r="DV106">
        <v>56.87</v>
      </c>
      <c r="DW106">
        <v>59.375</v>
      </c>
      <c r="DX106">
        <v>70.594300000000004</v>
      </c>
      <c r="DY106">
        <v>63.1693</v>
      </c>
      <c r="DZ106">
        <v>96.694999999999993</v>
      </c>
      <c r="EA106">
        <v>73.289299999999997</v>
      </c>
      <c r="EB106">
        <v>32.303199999999997</v>
      </c>
      <c r="EC106">
        <v>20.637599999999999</v>
      </c>
      <c r="ED106">
        <v>13.5783</v>
      </c>
      <c r="EE106">
        <v>9.9494000000000007</v>
      </c>
      <c r="EF106">
        <v>7.4409999999999998</v>
      </c>
      <c r="EG106">
        <v>5.7735000000000003</v>
      </c>
      <c r="EH106">
        <v>4.6661999999999999</v>
      </c>
      <c r="EI106">
        <v>4.1035000000000004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5.9605999999999999E-2</v>
      </c>
      <c r="EY106">
        <v>4.6855000000000001E-2</v>
      </c>
      <c r="EZ106">
        <v>3.7358000000000002E-2</v>
      </c>
      <c r="FA106">
        <v>2.4364E-2</v>
      </c>
      <c r="FB106">
        <v>2.5721999999999998E-2</v>
      </c>
      <c r="FC106">
        <v>2.1746999999999999E-2</v>
      </c>
      <c r="FD106">
        <v>1.9715E-2</v>
      </c>
      <c r="FE106">
        <v>-1.652E-3</v>
      </c>
      <c r="FF106">
        <v>-5.0470000000000003E-3</v>
      </c>
      <c r="FG106">
        <v>-1.1904E-2</v>
      </c>
      <c r="FH106">
        <v>-7.5170000000000002E-3</v>
      </c>
      <c r="FI106">
        <v>-1.0196999999999999E-2</v>
      </c>
      <c r="FJ106">
        <v>-8.7580000000000002E-3</v>
      </c>
      <c r="FK106">
        <v>-3.2390000000000001E-3</v>
      </c>
      <c r="FL106">
        <v>7.9280000000000003E-2</v>
      </c>
      <c r="FM106">
        <v>7.6339000000000004E-2</v>
      </c>
      <c r="FN106">
        <v>7.4548000000000003E-2</v>
      </c>
      <c r="FO106">
        <v>7.1653999999999995E-2</v>
      </c>
      <c r="FP106">
        <v>7.5786000000000006E-2</v>
      </c>
      <c r="FQ106">
        <v>0.102293</v>
      </c>
      <c r="FR106">
        <v>9.5851000000000006E-2</v>
      </c>
      <c r="FS106">
        <v>-0.29782399999999998</v>
      </c>
      <c r="FT106">
        <v>-0.29307100000000003</v>
      </c>
      <c r="FU106">
        <v>-0.29052699999999998</v>
      </c>
      <c r="FV106">
        <v>-0.28941600000000001</v>
      </c>
      <c r="FW106">
        <v>-0.29364899999999999</v>
      </c>
      <c r="FX106">
        <v>-0.30462800000000001</v>
      </c>
      <c r="FY106">
        <v>-0.29663800000000001</v>
      </c>
      <c r="FZ106">
        <v>-1.359734</v>
      </c>
      <c r="GA106">
        <v>-1.3283700000000001</v>
      </c>
      <c r="GB106">
        <v>-1.3114920000000001</v>
      </c>
      <c r="GC106">
        <v>-1.3042100000000001</v>
      </c>
      <c r="GD106">
        <v>-1.33249</v>
      </c>
      <c r="GE106">
        <v>-1.3921490000000001</v>
      </c>
      <c r="GF106">
        <v>-1.3403929999999999</v>
      </c>
      <c r="GG106">
        <v>-0.48061100000000001</v>
      </c>
      <c r="GH106">
        <v>-0.43643500000000002</v>
      </c>
      <c r="GI106">
        <v>-0.41987799999999997</v>
      </c>
      <c r="GJ106">
        <v>-0.41444999999999999</v>
      </c>
      <c r="GK106">
        <v>-0.45769399999999999</v>
      </c>
      <c r="GL106">
        <v>-0.64714300000000002</v>
      </c>
      <c r="GM106">
        <v>-0.56575399999999998</v>
      </c>
      <c r="GN106">
        <v>-0.35911100000000001</v>
      </c>
      <c r="GO106">
        <v>-0.32913100000000001</v>
      </c>
      <c r="GP106">
        <v>-0.31347999999999998</v>
      </c>
      <c r="GQ106">
        <v>-0.30670700000000001</v>
      </c>
      <c r="GR106">
        <v>-0.33290700000000001</v>
      </c>
      <c r="GS106">
        <v>-0.405528</v>
      </c>
      <c r="GT106">
        <v>-0.35616799999999998</v>
      </c>
      <c r="GU106">
        <v>0.40200000000000002</v>
      </c>
      <c r="GV106">
        <v>0.36363000000000001</v>
      </c>
      <c r="GW106">
        <v>0.32722600000000002</v>
      </c>
      <c r="GX106">
        <v>0.26939000000000002</v>
      </c>
      <c r="GY106">
        <v>0.44844600000000001</v>
      </c>
      <c r="GZ106">
        <v>0.37922800000000001</v>
      </c>
      <c r="HA106">
        <v>0.34651199999999999</v>
      </c>
      <c r="HB106">
        <v>0</v>
      </c>
      <c r="HC106">
        <v>-5</v>
      </c>
      <c r="HD106">
        <v>-10</v>
      </c>
      <c r="HE106">
        <v>-10</v>
      </c>
      <c r="HF106">
        <v>0</v>
      </c>
      <c r="HG106">
        <v>-40</v>
      </c>
      <c r="HH106">
        <v>40</v>
      </c>
      <c r="HI106">
        <v>-1.997133</v>
      </c>
      <c r="HJ106">
        <v>-1.968397</v>
      </c>
      <c r="HK106">
        <v>-1.954337</v>
      </c>
      <c r="HL106">
        <v>-1.9481869999999999</v>
      </c>
      <c r="HM106">
        <v>-1.97428</v>
      </c>
      <c r="HN106">
        <v>0</v>
      </c>
      <c r="HO106">
        <v>0</v>
      </c>
      <c r="HQ106">
        <v>1452.829</v>
      </c>
      <c r="HR106">
        <v>0</v>
      </c>
      <c r="HT106">
        <v>1454.6579999999999</v>
      </c>
      <c r="HU106">
        <v>0</v>
      </c>
      <c r="HW106">
        <v>738.601</v>
      </c>
      <c r="HX106">
        <v>0</v>
      </c>
      <c r="HZ106">
        <v>738.327</v>
      </c>
      <c r="IA106">
        <v>0</v>
      </c>
      <c r="IC106">
        <v>1407.922</v>
      </c>
      <c r="ID106">
        <v>0</v>
      </c>
      <c r="IF106">
        <v>1417.828</v>
      </c>
      <c r="IG106">
        <v>0</v>
      </c>
      <c r="II106">
        <v>762.49199999999996</v>
      </c>
      <c r="IJ106">
        <v>0</v>
      </c>
      <c r="IL106">
        <v>762.63499999999999</v>
      </c>
      <c r="IM106">
        <v>0</v>
      </c>
      <c r="IO106">
        <v>1406.3978999999999</v>
      </c>
      <c r="IP106">
        <v>0</v>
      </c>
      <c r="IR106">
        <v>1433.068</v>
      </c>
      <c r="IS106">
        <v>0</v>
      </c>
      <c r="IU106">
        <v>773.56399999999996</v>
      </c>
      <c r="IV106">
        <v>0</v>
      </c>
      <c r="IX106">
        <v>773.77099999999996</v>
      </c>
      <c r="IY106">
        <v>0</v>
      </c>
      <c r="JA106">
        <v>1530.2739999999999</v>
      </c>
      <c r="JB106">
        <v>0</v>
      </c>
      <c r="JD106">
        <v>1531.1369999999999</v>
      </c>
      <c r="JE106">
        <v>0</v>
      </c>
      <c r="JG106">
        <v>779.82</v>
      </c>
      <c r="JH106">
        <v>0</v>
      </c>
      <c r="JJ106">
        <v>779.66200000000003</v>
      </c>
      <c r="JK106">
        <v>0</v>
      </c>
      <c r="JM106">
        <v>1510.2841000000001</v>
      </c>
      <c r="JN106">
        <v>0</v>
      </c>
      <c r="JP106">
        <v>1510.665</v>
      </c>
      <c r="JQ106">
        <v>0</v>
      </c>
      <c r="JS106">
        <v>754.13300000000004</v>
      </c>
      <c r="JT106">
        <v>0</v>
      </c>
      <c r="JV106">
        <v>754.28200000000004</v>
      </c>
      <c r="JW106">
        <v>0</v>
      </c>
      <c r="JY106">
        <v>1517.9041</v>
      </c>
      <c r="JZ106">
        <v>0</v>
      </c>
      <c r="KB106">
        <v>1518.2339999999999</v>
      </c>
      <c r="KC106">
        <v>0</v>
      </c>
      <c r="KE106">
        <v>730.98699999999997</v>
      </c>
      <c r="KF106">
        <v>0.10199999999999999</v>
      </c>
      <c r="KH106">
        <v>731.21600000000001</v>
      </c>
      <c r="KI106">
        <v>0.10199999999999999</v>
      </c>
      <c r="KK106">
        <v>1495.8570999999999</v>
      </c>
      <c r="KL106">
        <v>0</v>
      </c>
      <c r="KN106">
        <v>1496.3389999999999</v>
      </c>
      <c r="KO106">
        <v>0</v>
      </c>
      <c r="KQ106">
        <v>767.34500000000003</v>
      </c>
      <c r="KR106">
        <v>2.5000000000000001E-2</v>
      </c>
      <c r="KT106">
        <v>767.50199999999995</v>
      </c>
      <c r="KU106">
        <v>2.5000000000000001E-2</v>
      </c>
      <c r="KV106">
        <v>151.17280059200002</v>
      </c>
      <c r="KW106">
        <v>143.4480728931</v>
      </c>
      <c r="KX106">
        <v>121.16659179999999</v>
      </c>
      <c r="KY106">
        <v>115.0323069478</v>
      </c>
      <c r="KZ106">
        <v>108.67820773980002</v>
      </c>
      <c r="LA106">
        <v>134.16749879999998</v>
      </c>
      <c r="LB106">
        <v>114.1756599886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-30.950204799999998</v>
      </c>
      <c r="LI106">
        <v>-7.5346051999999997</v>
      </c>
      <c r="LJ106">
        <v>-78.802024235999994</v>
      </c>
      <c r="LK106">
        <v>-55.536492960000004</v>
      </c>
      <c r="LL106">
        <v>-33.382717368000009</v>
      </c>
      <c r="LM106">
        <v>-21.972025870000003</v>
      </c>
      <c r="LN106">
        <v>-20.686907249999997</v>
      </c>
      <c r="LO106">
        <v>-18.082623361</v>
      </c>
      <c r="LP106">
        <v>-22.084315068000002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9.8419849999999993</v>
      </c>
      <c r="LZ106">
        <v>19.543369999999999</v>
      </c>
      <c r="MA106">
        <v>19.481870000000001</v>
      </c>
      <c r="MB106">
        <v>0</v>
      </c>
      <c r="MC106">
        <v>0</v>
      </c>
      <c r="MD106">
        <v>0</v>
      </c>
      <c r="ME106">
        <v>-27.040184143099999</v>
      </c>
      <c r="MF106">
        <v>-24.820058450000001</v>
      </c>
      <c r="MG106">
        <v>-24.930256249999999</v>
      </c>
      <c r="MH106">
        <v>-29.257807634999999</v>
      </c>
      <c r="MI106">
        <v>-28.9122095942</v>
      </c>
      <c r="MJ106">
        <v>-62.575492384999997</v>
      </c>
      <c r="MK106">
        <v>-41.463714632199995</v>
      </c>
      <c r="ML106">
        <v>45.330592212900022</v>
      </c>
      <c r="MM106">
        <v>72.93350648309999</v>
      </c>
      <c r="MN106">
        <v>82.396988181999973</v>
      </c>
      <c r="MO106">
        <v>83.284343442800008</v>
      </c>
      <c r="MP106">
        <v>59.079090895600011</v>
      </c>
      <c r="MQ106">
        <v>22.559178253999981</v>
      </c>
      <c r="MR106">
        <v>43.093025088400012</v>
      </c>
    </row>
    <row r="107" spans="1:356" x14ac:dyDescent="0.35">
      <c r="A107">
        <v>214</v>
      </c>
      <c r="B107" t="s">
        <v>488</v>
      </c>
      <c r="C107" s="3">
        <v>42847.177245370367</v>
      </c>
      <c r="D107">
        <v>61.624299999999998</v>
      </c>
      <c r="E107">
        <v>63.504000000000005</v>
      </c>
      <c r="F107">
        <v>44</v>
      </c>
      <c r="G107">
        <v>62</v>
      </c>
      <c r="H107">
        <v>1.2702</v>
      </c>
      <c r="I107">
        <v>572.92629999999997</v>
      </c>
      <c r="J107">
        <v>23805</v>
      </c>
      <c r="K107">
        <v>30</v>
      </c>
      <c r="L107">
        <v>139055</v>
      </c>
      <c r="M107">
        <v>239913</v>
      </c>
      <c r="N107">
        <v>139121</v>
      </c>
      <c r="O107">
        <v>139139</v>
      </c>
      <c r="P107">
        <v>139378</v>
      </c>
      <c r="Q107">
        <v>139360</v>
      </c>
      <c r="R107">
        <v>221127</v>
      </c>
      <c r="S107">
        <v>221135</v>
      </c>
      <c r="T107">
        <v>220905</v>
      </c>
      <c r="U107">
        <v>220590</v>
      </c>
      <c r="V107">
        <v>215731</v>
      </c>
      <c r="W107">
        <v>215756</v>
      </c>
      <c r="X107">
        <v>216036</v>
      </c>
      <c r="Y107">
        <v>216044</v>
      </c>
      <c r="Z107">
        <v>294066</v>
      </c>
      <c r="AA107">
        <v>294017</v>
      </c>
      <c r="AB107">
        <v>1362.8100999999999</v>
      </c>
      <c r="AC107">
        <v>49904.007799999999</v>
      </c>
      <c r="AD107">
        <v>6</v>
      </c>
      <c r="AE107">
        <v>163.17410000000001</v>
      </c>
      <c r="AF107">
        <v>163.17410000000001</v>
      </c>
      <c r="AG107">
        <v>163.17410000000001</v>
      </c>
      <c r="AH107">
        <v>163.17410000000001</v>
      </c>
      <c r="AI107">
        <v>163.17410000000001</v>
      </c>
      <c r="AJ107">
        <v>46.972499999999997</v>
      </c>
      <c r="AK107">
        <v>46.972499999999997</v>
      </c>
      <c r="AL107">
        <v>1197.4609</v>
      </c>
      <c r="AM107">
        <v>1123.3145999999999</v>
      </c>
      <c r="AN107">
        <v>1084.1666</v>
      </c>
      <c r="AO107">
        <v>900.33690000000001</v>
      </c>
      <c r="AP107">
        <v>1060.7166999999999</v>
      </c>
      <c r="AQ107">
        <v>997.7133</v>
      </c>
      <c r="AR107">
        <v>980.65530000000001</v>
      </c>
      <c r="AS107">
        <v>963.74130000000002</v>
      </c>
      <c r="AT107">
        <v>946.90200000000004</v>
      </c>
      <c r="AU107">
        <v>936.53470000000004</v>
      </c>
      <c r="AV107">
        <v>925.10029999999995</v>
      </c>
      <c r="AW107">
        <v>910.64599999999996</v>
      </c>
      <c r="AX107">
        <v>16</v>
      </c>
      <c r="AY107">
        <v>24.4</v>
      </c>
      <c r="AZ107">
        <v>32.381399999999999</v>
      </c>
      <c r="BA107">
        <v>20.820699999999999</v>
      </c>
      <c r="BB107">
        <v>13.7005</v>
      </c>
      <c r="BC107">
        <v>10.0288</v>
      </c>
      <c r="BD107">
        <v>7.4795999999999996</v>
      </c>
      <c r="BE107">
        <v>5.8205</v>
      </c>
      <c r="BF107">
        <v>4.6939000000000002</v>
      </c>
      <c r="BG107">
        <v>4.1048</v>
      </c>
      <c r="BH107">
        <v>4.1048999999999998</v>
      </c>
      <c r="BI107">
        <v>85.27</v>
      </c>
      <c r="BJ107">
        <v>127.04</v>
      </c>
      <c r="BK107">
        <v>132.09</v>
      </c>
      <c r="BL107">
        <v>193.15</v>
      </c>
      <c r="BM107">
        <v>184.37</v>
      </c>
      <c r="BN107">
        <v>268.05</v>
      </c>
      <c r="BO107">
        <v>246.98</v>
      </c>
      <c r="BP107">
        <v>358.73</v>
      </c>
      <c r="BQ107">
        <v>321.39</v>
      </c>
      <c r="BR107">
        <v>468.35</v>
      </c>
      <c r="BS107">
        <v>398.76</v>
      </c>
      <c r="BT107">
        <v>580.16999999999996</v>
      </c>
      <c r="BU107">
        <v>462.56</v>
      </c>
      <c r="BV107">
        <v>670.73</v>
      </c>
      <c r="BW107">
        <v>50.2</v>
      </c>
      <c r="BX107">
        <v>46.6</v>
      </c>
      <c r="BY107">
        <v>37.162799999999997</v>
      </c>
      <c r="BZ107">
        <v>2.8</v>
      </c>
      <c r="CA107">
        <v>4.6742999999999997</v>
      </c>
      <c r="CB107">
        <v>4.6742999999999997</v>
      </c>
      <c r="CC107">
        <v>3.2899999999999999E-2</v>
      </c>
      <c r="CD107">
        <v>4.6742999999999997</v>
      </c>
      <c r="CE107">
        <v>2103393</v>
      </c>
      <c r="CF107">
        <v>2</v>
      </c>
      <c r="CI107">
        <v>4.5086000000000004</v>
      </c>
      <c r="CJ107">
        <v>8.2864000000000004</v>
      </c>
      <c r="CK107">
        <v>9.9885999999999999</v>
      </c>
      <c r="CL107">
        <v>12.5779</v>
      </c>
      <c r="CM107">
        <v>14.8786</v>
      </c>
      <c r="CN107">
        <v>20.440000000000001</v>
      </c>
      <c r="CO107">
        <v>5.4333</v>
      </c>
      <c r="CP107">
        <v>8.65</v>
      </c>
      <c r="CQ107">
        <v>10.5983</v>
      </c>
      <c r="CR107">
        <v>13.6633</v>
      </c>
      <c r="CS107">
        <v>15.8483</v>
      </c>
      <c r="CT107">
        <v>23.333300000000001</v>
      </c>
      <c r="CU107">
        <v>24.927399999999999</v>
      </c>
      <c r="CV107">
        <v>24.900099999999998</v>
      </c>
      <c r="CW107">
        <v>24.8931</v>
      </c>
      <c r="CX107">
        <v>24.984000000000002</v>
      </c>
      <c r="CY107">
        <v>24.8491</v>
      </c>
      <c r="CZ107">
        <v>24.994399999999999</v>
      </c>
      <c r="DB107">
        <v>17189</v>
      </c>
      <c r="DC107">
        <v>740</v>
      </c>
      <c r="DD107">
        <v>16</v>
      </c>
      <c r="DF107" t="s">
        <v>580</v>
      </c>
      <c r="DG107">
        <v>406</v>
      </c>
      <c r="DH107">
        <v>1296</v>
      </c>
      <c r="DI107">
        <v>9</v>
      </c>
      <c r="DJ107">
        <v>3</v>
      </c>
      <c r="DK107">
        <v>40</v>
      </c>
      <c r="DL107">
        <v>40.833336000000003</v>
      </c>
      <c r="DM107">
        <v>2.8</v>
      </c>
      <c r="DN107">
        <v>1926.5857000000001</v>
      </c>
      <c r="DO107">
        <v>1911.3643</v>
      </c>
      <c r="DP107">
        <v>1665.5143</v>
      </c>
      <c r="DQ107">
        <v>1666.0714</v>
      </c>
      <c r="DR107">
        <v>1435.5</v>
      </c>
      <c r="DS107">
        <v>1350.1857</v>
      </c>
      <c r="DT107">
        <v>1242.5786000000001</v>
      </c>
      <c r="DU107">
        <v>56.0871</v>
      </c>
      <c r="DV107">
        <v>59.304299999999998</v>
      </c>
      <c r="DW107">
        <v>63.3429</v>
      </c>
      <c r="DX107">
        <v>69.073599999999999</v>
      </c>
      <c r="DY107">
        <v>58.314999999999998</v>
      </c>
      <c r="DZ107">
        <v>94.682100000000005</v>
      </c>
      <c r="EA107">
        <v>74.962100000000007</v>
      </c>
      <c r="EB107">
        <v>32.381399999999999</v>
      </c>
      <c r="EC107">
        <v>20.820699999999999</v>
      </c>
      <c r="ED107">
        <v>13.7005</v>
      </c>
      <c r="EE107">
        <v>10.0288</v>
      </c>
      <c r="EF107">
        <v>7.4795999999999996</v>
      </c>
      <c r="EG107">
        <v>5.8205</v>
      </c>
      <c r="EH107">
        <v>4.6939000000000002</v>
      </c>
      <c r="EI107">
        <v>4.1048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5.9406E-2</v>
      </c>
      <c r="EY107">
        <v>4.7662999999999997E-2</v>
      </c>
      <c r="EZ107">
        <v>3.8159999999999999E-2</v>
      </c>
      <c r="FA107">
        <v>2.4754999999999999E-2</v>
      </c>
      <c r="FB107">
        <v>2.5638000000000001E-2</v>
      </c>
      <c r="FC107">
        <v>2.2023000000000001E-2</v>
      </c>
      <c r="FD107">
        <v>1.9972E-2</v>
      </c>
      <c r="FE107">
        <v>-1.6509999999999999E-3</v>
      </c>
      <c r="FF107">
        <v>-5.0460000000000001E-3</v>
      </c>
      <c r="FG107">
        <v>-1.1901999999999999E-2</v>
      </c>
      <c r="FH107">
        <v>-7.5139999999999998E-3</v>
      </c>
      <c r="FI107">
        <v>-1.0196E-2</v>
      </c>
      <c r="FJ107">
        <v>-4.914E-3</v>
      </c>
      <c r="FK107">
        <v>-1.3730000000000001E-3</v>
      </c>
      <c r="FL107">
        <v>7.9266000000000003E-2</v>
      </c>
      <c r="FM107">
        <v>7.6326000000000005E-2</v>
      </c>
      <c r="FN107">
        <v>7.4535000000000004E-2</v>
      </c>
      <c r="FO107">
        <v>7.1633000000000002E-2</v>
      </c>
      <c r="FP107">
        <v>7.5772000000000006E-2</v>
      </c>
      <c r="FQ107">
        <v>0.102238</v>
      </c>
      <c r="FR107">
        <v>9.5796999999999993E-2</v>
      </c>
      <c r="FS107">
        <v>-0.29800100000000002</v>
      </c>
      <c r="FT107">
        <v>-0.29323700000000003</v>
      </c>
      <c r="FU107">
        <v>-0.29070099999999999</v>
      </c>
      <c r="FV107">
        <v>-0.28969499999999998</v>
      </c>
      <c r="FW107">
        <v>-0.29382799999999998</v>
      </c>
      <c r="FX107">
        <v>-0.305288</v>
      </c>
      <c r="FY107">
        <v>-0.29730099999999998</v>
      </c>
      <c r="FZ107">
        <v>-1.3606229999999999</v>
      </c>
      <c r="GA107">
        <v>-1.329188</v>
      </c>
      <c r="GB107">
        <v>-1.31236</v>
      </c>
      <c r="GC107">
        <v>-1.305744</v>
      </c>
      <c r="GD107">
        <v>-1.3333919999999999</v>
      </c>
      <c r="GE107">
        <v>-1.400765</v>
      </c>
      <c r="GF107">
        <v>-1.348824</v>
      </c>
      <c r="GG107">
        <v>-0.48025200000000001</v>
      </c>
      <c r="GH107">
        <v>-0.43613200000000002</v>
      </c>
      <c r="GI107">
        <v>-0.41956599999999999</v>
      </c>
      <c r="GJ107">
        <v>-0.41386899999999999</v>
      </c>
      <c r="GK107">
        <v>-0.45734599999999997</v>
      </c>
      <c r="GL107">
        <v>-0.64598599999999995</v>
      </c>
      <c r="GM107">
        <v>-0.56461399999999995</v>
      </c>
      <c r="GN107">
        <v>-0.36000199999999999</v>
      </c>
      <c r="GO107">
        <v>-0.329903</v>
      </c>
      <c r="GP107">
        <v>-0.314276</v>
      </c>
      <c r="GQ107">
        <v>-0.30809500000000001</v>
      </c>
      <c r="GR107">
        <v>-0.33377899999999999</v>
      </c>
      <c r="GS107">
        <v>-0.40764600000000001</v>
      </c>
      <c r="GT107">
        <v>-0.35816700000000001</v>
      </c>
      <c r="GU107">
        <v>0.402665</v>
      </c>
      <c r="GV107">
        <v>0.36499500000000001</v>
      </c>
      <c r="GW107">
        <v>0.32996500000000001</v>
      </c>
      <c r="GX107">
        <v>0.27121499999999998</v>
      </c>
      <c r="GY107">
        <v>0.45109900000000003</v>
      </c>
      <c r="GZ107">
        <v>0.380361</v>
      </c>
      <c r="HA107">
        <v>0.34662599999999999</v>
      </c>
      <c r="HB107">
        <v>0</v>
      </c>
      <c r="HC107">
        <v>-5</v>
      </c>
      <c r="HD107">
        <v>-10</v>
      </c>
      <c r="HE107">
        <v>-10</v>
      </c>
      <c r="HF107">
        <v>0</v>
      </c>
      <c r="HG107">
        <v>-30</v>
      </c>
      <c r="HH107">
        <v>30</v>
      </c>
      <c r="HI107">
        <v>-1.9974160000000001</v>
      </c>
      <c r="HJ107">
        <v>-1.9686349999999999</v>
      </c>
      <c r="HK107">
        <v>-1.9545250000000001</v>
      </c>
      <c r="HL107">
        <v>-1.9484189999999999</v>
      </c>
      <c r="HM107">
        <v>-1.974642</v>
      </c>
      <c r="HN107">
        <v>0</v>
      </c>
      <c r="HO107">
        <v>0</v>
      </c>
      <c r="HQ107">
        <v>1452.829</v>
      </c>
      <c r="HR107">
        <v>0</v>
      </c>
      <c r="HT107">
        <v>1454.6579999999999</v>
      </c>
      <c r="HU107">
        <v>0</v>
      </c>
      <c r="HW107">
        <v>738.601</v>
      </c>
      <c r="HX107">
        <v>0</v>
      </c>
      <c r="HZ107">
        <v>738.327</v>
      </c>
      <c r="IA107">
        <v>0</v>
      </c>
      <c r="IC107">
        <v>1407.922</v>
      </c>
      <c r="ID107">
        <v>0</v>
      </c>
      <c r="IF107">
        <v>1417.828</v>
      </c>
      <c r="IG107">
        <v>0</v>
      </c>
      <c r="II107">
        <v>762.49199999999996</v>
      </c>
      <c r="IJ107">
        <v>0</v>
      </c>
      <c r="IL107">
        <v>762.63499999999999</v>
      </c>
      <c r="IM107">
        <v>0</v>
      </c>
      <c r="IO107">
        <v>1406.3978999999999</v>
      </c>
      <c r="IP107">
        <v>0</v>
      </c>
      <c r="IR107">
        <v>1433.068</v>
      </c>
      <c r="IS107">
        <v>0</v>
      </c>
      <c r="IU107">
        <v>773.56399999999996</v>
      </c>
      <c r="IV107">
        <v>0</v>
      </c>
      <c r="IX107">
        <v>773.77099999999996</v>
      </c>
      <c r="IY107">
        <v>0</v>
      </c>
      <c r="JA107">
        <v>1530.2739999999999</v>
      </c>
      <c r="JB107">
        <v>0</v>
      </c>
      <c r="JD107">
        <v>1531.1369999999999</v>
      </c>
      <c r="JE107">
        <v>0</v>
      </c>
      <c r="JG107">
        <v>779.82</v>
      </c>
      <c r="JH107">
        <v>0</v>
      </c>
      <c r="JJ107">
        <v>779.66200000000003</v>
      </c>
      <c r="JK107">
        <v>0</v>
      </c>
      <c r="JM107">
        <v>1510.2841000000001</v>
      </c>
      <c r="JN107">
        <v>0</v>
      </c>
      <c r="JP107">
        <v>1510.665</v>
      </c>
      <c r="JQ107">
        <v>0</v>
      </c>
      <c r="JS107">
        <v>754.13300000000004</v>
      </c>
      <c r="JT107">
        <v>0</v>
      </c>
      <c r="JV107">
        <v>754.28200000000004</v>
      </c>
      <c r="JW107">
        <v>0</v>
      </c>
      <c r="JY107">
        <v>1517.9041</v>
      </c>
      <c r="JZ107">
        <v>0</v>
      </c>
      <c r="KB107">
        <v>1518.2339999999999</v>
      </c>
      <c r="KC107">
        <v>0</v>
      </c>
      <c r="KE107">
        <v>730.98699999999997</v>
      </c>
      <c r="KF107">
        <v>0.10199999999999999</v>
      </c>
      <c r="KH107">
        <v>731.21600000000001</v>
      </c>
      <c r="KI107">
        <v>0.10199999999999999</v>
      </c>
      <c r="KK107">
        <v>1495.8570999999999</v>
      </c>
      <c r="KL107">
        <v>0</v>
      </c>
      <c r="KN107">
        <v>1496.3389999999999</v>
      </c>
      <c r="KO107">
        <v>0</v>
      </c>
      <c r="KQ107">
        <v>767.34500000000003</v>
      </c>
      <c r="KR107">
        <v>2.5000000000000001E-2</v>
      </c>
      <c r="KT107">
        <v>767.50199999999995</v>
      </c>
      <c r="KU107">
        <v>2.5000000000000001E-2</v>
      </c>
      <c r="KV107">
        <v>152.7127420962</v>
      </c>
      <c r="KW107">
        <v>145.88679156180001</v>
      </c>
      <c r="KX107">
        <v>124.13910835050001</v>
      </c>
      <c r="KY107">
        <v>119.34569259620001</v>
      </c>
      <c r="KZ107">
        <v>108.770706</v>
      </c>
      <c r="LA107">
        <v>138.0402855966</v>
      </c>
      <c r="LB107">
        <v>119.0353021442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-31.017260799999999</v>
      </c>
      <c r="LI107">
        <v>-7.5514453999999995</v>
      </c>
      <c r="LJ107">
        <v>-78.582781365000002</v>
      </c>
      <c r="LK107">
        <v>-56.646004995999995</v>
      </c>
      <c r="LL107">
        <v>-34.459948879999999</v>
      </c>
      <c r="LM107">
        <v>-22.512332304000001</v>
      </c>
      <c r="LN107">
        <v>-20.590239263999997</v>
      </c>
      <c r="LO107">
        <v>-23.965688384999996</v>
      </c>
      <c r="LP107">
        <v>-25.086777575999999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9.8431749999999987</v>
      </c>
      <c r="LZ107">
        <v>19.545249999999999</v>
      </c>
      <c r="MA107">
        <v>19.484189999999998</v>
      </c>
      <c r="MB107">
        <v>0</v>
      </c>
      <c r="MC107">
        <v>0</v>
      </c>
      <c r="MD107">
        <v>0</v>
      </c>
      <c r="ME107">
        <v>-26.9359419492</v>
      </c>
      <c r="MF107">
        <v>-25.8645029676</v>
      </c>
      <c r="MG107">
        <v>-26.576527181399999</v>
      </c>
      <c r="MH107">
        <v>-28.587421758399998</v>
      </c>
      <c r="MI107">
        <v>-26.670131989999998</v>
      </c>
      <c r="MJ107">
        <v>-61.163311050600001</v>
      </c>
      <c r="MK107">
        <v>-42.324651129400003</v>
      </c>
      <c r="ML107">
        <v>47.194018782000001</v>
      </c>
      <c r="MM107">
        <v>73.219458598200021</v>
      </c>
      <c r="MN107">
        <v>82.647882289100011</v>
      </c>
      <c r="MO107">
        <v>87.730128533800013</v>
      </c>
      <c r="MP107">
        <v>61.510334745999998</v>
      </c>
      <c r="MQ107">
        <v>21.894025361000004</v>
      </c>
      <c r="MR107">
        <v>44.072428038799991</v>
      </c>
    </row>
    <row r="108" spans="1:356" x14ac:dyDescent="0.35">
      <c r="A108">
        <v>214</v>
      </c>
      <c r="B108" t="s">
        <v>489</v>
      </c>
      <c r="C108" s="3">
        <v>42847.178506944445</v>
      </c>
      <c r="D108">
        <v>61.462200000000003</v>
      </c>
      <c r="E108">
        <v>63.437100000000001</v>
      </c>
      <c r="F108">
        <v>47</v>
      </c>
      <c r="G108">
        <v>62</v>
      </c>
      <c r="H108">
        <v>1.2702</v>
      </c>
      <c r="I108">
        <v>568.81880000000001</v>
      </c>
      <c r="J108">
        <v>23629</v>
      </c>
      <c r="K108">
        <v>30</v>
      </c>
      <c r="L108">
        <v>139055</v>
      </c>
      <c r="M108">
        <v>239913</v>
      </c>
      <c r="N108">
        <v>139121</v>
      </c>
      <c r="O108">
        <v>139139</v>
      </c>
      <c r="P108">
        <v>139378</v>
      </c>
      <c r="Q108">
        <v>139360</v>
      </c>
      <c r="R108">
        <v>221127</v>
      </c>
      <c r="S108">
        <v>221135</v>
      </c>
      <c r="T108">
        <v>220905</v>
      </c>
      <c r="U108">
        <v>220590</v>
      </c>
      <c r="V108">
        <v>215731</v>
      </c>
      <c r="W108">
        <v>215756</v>
      </c>
      <c r="X108">
        <v>216036</v>
      </c>
      <c r="Y108">
        <v>216044</v>
      </c>
      <c r="Z108">
        <v>294066</v>
      </c>
      <c r="AA108">
        <v>294017</v>
      </c>
      <c r="AB108">
        <v>1362.8100999999999</v>
      </c>
      <c r="AC108">
        <v>49951.839800000002</v>
      </c>
      <c r="AD108">
        <v>6</v>
      </c>
      <c r="AE108">
        <v>163.65600000000001</v>
      </c>
      <c r="AF108">
        <v>163.65600000000001</v>
      </c>
      <c r="AG108">
        <v>163.65600000000001</v>
      </c>
      <c r="AH108">
        <v>163.65600000000001</v>
      </c>
      <c r="AI108">
        <v>163.65600000000001</v>
      </c>
      <c r="AJ108">
        <v>47.4544</v>
      </c>
      <c r="AK108">
        <v>47.4544</v>
      </c>
      <c r="AL108">
        <v>1197.4609</v>
      </c>
      <c r="AM108">
        <v>1119.9319</v>
      </c>
      <c r="AN108">
        <v>1090.5</v>
      </c>
      <c r="AO108">
        <v>901.87900000000002</v>
      </c>
      <c r="AP108">
        <v>1068.7530999999999</v>
      </c>
      <c r="AQ108">
        <v>1004.418</v>
      </c>
      <c r="AR108">
        <v>986.68989999999997</v>
      </c>
      <c r="AS108">
        <v>969.01530000000002</v>
      </c>
      <c r="AT108">
        <v>950.9941</v>
      </c>
      <c r="AU108">
        <v>940.08169999999996</v>
      </c>
      <c r="AV108">
        <v>927.93589999999995</v>
      </c>
      <c r="AW108">
        <v>913.15200000000004</v>
      </c>
      <c r="AX108">
        <v>16</v>
      </c>
      <c r="AY108">
        <v>20.2</v>
      </c>
      <c r="AZ108">
        <v>32.346299999999999</v>
      </c>
      <c r="BA108">
        <v>20.739899999999999</v>
      </c>
      <c r="BB108">
        <v>13.561500000000001</v>
      </c>
      <c r="BC108">
        <v>9.9326000000000008</v>
      </c>
      <c r="BD108">
        <v>7.4321000000000002</v>
      </c>
      <c r="BE108">
        <v>5.8033000000000001</v>
      </c>
      <c r="BF108">
        <v>4.6586999999999996</v>
      </c>
      <c r="BG108">
        <v>4.1063000000000001</v>
      </c>
      <c r="BH108">
        <v>4.1003999999999996</v>
      </c>
      <c r="BI108">
        <v>84.62</v>
      </c>
      <c r="BJ108">
        <v>126.14</v>
      </c>
      <c r="BK108">
        <v>131.96</v>
      </c>
      <c r="BL108">
        <v>191.92</v>
      </c>
      <c r="BM108">
        <v>184.07</v>
      </c>
      <c r="BN108">
        <v>266.20999999999998</v>
      </c>
      <c r="BO108">
        <v>246.43</v>
      </c>
      <c r="BP108">
        <v>355.29</v>
      </c>
      <c r="BQ108">
        <v>319.44</v>
      </c>
      <c r="BR108">
        <v>465.42</v>
      </c>
      <c r="BS108">
        <v>393.73</v>
      </c>
      <c r="BT108">
        <v>578.20000000000005</v>
      </c>
      <c r="BU108">
        <v>456.78</v>
      </c>
      <c r="BV108">
        <v>664.66</v>
      </c>
      <c r="BW108">
        <v>50.8</v>
      </c>
      <c r="BX108">
        <v>46.8</v>
      </c>
      <c r="BY108">
        <v>37.120600000000003</v>
      </c>
      <c r="BZ108">
        <v>4.5875000000000004</v>
      </c>
      <c r="CA108">
        <v>5.8700999999999999</v>
      </c>
      <c r="CB108">
        <v>5.8700999999999999</v>
      </c>
      <c r="CC108">
        <v>-0.2382</v>
      </c>
      <c r="CD108">
        <v>5.8700999999999999</v>
      </c>
      <c r="CE108">
        <v>2103393</v>
      </c>
      <c r="CF108">
        <v>1</v>
      </c>
      <c r="CI108">
        <v>4.5629</v>
      </c>
      <c r="CJ108">
        <v>8.2179000000000002</v>
      </c>
      <c r="CK108">
        <v>10.0814</v>
      </c>
      <c r="CL108">
        <v>12.7529</v>
      </c>
      <c r="CM108">
        <v>15.116400000000001</v>
      </c>
      <c r="CN108">
        <v>20.12</v>
      </c>
      <c r="CO108">
        <v>4.8574000000000002</v>
      </c>
      <c r="CP108">
        <v>9.2966999999999995</v>
      </c>
      <c r="CQ108">
        <v>10.949199999999999</v>
      </c>
      <c r="CR108">
        <v>13.6295</v>
      </c>
      <c r="CS108">
        <v>16.123000000000001</v>
      </c>
      <c r="CT108">
        <v>22.668900000000001</v>
      </c>
      <c r="CU108">
        <v>24.942299999999999</v>
      </c>
      <c r="CV108">
        <v>25.017900000000001</v>
      </c>
      <c r="CW108">
        <v>24.8736</v>
      </c>
      <c r="CX108">
        <v>25.069400000000002</v>
      </c>
      <c r="CY108">
        <v>25.082100000000001</v>
      </c>
      <c r="CZ108">
        <v>25.4496</v>
      </c>
      <c r="DB108">
        <v>17189</v>
      </c>
      <c r="DC108">
        <v>740</v>
      </c>
      <c r="DD108">
        <v>17</v>
      </c>
      <c r="DF108" t="s">
        <v>580</v>
      </c>
      <c r="DG108">
        <v>406</v>
      </c>
      <c r="DH108">
        <v>1296</v>
      </c>
      <c r="DI108">
        <v>9</v>
      </c>
      <c r="DJ108">
        <v>3</v>
      </c>
      <c r="DK108">
        <v>40</v>
      </c>
      <c r="DL108">
        <v>37.666663999999997</v>
      </c>
      <c r="DM108">
        <v>4.5875000000000004</v>
      </c>
      <c r="DN108">
        <v>1909.5929000000001</v>
      </c>
      <c r="DO108">
        <v>1861.5643</v>
      </c>
      <c r="DP108">
        <v>1600.8</v>
      </c>
      <c r="DQ108">
        <v>1543.3429000000001</v>
      </c>
      <c r="DR108">
        <v>1403.3715</v>
      </c>
      <c r="DS108">
        <v>1334.4572000000001</v>
      </c>
      <c r="DT108">
        <v>1156.1713999999999</v>
      </c>
      <c r="DU108">
        <v>56.715699999999998</v>
      </c>
      <c r="DV108">
        <v>60.482100000000003</v>
      </c>
      <c r="DW108">
        <v>60.922899999999998</v>
      </c>
      <c r="DX108">
        <v>69.724299999999999</v>
      </c>
      <c r="DY108">
        <v>61.481400000000001</v>
      </c>
      <c r="DZ108">
        <v>94.710700000000003</v>
      </c>
      <c r="EA108">
        <v>73.530699999999996</v>
      </c>
      <c r="EB108">
        <v>32.346299999999999</v>
      </c>
      <c r="EC108">
        <v>20.739899999999999</v>
      </c>
      <c r="ED108">
        <v>13.561500000000001</v>
      </c>
      <c r="EE108">
        <v>9.9326000000000008</v>
      </c>
      <c r="EF108">
        <v>7.4321000000000002</v>
      </c>
      <c r="EG108">
        <v>5.8033000000000001</v>
      </c>
      <c r="EH108">
        <v>4.6586999999999996</v>
      </c>
      <c r="EI108">
        <v>4.1063000000000001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5.9315E-2</v>
      </c>
      <c r="EY108">
        <v>4.8280999999999998E-2</v>
      </c>
      <c r="EZ108">
        <v>3.8878999999999997E-2</v>
      </c>
      <c r="FA108">
        <v>2.5146999999999999E-2</v>
      </c>
      <c r="FB108">
        <v>2.5617999999999998E-2</v>
      </c>
      <c r="FC108">
        <v>2.1711000000000001E-2</v>
      </c>
      <c r="FD108">
        <v>1.9715E-2</v>
      </c>
      <c r="FE108">
        <v>-1.652E-3</v>
      </c>
      <c r="FF108">
        <v>-5.0480000000000004E-3</v>
      </c>
      <c r="FG108">
        <v>-1.1906E-2</v>
      </c>
      <c r="FH108">
        <v>-7.5170000000000002E-3</v>
      </c>
      <c r="FI108">
        <v>-1.0201E-2</v>
      </c>
      <c r="FJ108">
        <v>-2.526E-3</v>
      </c>
      <c r="FK108">
        <v>-2.2699999999999999E-4</v>
      </c>
      <c r="FL108">
        <v>7.9277E-2</v>
      </c>
      <c r="FM108">
        <v>7.6339000000000004E-2</v>
      </c>
      <c r="FN108">
        <v>7.4551000000000006E-2</v>
      </c>
      <c r="FO108">
        <v>7.1661000000000002E-2</v>
      </c>
      <c r="FP108">
        <v>7.5792999999999999E-2</v>
      </c>
      <c r="FQ108">
        <v>0.102283</v>
      </c>
      <c r="FR108">
        <v>9.5880000000000007E-2</v>
      </c>
      <c r="FS108">
        <v>-0.297875</v>
      </c>
      <c r="FT108">
        <v>-0.29308299999999998</v>
      </c>
      <c r="FU108">
        <v>-0.290495</v>
      </c>
      <c r="FV108">
        <v>-0.28931899999999999</v>
      </c>
      <c r="FW108">
        <v>-0.29356399999999999</v>
      </c>
      <c r="FX108">
        <v>-0.305197</v>
      </c>
      <c r="FY108">
        <v>-0.296929</v>
      </c>
      <c r="FZ108">
        <v>-1.3603190000000001</v>
      </c>
      <c r="GA108">
        <v>-1.328695</v>
      </c>
      <c r="GB108">
        <v>-1.311439</v>
      </c>
      <c r="GC108">
        <v>-1.3038369999999999</v>
      </c>
      <c r="GD108">
        <v>-1.3321879999999999</v>
      </c>
      <c r="GE108">
        <v>-1.403994</v>
      </c>
      <c r="GF108">
        <v>-1.350122</v>
      </c>
      <c r="GG108">
        <v>-0.48028799999999999</v>
      </c>
      <c r="GH108">
        <v>-0.436249</v>
      </c>
      <c r="GI108">
        <v>-0.419796</v>
      </c>
      <c r="GJ108">
        <v>-0.41455700000000001</v>
      </c>
      <c r="GK108">
        <v>-0.45777299999999999</v>
      </c>
      <c r="GL108">
        <v>-0.646675</v>
      </c>
      <c r="GM108">
        <v>-0.56629600000000002</v>
      </c>
      <c r="GN108">
        <v>-0.35970000000000002</v>
      </c>
      <c r="GO108">
        <v>-0.32943899999999998</v>
      </c>
      <c r="GP108">
        <v>-0.31356099999999998</v>
      </c>
      <c r="GQ108">
        <v>-0.30636999999999998</v>
      </c>
      <c r="GR108">
        <v>-0.332625</v>
      </c>
      <c r="GS108">
        <v>-0.40620899999999999</v>
      </c>
      <c r="GT108">
        <v>-0.35519800000000001</v>
      </c>
      <c r="GU108">
        <v>0.40223399999999998</v>
      </c>
      <c r="GV108">
        <v>0.36374600000000001</v>
      </c>
      <c r="GW108">
        <v>0.32717299999999999</v>
      </c>
      <c r="GX108">
        <v>0.26957700000000001</v>
      </c>
      <c r="GY108">
        <v>0.44917499999999999</v>
      </c>
      <c r="GZ108">
        <v>0.38011600000000001</v>
      </c>
      <c r="HA108">
        <v>0.34631000000000001</v>
      </c>
      <c r="HB108">
        <v>0</v>
      </c>
      <c r="HC108">
        <v>-5</v>
      </c>
      <c r="HD108">
        <v>-10</v>
      </c>
      <c r="HE108">
        <v>-10</v>
      </c>
      <c r="HF108">
        <v>0</v>
      </c>
      <c r="HG108">
        <v>-20</v>
      </c>
      <c r="HH108">
        <v>20</v>
      </c>
      <c r="HI108">
        <v>-1.9975290000000001</v>
      </c>
      <c r="HJ108">
        <v>-1.96875</v>
      </c>
      <c r="HK108">
        <v>-1.954642</v>
      </c>
      <c r="HL108">
        <v>-1.9485349999999999</v>
      </c>
      <c r="HM108">
        <v>-1.9747520000000001</v>
      </c>
      <c r="HN108">
        <v>0</v>
      </c>
      <c r="HO108">
        <v>0</v>
      </c>
      <c r="HQ108">
        <v>1452.829</v>
      </c>
      <c r="HR108">
        <v>0</v>
      </c>
      <c r="HT108">
        <v>1454.6579999999999</v>
      </c>
      <c r="HU108">
        <v>0</v>
      </c>
      <c r="HW108">
        <v>738.601</v>
      </c>
      <c r="HX108">
        <v>0</v>
      </c>
      <c r="HZ108">
        <v>738.327</v>
      </c>
      <c r="IA108">
        <v>0</v>
      </c>
      <c r="IC108">
        <v>1407.922</v>
      </c>
      <c r="ID108">
        <v>0</v>
      </c>
      <c r="IF108">
        <v>1417.828</v>
      </c>
      <c r="IG108">
        <v>0</v>
      </c>
      <c r="II108">
        <v>762.49199999999996</v>
      </c>
      <c r="IJ108">
        <v>0</v>
      </c>
      <c r="IL108">
        <v>762.63499999999999</v>
      </c>
      <c r="IM108">
        <v>0</v>
      </c>
      <c r="IO108">
        <v>1406.3978999999999</v>
      </c>
      <c r="IP108">
        <v>0</v>
      </c>
      <c r="IR108">
        <v>1433.068</v>
      </c>
      <c r="IS108">
        <v>0</v>
      </c>
      <c r="IU108">
        <v>773.56399999999996</v>
      </c>
      <c r="IV108">
        <v>0</v>
      </c>
      <c r="IX108">
        <v>773.77099999999996</v>
      </c>
      <c r="IY108">
        <v>0</v>
      </c>
      <c r="JA108">
        <v>1530.2739999999999</v>
      </c>
      <c r="JB108">
        <v>0</v>
      </c>
      <c r="JD108">
        <v>1531.1369999999999</v>
      </c>
      <c r="JE108">
        <v>0</v>
      </c>
      <c r="JG108">
        <v>779.82</v>
      </c>
      <c r="JH108">
        <v>0</v>
      </c>
      <c r="JJ108">
        <v>779.66200000000003</v>
      </c>
      <c r="JK108">
        <v>0</v>
      </c>
      <c r="JM108">
        <v>1510.2841000000001</v>
      </c>
      <c r="JN108">
        <v>0</v>
      </c>
      <c r="JP108">
        <v>1510.665</v>
      </c>
      <c r="JQ108">
        <v>0</v>
      </c>
      <c r="JS108">
        <v>754.13300000000004</v>
      </c>
      <c r="JT108">
        <v>0</v>
      </c>
      <c r="JV108">
        <v>754.28200000000004</v>
      </c>
      <c r="JW108">
        <v>0</v>
      </c>
      <c r="JY108">
        <v>1517.9041</v>
      </c>
      <c r="JZ108">
        <v>0</v>
      </c>
      <c r="KB108">
        <v>1518.2339999999999</v>
      </c>
      <c r="KC108">
        <v>0</v>
      </c>
      <c r="KE108">
        <v>730.98699999999997</v>
      </c>
      <c r="KF108">
        <v>0.10199999999999999</v>
      </c>
      <c r="KH108">
        <v>731.21600000000001</v>
      </c>
      <c r="KI108">
        <v>0.10199999999999999</v>
      </c>
      <c r="KK108">
        <v>1495.8570999999999</v>
      </c>
      <c r="KL108">
        <v>0</v>
      </c>
      <c r="KN108">
        <v>1496.3389999999999</v>
      </c>
      <c r="KO108">
        <v>0</v>
      </c>
      <c r="KQ108">
        <v>767.34500000000003</v>
      </c>
      <c r="KR108">
        <v>2.5000000000000001E-2</v>
      </c>
      <c r="KT108">
        <v>767.50199999999995</v>
      </c>
      <c r="KU108">
        <v>2.5000000000000001E-2</v>
      </c>
      <c r="KV108">
        <v>151.3867963333</v>
      </c>
      <c r="KW108">
        <v>142.1099570977</v>
      </c>
      <c r="KX108">
        <v>119.34124080000001</v>
      </c>
      <c r="KY108">
        <v>110.59749555690001</v>
      </c>
      <c r="KZ108">
        <v>106.3657360995</v>
      </c>
      <c r="LA108">
        <v>136.4922857876</v>
      </c>
      <c r="LB108">
        <v>110.853713832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-31.008015199999999</v>
      </c>
      <c r="LI108">
        <v>-7.5419966000000001</v>
      </c>
      <c r="LJ108">
        <v>-78.440074496999998</v>
      </c>
      <c r="LK108">
        <v>-57.443470934999993</v>
      </c>
      <c r="LL108">
        <v>-35.373444146999994</v>
      </c>
      <c r="LM108">
        <v>-22.986646309999998</v>
      </c>
      <c r="LN108">
        <v>-20.538342395999997</v>
      </c>
      <c r="LO108">
        <v>-26.935624890000003</v>
      </c>
      <c r="LP108">
        <v>-26.311177535999999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9.84375</v>
      </c>
      <c r="LZ108">
        <v>19.546420000000001</v>
      </c>
      <c r="MA108">
        <v>19.48535</v>
      </c>
      <c r="MB108">
        <v>0</v>
      </c>
      <c r="MC108">
        <v>0</v>
      </c>
      <c r="MD108">
        <v>0</v>
      </c>
      <c r="ME108">
        <v>-27.239870121599999</v>
      </c>
      <c r="MF108">
        <v>-26.385255642900002</v>
      </c>
      <c r="MG108">
        <v>-25.575189728399998</v>
      </c>
      <c r="MH108">
        <v>-28.904696635099999</v>
      </c>
      <c r="MI108">
        <v>-28.144524922199999</v>
      </c>
      <c r="MJ108">
        <v>-61.247041922500003</v>
      </c>
      <c r="MK108">
        <v>-41.640141287200002</v>
      </c>
      <c r="ML108">
        <v>45.706851714700001</v>
      </c>
      <c r="MM108">
        <v>68.124980519800005</v>
      </c>
      <c r="MN108">
        <v>77.939026924600029</v>
      </c>
      <c r="MO108">
        <v>78.191502611800018</v>
      </c>
      <c r="MP108">
        <v>57.682868781300009</v>
      </c>
      <c r="MQ108">
        <v>17.301603775099991</v>
      </c>
      <c r="MR108">
        <v>35.360398408799988</v>
      </c>
    </row>
    <row r="109" spans="1:356" x14ac:dyDescent="0.35">
      <c r="A109">
        <v>214</v>
      </c>
      <c r="B109" t="s">
        <v>490</v>
      </c>
      <c r="C109" s="3">
        <v>42847.179652777777</v>
      </c>
      <c r="D109">
        <v>61.459099999999999</v>
      </c>
      <c r="E109">
        <v>63.453500000000005</v>
      </c>
      <c r="F109">
        <v>37</v>
      </c>
      <c r="G109">
        <v>61</v>
      </c>
      <c r="H109">
        <v>1.2702</v>
      </c>
      <c r="I109">
        <v>565.82860000000005</v>
      </c>
      <c r="J109">
        <v>23528</v>
      </c>
      <c r="K109">
        <v>30</v>
      </c>
      <c r="L109">
        <v>139055</v>
      </c>
      <c r="M109">
        <v>239913</v>
      </c>
      <c r="N109">
        <v>139121</v>
      </c>
      <c r="O109">
        <v>139139</v>
      </c>
      <c r="P109">
        <v>139378</v>
      </c>
      <c r="Q109">
        <v>139360</v>
      </c>
      <c r="R109">
        <v>221127</v>
      </c>
      <c r="S109">
        <v>221135</v>
      </c>
      <c r="T109">
        <v>220905</v>
      </c>
      <c r="U109">
        <v>220590</v>
      </c>
      <c r="V109">
        <v>215731</v>
      </c>
      <c r="W109">
        <v>215756</v>
      </c>
      <c r="X109">
        <v>216036</v>
      </c>
      <c r="Y109">
        <v>216044</v>
      </c>
      <c r="Z109">
        <v>294066</v>
      </c>
      <c r="AA109">
        <v>294017</v>
      </c>
      <c r="AB109">
        <v>1362.8100999999999</v>
      </c>
      <c r="AC109">
        <v>49951.839800000002</v>
      </c>
      <c r="AD109">
        <v>6</v>
      </c>
      <c r="AE109">
        <v>164.1354</v>
      </c>
      <c r="AF109">
        <v>164.1354</v>
      </c>
      <c r="AG109">
        <v>164.1354</v>
      </c>
      <c r="AH109">
        <v>164.1354</v>
      </c>
      <c r="AI109">
        <v>164.1354</v>
      </c>
      <c r="AJ109">
        <v>47.933799999999998</v>
      </c>
      <c r="AK109">
        <v>47.933799999999998</v>
      </c>
      <c r="AL109">
        <v>1188.0859</v>
      </c>
      <c r="AM109">
        <v>1113.8197</v>
      </c>
      <c r="AN109">
        <v>1060.6666</v>
      </c>
      <c r="AO109">
        <v>897.29250000000002</v>
      </c>
      <c r="AP109">
        <v>1058.0449000000001</v>
      </c>
      <c r="AQ109">
        <v>994.66729999999995</v>
      </c>
      <c r="AR109">
        <v>977.46910000000003</v>
      </c>
      <c r="AS109">
        <v>960.18539999999996</v>
      </c>
      <c r="AT109">
        <v>943.00739999999996</v>
      </c>
      <c r="AU109">
        <v>932.26430000000005</v>
      </c>
      <c r="AV109">
        <v>920.66340000000002</v>
      </c>
      <c r="AW109">
        <v>905.87969999999996</v>
      </c>
      <c r="AX109">
        <v>16</v>
      </c>
      <c r="AY109">
        <v>24.4</v>
      </c>
      <c r="AZ109">
        <v>32.443100000000001</v>
      </c>
      <c r="BA109">
        <v>20.947900000000001</v>
      </c>
      <c r="BB109">
        <v>13.7697</v>
      </c>
      <c r="BC109">
        <v>10.0588</v>
      </c>
      <c r="BD109">
        <v>7.4809000000000001</v>
      </c>
      <c r="BE109">
        <v>5.8259999999999996</v>
      </c>
      <c r="BF109">
        <v>4.6798999999999999</v>
      </c>
      <c r="BG109">
        <v>4.1048999999999998</v>
      </c>
      <c r="BH109">
        <v>4.1022999999999996</v>
      </c>
      <c r="BI109">
        <v>84.47</v>
      </c>
      <c r="BJ109">
        <v>125.19</v>
      </c>
      <c r="BK109">
        <v>131.34</v>
      </c>
      <c r="BL109">
        <v>190</v>
      </c>
      <c r="BM109">
        <v>183.2</v>
      </c>
      <c r="BN109">
        <v>264.20999999999998</v>
      </c>
      <c r="BO109">
        <v>245.89</v>
      </c>
      <c r="BP109">
        <v>354.88</v>
      </c>
      <c r="BQ109">
        <v>319.37</v>
      </c>
      <c r="BR109">
        <v>463.3</v>
      </c>
      <c r="BS109">
        <v>395.09</v>
      </c>
      <c r="BT109">
        <v>576.34</v>
      </c>
      <c r="BU109">
        <v>460.41</v>
      </c>
      <c r="BV109">
        <v>665.62</v>
      </c>
      <c r="BW109">
        <v>49.9</v>
      </c>
      <c r="BX109">
        <v>46.6</v>
      </c>
      <c r="BY109">
        <v>35.8705</v>
      </c>
      <c r="BZ109">
        <v>0.92500000000000004</v>
      </c>
      <c r="CA109">
        <v>2.5670999999999999</v>
      </c>
      <c r="CB109">
        <v>4.5643000000000002</v>
      </c>
      <c r="CC109">
        <v>3.4299999999999997E-2</v>
      </c>
      <c r="CD109">
        <v>2.5670999999999999</v>
      </c>
      <c r="CE109">
        <v>2103393</v>
      </c>
      <c r="CF109">
        <v>2</v>
      </c>
      <c r="CI109">
        <v>4.5042999999999997</v>
      </c>
      <c r="CJ109">
        <v>8.2813999999999997</v>
      </c>
      <c r="CK109">
        <v>9.9250000000000007</v>
      </c>
      <c r="CL109">
        <v>12.777900000000001</v>
      </c>
      <c r="CM109">
        <v>14.9636</v>
      </c>
      <c r="CN109">
        <v>19.593599999999999</v>
      </c>
      <c r="CO109">
        <v>4.8117000000000001</v>
      </c>
      <c r="CP109">
        <v>8.7082999999999995</v>
      </c>
      <c r="CQ109">
        <v>10.2517</v>
      </c>
      <c r="CR109">
        <v>13.835000000000001</v>
      </c>
      <c r="CS109">
        <v>15.853300000000001</v>
      </c>
      <c r="CT109">
        <v>22.168299999999999</v>
      </c>
      <c r="CU109">
        <v>24.984999999999999</v>
      </c>
      <c r="CV109">
        <v>24.982399999999998</v>
      </c>
      <c r="CW109">
        <v>24.8871</v>
      </c>
      <c r="CX109">
        <v>24.893000000000001</v>
      </c>
      <c r="CY109">
        <v>24.835699999999999</v>
      </c>
      <c r="CZ109">
        <v>25.096299999999999</v>
      </c>
      <c r="DB109">
        <v>17189</v>
      </c>
      <c r="DC109">
        <v>740</v>
      </c>
      <c r="DD109">
        <v>18</v>
      </c>
      <c r="DF109" t="s">
        <v>580</v>
      </c>
      <c r="DG109">
        <v>406</v>
      </c>
      <c r="DH109">
        <v>1296</v>
      </c>
      <c r="DI109">
        <v>9</v>
      </c>
      <c r="DJ109">
        <v>3</v>
      </c>
      <c r="DK109">
        <v>40</v>
      </c>
      <c r="DL109">
        <v>40.166663999999997</v>
      </c>
      <c r="DM109">
        <v>0.92500000000000004</v>
      </c>
      <c r="DN109">
        <v>1902.4286</v>
      </c>
      <c r="DO109">
        <v>1924.4429</v>
      </c>
      <c r="DP109">
        <v>1673.5857000000001</v>
      </c>
      <c r="DQ109">
        <v>1677.0358000000001</v>
      </c>
      <c r="DR109">
        <v>1435.8286000000001</v>
      </c>
      <c r="DS109">
        <v>1394.5714</v>
      </c>
      <c r="DT109">
        <v>1226.1786</v>
      </c>
      <c r="DU109">
        <v>52.9236</v>
      </c>
      <c r="DV109">
        <v>56.052900000000001</v>
      </c>
      <c r="DW109">
        <v>61.0779</v>
      </c>
      <c r="DX109">
        <v>65.364999999999995</v>
      </c>
      <c r="DY109">
        <v>57.244300000000003</v>
      </c>
      <c r="DZ109">
        <v>93.34</v>
      </c>
      <c r="EA109">
        <v>72.244299999999996</v>
      </c>
      <c r="EB109">
        <v>32.443100000000001</v>
      </c>
      <c r="EC109">
        <v>20.947900000000001</v>
      </c>
      <c r="ED109">
        <v>13.7697</v>
      </c>
      <c r="EE109">
        <v>10.0588</v>
      </c>
      <c r="EF109">
        <v>7.4809000000000001</v>
      </c>
      <c r="EG109">
        <v>5.8259999999999996</v>
      </c>
      <c r="EH109">
        <v>4.6798999999999999</v>
      </c>
      <c r="EI109">
        <v>4.1048999999999998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5.9534999999999998E-2</v>
      </c>
      <c r="EY109">
        <v>4.9069000000000002E-2</v>
      </c>
      <c r="EZ109">
        <v>3.9522000000000002E-2</v>
      </c>
      <c r="FA109">
        <v>2.5510000000000001E-2</v>
      </c>
      <c r="FB109">
        <v>2.5659999999999999E-2</v>
      </c>
      <c r="FC109">
        <v>2.2248E-2</v>
      </c>
      <c r="FD109">
        <v>2.0223999999999999E-2</v>
      </c>
      <c r="FE109">
        <v>-1.6540000000000001E-3</v>
      </c>
      <c r="FF109">
        <v>-5.058E-3</v>
      </c>
      <c r="FG109">
        <v>-1.1932E-2</v>
      </c>
      <c r="FH109">
        <v>-7.535E-3</v>
      </c>
      <c r="FI109">
        <v>-1.0220999999999999E-2</v>
      </c>
      <c r="FJ109">
        <v>-1.3799999999999999E-3</v>
      </c>
      <c r="FK109">
        <v>3.7399999999999998E-4</v>
      </c>
      <c r="FL109">
        <v>7.9214999999999994E-2</v>
      </c>
      <c r="FM109">
        <v>7.6272000000000006E-2</v>
      </c>
      <c r="FN109">
        <v>7.4482000000000007E-2</v>
      </c>
      <c r="FO109">
        <v>7.1581000000000006E-2</v>
      </c>
      <c r="FP109">
        <v>7.5719999999999996E-2</v>
      </c>
      <c r="FQ109">
        <v>0.102147</v>
      </c>
      <c r="FR109">
        <v>9.5741000000000007E-2</v>
      </c>
      <c r="FS109">
        <v>-0.29849100000000001</v>
      </c>
      <c r="FT109">
        <v>-0.29378900000000002</v>
      </c>
      <c r="FU109">
        <v>-0.29125000000000001</v>
      </c>
      <c r="FV109">
        <v>-0.29026099999999999</v>
      </c>
      <c r="FW109">
        <v>-0.294354</v>
      </c>
      <c r="FX109">
        <v>-0.306286</v>
      </c>
      <c r="FY109">
        <v>-0.29806899999999997</v>
      </c>
      <c r="FZ109">
        <v>-1.35998</v>
      </c>
      <c r="GA109">
        <v>-1.3290059999999999</v>
      </c>
      <c r="GB109">
        <v>-1.312195</v>
      </c>
      <c r="GC109">
        <v>-1.3057000000000001</v>
      </c>
      <c r="GD109">
        <v>-1.3330379999999999</v>
      </c>
      <c r="GE109">
        <v>-1.40846</v>
      </c>
      <c r="GF109">
        <v>-1.354935</v>
      </c>
      <c r="GG109">
        <v>-0.48132999999999998</v>
      </c>
      <c r="GH109">
        <v>-0.436919</v>
      </c>
      <c r="GI109">
        <v>-0.42031800000000002</v>
      </c>
      <c r="GJ109">
        <v>-0.41456199999999999</v>
      </c>
      <c r="GK109">
        <v>-0.45824900000000002</v>
      </c>
      <c r="GL109">
        <v>-0.64682499999999998</v>
      </c>
      <c r="GM109">
        <v>-0.56604399999999999</v>
      </c>
      <c r="GN109">
        <v>-0.359344</v>
      </c>
      <c r="GO109">
        <v>-0.32971899999999998</v>
      </c>
      <c r="GP109">
        <v>-0.31411600000000001</v>
      </c>
      <c r="GQ109">
        <v>-0.30804799999999999</v>
      </c>
      <c r="GR109">
        <v>-0.33343099999999998</v>
      </c>
      <c r="GS109">
        <v>-0.40800700000000001</v>
      </c>
      <c r="GT109">
        <v>-0.35727500000000001</v>
      </c>
      <c r="GU109">
        <v>0.40305000000000002</v>
      </c>
      <c r="GV109">
        <v>0.36521900000000002</v>
      </c>
      <c r="GW109">
        <v>0.33007700000000001</v>
      </c>
      <c r="GX109">
        <v>0.27107500000000001</v>
      </c>
      <c r="GY109">
        <v>0.45156400000000002</v>
      </c>
      <c r="GZ109">
        <v>0.38112499999999999</v>
      </c>
      <c r="HA109">
        <v>0.34634900000000002</v>
      </c>
      <c r="HB109">
        <v>0</v>
      </c>
      <c r="HC109">
        <v>-5</v>
      </c>
      <c r="HD109">
        <v>-10</v>
      </c>
      <c r="HE109">
        <v>-10</v>
      </c>
      <c r="HF109">
        <v>0</v>
      </c>
      <c r="HG109">
        <v>-10</v>
      </c>
      <c r="HH109">
        <v>10</v>
      </c>
      <c r="HI109">
        <v>-1.9985310000000001</v>
      </c>
      <c r="HJ109">
        <v>-1.969741</v>
      </c>
      <c r="HK109">
        <v>-1.95563</v>
      </c>
      <c r="HL109">
        <v>-1.949519</v>
      </c>
      <c r="HM109">
        <v>-1.975741</v>
      </c>
      <c r="HN109">
        <v>0</v>
      </c>
      <c r="HO109">
        <v>0</v>
      </c>
      <c r="HQ109">
        <v>1452.829</v>
      </c>
      <c r="HR109">
        <v>0</v>
      </c>
      <c r="HT109">
        <v>1454.6579999999999</v>
      </c>
      <c r="HU109">
        <v>0</v>
      </c>
      <c r="HW109">
        <v>738.601</v>
      </c>
      <c r="HX109">
        <v>0</v>
      </c>
      <c r="HZ109">
        <v>738.327</v>
      </c>
      <c r="IA109">
        <v>0</v>
      </c>
      <c r="IC109">
        <v>1407.922</v>
      </c>
      <c r="ID109">
        <v>0</v>
      </c>
      <c r="IF109">
        <v>1417.828</v>
      </c>
      <c r="IG109">
        <v>0</v>
      </c>
      <c r="II109">
        <v>762.49199999999996</v>
      </c>
      <c r="IJ109">
        <v>0</v>
      </c>
      <c r="IL109">
        <v>762.63499999999999</v>
      </c>
      <c r="IM109">
        <v>0</v>
      </c>
      <c r="IO109">
        <v>1406.3978999999999</v>
      </c>
      <c r="IP109">
        <v>0</v>
      </c>
      <c r="IR109">
        <v>1433.068</v>
      </c>
      <c r="IS109">
        <v>0</v>
      </c>
      <c r="IU109">
        <v>773.56399999999996</v>
      </c>
      <c r="IV109">
        <v>0</v>
      </c>
      <c r="IX109">
        <v>773.77099999999996</v>
      </c>
      <c r="IY109">
        <v>0</v>
      </c>
      <c r="JA109">
        <v>1530.2739999999999</v>
      </c>
      <c r="JB109">
        <v>0</v>
      </c>
      <c r="JD109">
        <v>1531.1369999999999</v>
      </c>
      <c r="JE109">
        <v>0</v>
      </c>
      <c r="JG109">
        <v>779.82</v>
      </c>
      <c r="JH109">
        <v>0</v>
      </c>
      <c r="JJ109">
        <v>779.66200000000003</v>
      </c>
      <c r="JK109">
        <v>0</v>
      </c>
      <c r="JM109">
        <v>1510.2841000000001</v>
      </c>
      <c r="JN109">
        <v>0</v>
      </c>
      <c r="JP109">
        <v>1510.665</v>
      </c>
      <c r="JQ109">
        <v>0</v>
      </c>
      <c r="JS109">
        <v>754.13300000000004</v>
      </c>
      <c r="JT109">
        <v>0</v>
      </c>
      <c r="JV109">
        <v>754.28200000000004</v>
      </c>
      <c r="JW109">
        <v>0</v>
      </c>
      <c r="JY109">
        <v>1517.9041</v>
      </c>
      <c r="JZ109">
        <v>0</v>
      </c>
      <c r="KB109">
        <v>1518.2339999999999</v>
      </c>
      <c r="KC109">
        <v>0</v>
      </c>
      <c r="KE109">
        <v>730.98699999999997</v>
      </c>
      <c r="KF109">
        <v>0.10199999999999999</v>
      </c>
      <c r="KH109">
        <v>731.21600000000001</v>
      </c>
      <c r="KI109">
        <v>0.10199999999999999</v>
      </c>
      <c r="KK109">
        <v>1495.8570999999999</v>
      </c>
      <c r="KL109">
        <v>0</v>
      </c>
      <c r="KN109">
        <v>1496.3389999999999</v>
      </c>
      <c r="KO109">
        <v>0</v>
      </c>
      <c r="KQ109">
        <v>767.34500000000003</v>
      </c>
      <c r="KR109">
        <v>2.5000000000000001E-2</v>
      </c>
      <c r="KT109">
        <v>767.50199999999995</v>
      </c>
      <c r="KU109">
        <v>2.5000000000000001E-2</v>
      </c>
      <c r="KV109">
        <v>150.70088154899997</v>
      </c>
      <c r="KW109">
        <v>146.7811088688</v>
      </c>
      <c r="KX109">
        <v>124.65201010740002</v>
      </c>
      <c r="KY109">
        <v>120.04389959980001</v>
      </c>
      <c r="KZ109">
        <v>108.720941592</v>
      </c>
      <c r="LA109">
        <v>142.45128479580001</v>
      </c>
      <c r="LB109">
        <v>117.39556534260001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-31.118657599999999</v>
      </c>
      <c r="LI109">
        <v>-7.5709525999999991</v>
      </c>
      <c r="LJ109">
        <v>-78.717002379999983</v>
      </c>
      <c r="LK109">
        <v>-58.490883066000002</v>
      </c>
      <c r="LL109">
        <v>-36.203460050000004</v>
      </c>
      <c r="LM109">
        <v>-23.469957500000003</v>
      </c>
      <c r="LN109">
        <v>-20.580773682</v>
      </c>
      <c r="LO109">
        <v>-29.391743280000004</v>
      </c>
      <c r="LP109">
        <v>-27.908951129999998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9.8487049999999989</v>
      </c>
      <c r="LZ109">
        <v>19.5563</v>
      </c>
      <c r="MA109">
        <v>19.495190000000001</v>
      </c>
      <c r="MB109">
        <v>0</v>
      </c>
      <c r="MC109">
        <v>0</v>
      </c>
      <c r="MD109">
        <v>0</v>
      </c>
      <c r="ME109">
        <v>-25.473716388</v>
      </c>
      <c r="MF109">
        <v>-24.490577015100001</v>
      </c>
      <c r="MG109">
        <v>-25.672140772200002</v>
      </c>
      <c r="MH109">
        <v>-27.097845129999996</v>
      </c>
      <c r="MI109">
        <v>-26.232143230700004</v>
      </c>
      <c r="MJ109">
        <v>-60.3746455</v>
      </c>
      <c r="MK109">
        <v>-40.893452549199999</v>
      </c>
      <c r="ML109">
        <v>46.510162780999991</v>
      </c>
      <c r="MM109">
        <v>73.648353787699989</v>
      </c>
      <c r="MN109">
        <v>82.332709285199996</v>
      </c>
      <c r="MO109">
        <v>88.971286969800019</v>
      </c>
      <c r="MP109">
        <v>61.908024679299999</v>
      </c>
      <c r="MQ109">
        <v>21.566238415800001</v>
      </c>
      <c r="MR109">
        <v>41.02220906340002</v>
      </c>
    </row>
    <row r="110" spans="1:356" x14ac:dyDescent="0.35">
      <c r="A110">
        <v>214</v>
      </c>
      <c r="B110" t="s">
        <v>491</v>
      </c>
      <c r="C110" s="3">
        <v>42847.180995370371</v>
      </c>
      <c r="D110">
        <v>61.203499999999998</v>
      </c>
      <c r="E110">
        <v>63.289700000000003</v>
      </c>
      <c r="F110">
        <v>54</v>
      </c>
      <c r="G110">
        <v>62</v>
      </c>
      <c r="H110">
        <v>1.2702</v>
      </c>
      <c r="I110">
        <v>566.87739999999997</v>
      </c>
      <c r="J110">
        <v>23577</v>
      </c>
      <c r="K110">
        <v>30</v>
      </c>
      <c r="L110">
        <v>139055</v>
      </c>
      <c r="M110">
        <v>239913</v>
      </c>
      <c r="N110">
        <v>139121</v>
      </c>
      <c r="O110">
        <v>139139</v>
      </c>
      <c r="P110">
        <v>139378</v>
      </c>
      <c r="Q110">
        <v>139360</v>
      </c>
      <c r="R110">
        <v>221127</v>
      </c>
      <c r="S110">
        <v>221135</v>
      </c>
      <c r="T110">
        <v>220905</v>
      </c>
      <c r="U110">
        <v>220590</v>
      </c>
      <c r="V110">
        <v>215731</v>
      </c>
      <c r="W110">
        <v>215756</v>
      </c>
      <c r="X110">
        <v>216036</v>
      </c>
      <c r="Y110">
        <v>216044</v>
      </c>
      <c r="Z110">
        <v>294066</v>
      </c>
      <c r="AA110">
        <v>294017</v>
      </c>
      <c r="AB110">
        <v>1362.8100999999999</v>
      </c>
      <c r="AC110">
        <v>49999.714800000002</v>
      </c>
      <c r="AD110">
        <v>6</v>
      </c>
      <c r="AE110">
        <v>164.6156</v>
      </c>
      <c r="AF110">
        <v>164.6156</v>
      </c>
      <c r="AG110">
        <v>164.6156</v>
      </c>
      <c r="AH110">
        <v>164.6156</v>
      </c>
      <c r="AI110">
        <v>164.6156</v>
      </c>
      <c r="AJ110">
        <v>48.414099999999998</v>
      </c>
      <c r="AK110">
        <v>48.414099999999998</v>
      </c>
      <c r="AL110">
        <v>1186.9141</v>
      </c>
      <c r="AM110">
        <v>1130.0542</v>
      </c>
      <c r="AN110">
        <v>1080.3334</v>
      </c>
      <c r="AO110">
        <v>898.26179999999999</v>
      </c>
      <c r="AP110">
        <v>1072.1320000000001</v>
      </c>
      <c r="AQ110">
        <v>1006.2305</v>
      </c>
      <c r="AR110">
        <v>987.52369999999996</v>
      </c>
      <c r="AS110">
        <v>969.14689999999996</v>
      </c>
      <c r="AT110">
        <v>950.42489999999998</v>
      </c>
      <c r="AU110">
        <v>938.90070000000003</v>
      </c>
      <c r="AV110">
        <v>925.77869999999996</v>
      </c>
      <c r="AW110">
        <v>910.2826</v>
      </c>
      <c r="AX110">
        <v>16</v>
      </c>
      <c r="AY110">
        <v>23.2</v>
      </c>
      <c r="AZ110">
        <v>32.273000000000003</v>
      </c>
      <c r="BA110">
        <v>20.623699999999999</v>
      </c>
      <c r="BB110">
        <v>13.5192</v>
      </c>
      <c r="BC110">
        <v>9.8992000000000004</v>
      </c>
      <c r="BD110">
        <v>7.4153000000000002</v>
      </c>
      <c r="BE110">
        <v>5.7736000000000001</v>
      </c>
      <c r="BF110">
        <v>4.6620999999999997</v>
      </c>
      <c r="BG110">
        <v>4.1029999999999998</v>
      </c>
      <c r="BH110">
        <v>4.0948000000000002</v>
      </c>
      <c r="BI110">
        <v>84.21</v>
      </c>
      <c r="BJ110">
        <v>129.04</v>
      </c>
      <c r="BK110">
        <v>131.36000000000001</v>
      </c>
      <c r="BL110">
        <v>196.53</v>
      </c>
      <c r="BM110">
        <v>182.78</v>
      </c>
      <c r="BN110">
        <v>272.47000000000003</v>
      </c>
      <c r="BO110">
        <v>245.23</v>
      </c>
      <c r="BP110">
        <v>362.83</v>
      </c>
      <c r="BQ110">
        <v>317.18</v>
      </c>
      <c r="BR110">
        <v>474.59</v>
      </c>
      <c r="BS110">
        <v>389.73</v>
      </c>
      <c r="BT110">
        <v>586.4</v>
      </c>
      <c r="BU110">
        <v>451.55</v>
      </c>
      <c r="BV110">
        <v>673.84</v>
      </c>
      <c r="BW110">
        <v>49.9</v>
      </c>
      <c r="BX110">
        <v>46.6</v>
      </c>
      <c r="BY110">
        <v>38.681699999999999</v>
      </c>
      <c r="BZ110">
        <v>-3.875</v>
      </c>
      <c r="CA110">
        <v>1.4330000000000001</v>
      </c>
      <c r="CB110">
        <v>6.8048999999999999</v>
      </c>
      <c r="CC110">
        <v>2.7795999999999998</v>
      </c>
      <c r="CD110">
        <v>1.4330000000000001</v>
      </c>
      <c r="CE110">
        <v>2103393</v>
      </c>
      <c r="CF110">
        <v>1</v>
      </c>
      <c r="CI110">
        <v>4.5643000000000002</v>
      </c>
      <c r="CJ110">
        <v>8.1064000000000007</v>
      </c>
      <c r="CK110">
        <v>9.9949999999999992</v>
      </c>
      <c r="CL110">
        <v>12.7379</v>
      </c>
      <c r="CM110">
        <v>15.177099999999999</v>
      </c>
      <c r="CN110">
        <v>19.9236</v>
      </c>
      <c r="CO110">
        <v>4.6425999999999998</v>
      </c>
      <c r="CP110">
        <v>8.7279</v>
      </c>
      <c r="CQ110">
        <v>10.7525</v>
      </c>
      <c r="CR110">
        <v>13.537699999999999</v>
      </c>
      <c r="CS110">
        <v>15.9574</v>
      </c>
      <c r="CT110">
        <v>21.768899999999999</v>
      </c>
      <c r="CU110">
        <v>24.9207</v>
      </c>
      <c r="CV110">
        <v>25.028099999999998</v>
      </c>
      <c r="CW110">
        <v>24.839700000000001</v>
      </c>
      <c r="CX110">
        <v>25.135899999999999</v>
      </c>
      <c r="CY110">
        <v>24.898099999999999</v>
      </c>
      <c r="CZ110">
        <v>25.263300000000001</v>
      </c>
      <c r="DB110">
        <v>17189</v>
      </c>
      <c r="DC110">
        <v>741</v>
      </c>
      <c r="DD110">
        <v>1</v>
      </c>
      <c r="DF110" t="s">
        <v>580</v>
      </c>
      <c r="DG110">
        <v>406</v>
      </c>
      <c r="DH110">
        <v>1296</v>
      </c>
      <c r="DI110">
        <v>9</v>
      </c>
      <c r="DJ110">
        <v>3</v>
      </c>
      <c r="DK110">
        <v>40</v>
      </c>
      <c r="DL110">
        <v>37.666663999999997</v>
      </c>
      <c r="DM110">
        <v>-3.875</v>
      </c>
      <c r="DN110">
        <v>1921.1929</v>
      </c>
      <c r="DO110">
        <v>1905.5643</v>
      </c>
      <c r="DP110">
        <v>1649.1929</v>
      </c>
      <c r="DQ110">
        <v>1621.2715000000001</v>
      </c>
      <c r="DR110">
        <v>1437.9572000000001</v>
      </c>
      <c r="DS110">
        <v>1336.6285</v>
      </c>
      <c r="DT110">
        <v>1194.6570999999999</v>
      </c>
      <c r="DU110">
        <v>56.057099999999998</v>
      </c>
      <c r="DV110">
        <v>57.238599999999998</v>
      </c>
      <c r="DW110">
        <v>54.6</v>
      </c>
      <c r="DX110">
        <v>65.759299999999996</v>
      </c>
      <c r="DY110">
        <v>56.704300000000003</v>
      </c>
      <c r="DZ110">
        <v>92.323599999999999</v>
      </c>
      <c r="EA110">
        <v>70.057100000000005</v>
      </c>
      <c r="EB110">
        <v>32.273000000000003</v>
      </c>
      <c r="EC110">
        <v>20.623699999999999</v>
      </c>
      <c r="ED110">
        <v>13.5192</v>
      </c>
      <c r="EE110">
        <v>9.8992000000000004</v>
      </c>
      <c r="EF110">
        <v>7.4153000000000002</v>
      </c>
      <c r="EG110">
        <v>5.7736000000000001</v>
      </c>
      <c r="EH110">
        <v>4.6620999999999997</v>
      </c>
      <c r="EI110">
        <v>4.1029999999999998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5.9524000000000001E-2</v>
      </c>
      <c r="EY110">
        <v>4.9512E-2</v>
      </c>
      <c r="EZ110">
        <v>4.0146000000000001E-2</v>
      </c>
      <c r="FA110">
        <v>2.5878999999999999E-2</v>
      </c>
      <c r="FB110">
        <v>2.5715999999999999E-2</v>
      </c>
      <c r="FC110">
        <v>2.2924E-2</v>
      </c>
      <c r="FD110">
        <v>2.0846E-2</v>
      </c>
      <c r="FE110">
        <v>-1.655E-3</v>
      </c>
      <c r="FF110">
        <v>-5.058E-3</v>
      </c>
      <c r="FG110">
        <v>-1.1932999999999999E-2</v>
      </c>
      <c r="FH110">
        <v>-7.535E-3</v>
      </c>
      <c r="FI110">
        <v>-1.0222999999999999E-2</v>
      </c>
      <c r="FJ110">
        <v>-1.1329999999999999E-3</v>
      </c>
      <c r="FK110">
        <v>5.0100000000000003E-4</v>
      </c>
      <c r="FL110">
        <v>7.9214999999999994E-2</v>
      </c>
      <c r="FM110">
        <v>7.6273999999999995E-2</v>
      </c>
      <c r="FN110">
        <v>7.4483999999999995E-2</v>
      </c>
      <c r="FO110">
        <v>7.1596000000000007E-2</v>
      </c>
      <c r="FP110">
        <v>7.5722999999999999E-2</v>
      </c>
      <c r="FQ110">
        <v>0.102197</v>
      </c>
      <c r="FR110">
        <v>9.5766000000000004E-2</v>
      </c>
      <c r="FS110">
        <v>-0.29847099999999999</v>
      </c>
      <c r="FT110">
        <v>-0.29374400000000001</v>
      </c>
      <c r="FU110">
        <v>-0.29119899999999999</v>
      </c>
      <c r="FV110">
        <v>-0.29002600000000001</v>
      </c>
      <c r="FW110">
        <v>-0.29429699999999998</v>
      </c>
      <c r="FX110">
        <v>-0.306006</v>
      </c>
      <c r="FY110">
        <v>-0.29794599999999999</v>
      </c>
      <c r="FZ110">
        <v>-1.35937</v>
      </c>
      <c r="GA110">
        <v>-1.3282529999999999</v>
      </c>
      <c r="GB110">
        <v>-1.3114060000000001</v>
      </c>
      <c r="GC110">
        <v>-1.303744</v>
      </c>
      <c r="GD110">
        <v>-1.332203</v>
      </c>
      <c r="GE110">
        <v>-1.4067240000000001</v>
      </c>
      <c r="GF110">
        <v>-1.354203</v>
      </c>
      <c r="GG110">
        <v>-0.48171199999999997</v>
      </c>
      <c r="GH110">
        <v>-0.43733300000000003</v>
      </c>
      <c r="GI110">
        <v>-0.42073100000000002</v>
      </c>
      <c r="GJ110">
        <v>-0.41544799999999998</v>
      </c>
      <c r="GK110">
        <v>-0.45871299999999998</v>
      </c>
      <c r="GL110">
        <v>-0.64843700000000004</v>
      </c>
      <c r="GM110">
        <v>-0.56699600000000006</v>
      </c>
      <c r="GN110">
        <v>-0.35873100000000002</v>
      </c>
      <c r="GO110">
        <v>-0.32900699999999999</v>
      </c>
      <c r="GP110">
        <v>-0.313392</v>
      </c>
      <c r="GQ110">
        <v>-0.30627799999999999</v>
      </c>
      <c r="GR110">
        <v>-0.332625</v>
      </c>
      <c r="GS110">
        <v>-0.40543600000000002</v>
      </c>
      <c r="GT110">
        <v>-0.35588599999999998</v>
      </c>
      <c r="GU110">
        <v>0.40178900000000001</v>
      </c>
      <c r="GV110">
        <v>0.36301099999999997</v>
      </c>
      <c r="GW110">
        <v>0.32564700000000002</v>
      </c>
      <c r="GX110">
        <v>0.26827299999999998</v>
      </c>
      <c r="GY110">
        <v>0.44726199999999999</v>
      </c>
      <c r="GZ110">
        <v>0.379635</v>
      </c>
      <c r="HA110">
        <v>0.34584300000000001</v>
      </c>
      <c r="HB110">
        <v>0</v>
      </c>
      <c r="HC110">
        <v>-5</v>
      </c>
      <c r="HD110">
        <v>-10</v>
      </c>
      <c r="HE110">
        <v>-10</v>
      </c>
      <c r="HF110">
        <v>0</v>
      </c>
      <c r="HG110">
        <v>0</v>
      </c>
      <c r="HH110">
        <v>0</v>
      </c>
      <c r="HI110">
        <v>-1.9984150000000001</v>
      </c>
      <c r="HJ110">
        <v>-1.9696370000000001</v>
      </c>
      <c r="HK110">
        <v>-1.955543</v>
      </c>
      <c r="HL110">
        <v>-1.9494210000000001</v>
      </c>
      <c r="HM110">
        <v>-1.975611</v>
      </c>
      <c r="HN110">
        <v>0</v>
      </c>
      <c r="HO110">
        <v>0</v>
      </c>
      <c r="HQ110">
        <v>1452.829</v>
      </c>
      <c r="HR110">
        <v>0</v>
      </c>
      <c r="HT110">
        <v>1454.6579999999999</v>
      </c>
      <c r="HU110">
        <v>0</v>
      </c>
      <c r="HW110">
        <v>738.601</v>
      </c>
      <c r="HX110">
        <v>0</v>
      </c>
      <c r="HZ110">
        <v>738.327</v>
      </c>
      <c r="IA110">
        <v>0</v>
      </c>
      <c r="IC110">
        <v>1407.922</v>
      </c>
      <c r="ID110">
        <v>0</v>
      </c>
      <c r="IF110">
        <v>1417.828</v>
      </c>
      <c r="IG110">
        <v>0</v>
      </c>
      <c r="II110">
        <v>762.49199999999996</v>
      </c>
      <c r="IJ110">
        <v>0</v>
      </c>
      <c r="IL110">
        <v>762.63499999999999</v>
      </c>
      <c r="IM110">
        <v>0</v>
      </c>
      <c r="IO110">
        <v>1406.3978999999999</v>
      </c>
      <c r="IP110">
        <v>0</v>
      </c>
      <c r="IR110">
        <v>1433.068</v>
      </c>
      <c r="IS110">
        <v>0</v>
      </c>
      <c r="IU110">
        <v>773.56399999999996</v>
      </c>
      <c r="IV110">
        <v>0</v>
      </c>
      <c r="IX110">
        <v>773.77099999999996</v>
      </c>
      <c r="IY110">
        <v>0</v>
      </c>
      <c r="JA110">
        <v>1530.2739999999999</v>
      </c>
      <c r="JB110">
        <v>0</v>
      </c>
      <c r="JD110">
        <v>1531.1369999999999</v>
      </c>
      <c r="JE110">
        <v>0</v>
      </c>
      <c r="JG110">
        <v>779.82</v>
      </c>
      <c r="JH110">
        <v>0</v>
      </c>
      <c r="JJ110">
        <v>779.66200000000003</v>
      </c>
      <c r="JK110">
        <v>0</v>
      </c>
      <c r="JM110">
        <v>1510.2841000000001</v>
      </c>
      <c r="JN110">
        <v>0</v>
      </c>
      <c r="JP110">
        <v>1510.665</v>
      </c>
      <c r="JQ110">
        <v>0</v>
      </c>
      <c r="JS110">
        <v>754.13300000000004</v>
      </c>
      <c r="JT110">
        <v>0</v>
      </c>
      <c r="JV110">
        <v>754.28200000000004</v>
      </c>
      <c r="JW110">
        <v>0</v>
      </c>
      <c r="JY110">
        <v>1517.9041</v>
      </c>
      <c r="JZ110">
        <v>0</v>
      </c>
      <c r="KB110">
        <v>1518.2339999999999</v>
      </c>
      <c r="KC110">
        <v>0</v>
      </c>
      <c r="KE110">
        <v>730.98699999999997</v>
      </c>
      <c r="KF110">
        <v>0.10199999999999999</v>
      </c>
      <c r="KH110">
        <v>731.21600000000001</v>
      </c>
      <c r="KI110">
        <v>0.10199999999999999</v>
      </c>
      <c r="KK110">
        <v>1495.8570999999999</v>
      </c>
      <c r="KL110">
        <v>0</v>
      </c>
      <c r="KN110">
        <v>1496.3389999999999</v>
      </c>
      <c r="KO110">
        <v>0</v>
      </c>
      <c r="KQ110">
        <v>767.34500000000003</v>
      </c>
      <c r="KR110">
        <v>2.5000000000000001E-2</v>
      </c>
      <c r="KT110">
        <v>767.50199999999995</v>
      </c>
      <c r="KU110">
        <v>2.5000000000000001E-2</v>
      </c>
      <c r="KV110">
        <v>152.18729557349999</v>
      </c>
      <c r="KW110">
        <v>145.34501141819999</v>
      </c>
      <c r="KX110">
        <v>122.8384839636</v>
      </c>
      <c r="KY110">
        <v>116.07655431400002</v>
      </c>
      <c r="KZ110">
        <v>108.88643305560001</v>
      </c>
      <c r="LA110">
        <v>136.5994228145</v>
      </c>
      <c r="LB110">
        <v>114.40753183859999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-31.090209599999998</v>
      </c>
      <c r="LI110">
        <v>-7.5678283999999998</v>
      </c>
      <c r="LJ110">
        <v>-78.665382530000002</v>
      </c>
      <c r="LK110">
        <v>-59.046158861999999</v>
      </c>
      <c r="LL110">
        <v>-36.998697478000004</v>
      </c>
      <c r="LM110">
        <v>-23.915879935999996</v>
      </c>
      <c r="LN110">
        <v>-20.639821079000001</v>
      </c>
      <c r="LO110">
        <v>-30.653922684000001</v>
      </c>
      <c r="LP110">
        <v>-28.908171441000004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9.8481850000000009</v>
      </c>
      <c r="LZ110">
        <v>19.555430000000001</v>
      </c>
      <c r="MA110">
        <v>19.494210000000002</v>
      </c>
      <c r="MB110">
        <v>0</v>
      </c>
      <c r="MC110">
        <v>0</v>
      </c>
      <c r="MD110">
        <v>0</v>
      </c>
      <c r="ME110">
        <v>-27.003377755199999</v>
      </c>
      <c r="MF110">
        <v>-25.0323286538</v>
      </c>
      <c r="MG110">
        <v>-22.971912600000003</v>
      </c>
      <c r="MH110">
        <v>-27.319569666399996</v>
      </c>
      <c r="MI110">
        <v>-26.010999565900001</v>
      </c>
      <c r="MJ110">
        <v>-59.866038213200007</v>
      </c>
      <c r="MK110">
        <v>-39.722095471600007</v>
      </c>
      <c r="ML110">
        <v>46.518535288299994</v>
      </c>
      <c r="MM110">
        <v>71.114708902399997</v>
      </c>
      <c r="MN110">
        <v>82.423303885600006</v>
      </c>
      <c r="MO110">
        <v>84.33531471160002</v>
      </c>
      <c r="MP110">
        <v>62.235612410700007</v>
      </c>
      <c r="MQ110">
        <v>14.989252317300007</v>
      </c>
      <c r="MR110">
        <v>38.209436525999983</v>
      </c>
    </row>
    <row r="111" spans="1:356" x14ac:dyDescent="0.35">
      <c r="A111">
        <v>214</v>
      </c>
      <c r="B111" t="s">
        <v>492</v>
      </c>
      <c r="C111" s="3">
        <v>42847.182245370372</v>
      </c>
      <c r="D111">
        <v>61.052500000000002</v>
      </c>
      <c r="E111">
        <v>63.194300000000005</v>
      </c>
      <c r="F111">
        <v>44</v>
      </c>
      <c r="G111">
        <v>59</v>
      </c>
      <c r="H111">
        <v>1.2702</v>
      </c>
      <c r="I111">
        <v>566.25070000000005</v>
      </c>
      <c r="J111">
        <v>23525</v>
      </c>
      <c r="K111">
        <v>30</v>
      </c>
      <c r="L111">
        <v>139055</v>
      </c>
      <c r="M111">
        <v>239913</v>
      </c>
      <c r="N111">
        <v>139121</v>
      </c>
      <c r="O111">
        <v>139139</v>
      </c>
      <c r="P111">
        <v>139378</v>
      </c>
      <c r="Q111">
        <v>139360</v>
      </c>
      <c r="R111">
        <v>221127</v>
      </c>
      <c r="S111">
        <v>221135</v>
      </c>
      <c r="T111">
        <v>220905</v>
      </c>
      <c r="U111">
        <v>220590</v>
      </c>
      <c r="V111">
        <v>215731</v>
      </c>
      <c r="W111">
        <v>215756</v>
      </c>
      <c r="X111">
        <v>216036</v>
      </c>
      <c r="Y111">
        <v>216044</v>
      </c>
      <c r="Z111">
        <v>294066</v>
      </c>
      <c r="AA111">
        <v>294017</v>
      </c>
      <c r="AB111">
        <v>1362.8100999999999</v>
      </c>
      <c r="AC111">
        <v>49999.714800000002</v>
      </c>
      <c r="AD111">
        <v>6</v>
      </c>
      <c r="AE111">
        <v>165.09540000000001</v>
      </c>
      <c r="AF111">
        <v>165.09540000000001</v>
      </c>
      <c r="AG111">
        <v>165.09540000000001</v>
      </c>
      <c r="AH111">
        <v>165.09540000000001</v>
      </c>
      <c r="AI111">
        <v>165.09540000000001</v>
      </c>
      <c r="AJ111">
        <v>48.893799999999999</v>
      </c>
      <c r="AK111">
        <v>48.893799999999999</v>
      </c>
      <c r="AL111">
        <v>1183.3984</v>
      </c>
      <c r="AM111">
        <v>1108.2338</v>
      </c>
      <c r="AN111">
        <v>1050.8334</v>
      </c>
      <c r="AO111">
        <v>904.97810000000004</v>
      </c>
      <c r="AP111">
        <v>1062.4973</v>
      </c>
      <c r="AQ111">
        <v>1001.569</v>
      </c>
      <c r="AR111">
        <v>985.14790000000005</v>
      </c>
      <c r="AS111">
        <v>968.4579</v>
      </c>
      <c r="AT111">
        <v>951.81859999999995</v>
      </c>
      <c r="AU111">
        <v>941.56669999999997</v>
      </c>
      <c r="AV111">
        <v>930.03110000000004</v>
      </c>
      <c r="AW111">
        <v>915.93979999999999</v>
      </c>
      <c r="AX111">
        <v>16</v>
      </c>
      <c r="AY111">
        <v>21</v>
      </c>
      <c r="AZ111">
        <v>32.3504</v>
      </c>
      <c r="BA111">
        <v>20.798300000000001</v>
      </c>
      <c r="BB111">
        <v>13.6327</v>
      </c>
      <c r="BC111">
        <v>9.9715000000000007</v>
      </c>
      <c r="BD111">
        <v>7.4401999999999999</v>
      </c>
      <c r="BE111">
        <v>5.7933000000000003</v>
      </c>
      <c r="BF111">
        <v>4.6875</v>
      </c>
      <c r="BG111">
        <v>4.1032000000000002</v>
      </c>
      <c r="BH111">
        <v>4.0971000000000002</v>
      </c>
      <c r="BI111">
        <v>88.63</v>
      </c>
      <c r="BJ111">
        <v>128.97</v>
      </c>
      <c r="BK111">
        <v>137.28</v>
      </c>
      <c r="BL111">
        <v>195.86</v>
      </c>
      <c r="BM111">
        <v>190.86</v>
      </c>
      <c r="BN111">
        <v>271.49</v>
      </c>
      <c r="BO111">
        <v>256.08999999999997</v>
      </c>
      <c r="BP111">
        <v>363.14</v>
      </c>
      <c r="BQ111">
        <v>332.07</v>
      </c>
      <c r="BR111">
        <v>475.8</v>
      </c>
      <c r="BS111">
        <v>411.02</v>
      </c>
      <c r="BT111">
        <v>587.53</v>
      </c>
      <c r="BU111">
        <v>477.79</v>
      </c>
      <c r="BV111">
        <v>678.58</v>
      </c>
      <c r="BW111">
        <v>50.8</v>
      </c>
      <c r="BX111">
        <v>46.4</v>
      </c>
      <c r="BY111">
        <v>34.739699999999999</v>
      </c>
      <c r="BZ111">
        <v>4.4124999999999996</v>
      </c>
      <c r="CA111">
        <v>5.5970000000000004</v>
      </c>
      <c r="CB111">
        <v>5.5970000000000004</v>
      </c>
      <c r="CC111">
        <v>0.81089999999999995</v>
      </c>
      <c r="CD111">
        <v>5.5970000000000004</v>
      </c>
      <c r="CE111">
        <v>2103393</v>
      </c>
      <c r="CF111">
        <v>2</v>
      </c>
      <c r="CI111">
        <v>4.5735999999999999</v>
      </c>
      <c r="CJ111">
        <v>8.2407000000000004</v>
      </c>
      <c r="CK111">
        <v>9.8793000000000006</v>
      </c>
      <c r="CL111">
        <v>12.62</v>
      </c>
      <c r="CM111">
        <v>14.8979</v>
      </c>
      <c r="CN111">
        <v>19.579999999999998</v>
      </c>
      <c r="CO111">
        <v>5.4154999999999998</v>
      </c>
      <c r="CP111">
        <v>8.6740999999999993</v>
      </c>
      <c r="CQ111">
        <v>10.6431</v>
      </c>
      <c r="CR111">
        <v>13.734500000000001</v>
      </c>
      <c r="CS111">
        <v>16.081</v>
      </c>
      <c r="CT111">
        <v>20.965499999999999</v>
      </c>
      <c r="CU111">
        <v>24.799800000000001</v>
      </c>
      <c r="CV111">
        <v>24.966899999999999</v>
      </c>
      <c r="CW111">
        <v>24.958400000000001</v>
      </c>
      <c r="CX111">
        <v>24.977599999999999</v>
      </c>
      <c r="CY111">
        <v>24.891500000000001</v>
      </c>
      <c r="CZ111">
        <v>25.147200000000002</v>
      </c>
      <c r="DB111">
        <v>17189</v>
      </c>
      <c r="DC111">
        <v>741</v>
      </c>
      <c r="DD111">
        <v>2</v>
      </c>
      <c r="DF111" t="s">
        <v>580</v>
      </c>
      <c r="DG111">
        <v>406</v>
      </c>
      <c r="DH111">
        <v>1296</v>
      </c>
      <c r="DI111">
        <v>9</v>
      </c>
      <c r="DJ111">
        <v>3</v>
      </c>
      <c r="DK111">
        <v>40</v>
      </c>
      <c r="DL111">
        <v>38.5</v>
      </c>
      <c r="DM111">
        <v>4.4124999999999996</v>
      </c>
      <c r="DN111">
        <v>1928.9713999999999</v>
      </c>
      <c r="DO111">
        <v>1887.7213999999999</v>
      </c>
      <c r="DP111">
        <v>1624.0571</v>
      </c>
      <c r="DQ111">
        <v>1610.2858000000001</v>
      </c>
      <c r="DR111">
        <v>1413.2643</v>
      </c>
      <c r="DS111">
        <v>1296.5929000000001</v>
      </c>
      <c r="DT111">
        <v>1224.8857</v>
      </c>
      <c r="DU111">
        <v>55.913600000000002</v>
      </c>
      <c r="DV111">
        <v>55.314300000000003</v>
      </c>
      <c r="DW111">
        <v>58.207099999999997</v>
      </c>
      <c r="DX111">
        <v>66.092100000000002</v>
      </c>
      <c r="DY111">
        <v>61.140700000000002</v>
      </c>
      <c r="DZ111">
        <v>95.269300000000001</v>
      </c>
      <c r="EA111">
        <v>72.607900000000001</v>
      </c>
      <c r="EB111">
        <v>32.3504</v>
      </c>
      <c r="EC111">
        <v>20.798300000000001</v>
      </c>
      <c r="ED111">
        <v>13.6327</v>
      </c>
      <c r="EE111">
        <v>9.9715000000000007</v>
      </c>
      <c r="EF111">
        <v>7.4401999999999999</v>
      </c>
      <c r="EG111">
        <v>5.7933000000000003</v>
      </c>
      <c r="EH111">
        <v>4.6875</v>
      </c>
      <c r="EI111">
        <v>4.1032000000000002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5.9480999999999999E-2</v>
      </c>
      <c r="EY111">
        <v>4.9867000000000002E-2</v>
      </c>
      <c r="EZ111">
        <v>4.0446000000000003E-2</v>
      </c>
      <c r="FA111">
        <v>2.6107000000000002E-2</v>
      </c>
      <c r="FB111">
        <v>2.5732999999999999E-2</v>
      </c>
      <c r="FC111">
        <v>2.2561999999999999E-2</v>
      </c>
      <c r="FD111">
        <v>2.053E-2</v>
      </c>
      <c r="FE111">
        <v>-1.653E-3</v>
      </c>
      <c r="FF111">
        <v>-5.0509999999999999E-3</v>
      </c>
      <c r="FG111">
        <v>-1.1911E-2</v>
      </c>
      <c r="FH111">
        <v>-7.5199999999999998E-3</v>
      </c>
      <c r="FI111">
        <v>-1.0208E-2</v>
      </c>
      <c r="FJ111">
        <v>-1.621E-3</v>
      </c>
      <c r="FK111">
        <v>2.2100000000000001E-4</v>
      </c>
      <c r="FL111">
        <v>7.9270999999999994E-2</v>
      </c>
      <c r="FM111">
        <v>7.6331999999999997E-2</v>
      </c>
      <c r="FN111">
        <v>7.4542999999999998E-2</v>
      </c>
      <c r="FO111">
        <v>7.1646000000000001E-2</v>
      </c>
      <c r="FP111">
        <v>7.5783000000000003E-2</v>
      </c>
      <c r="FQ111">
        <v>0.102285</v>
      </c>
      <c r="FR111">
        <v>9.5821000000000003E-2</v>
      </c>
      <c r="FS111">
        <v>-0.29793700000000001</v>
      </c>
      <c r="FT111">
        <v>-0.29316900000000001</v>
      </c>
      <c r="FU111">
        <v>-0.29059800000000002</v>
      </c>
      <c r="FV111">
        <v>-0.289518</v>
      </c>
      <c r="FW111">
        <v>-0.29369000000000001</v>
      </c>
      <c r="FX111">
        <v>-0.305313</v>
      </c>
      <c r="FY111">
        <v>-0.29744399999999999</v>
      </c>
      <c r="FZ111">
        <v>-1.360447</v>
      </c>
      <c r="GA111">
        <v>-1.3289839999999999</v>
      </c>
      <c r="GB111">
        <v>-1.3119320000000001</v>
      </c>
      <c r="GC111">
        <v>-1.304845</v>
      </c>
      <c r="GD111">
        <v>-1.3327389999999999</v>
      </c>
      <c r="GE111">
        <v>-1.406372</v>
      </c>
      <c r="GF111">
        <v>-1.3548439999999999</v>
      </c>
      <c r="GG111">
        <v>-0.48028399999999999</v>
      </c>
      <c r="GH111">
        <v>-0.43617499999999998</v>
      </c>
      <c r="GI111">
        <v>-0.41969899999999999</v>
      </c>
      <c r="GJ111">
        <v>-0.41419299999999998</v>
      </c>
      <c r="GK111">
        <v>-0.45758599999999999</v>
      </c>
      <c r="GL111">
        <v>-0.64694200000000002</v>
      </c>
      <c r="GM111">
        <v>-0.56503700000000001</v>
      </c>
      <c r="GN111">
        <v>-0.35982599999999998</v>
      </c>
      <c r="GO111">
        <v>-0.32971099999999998</v>
      </c>
      <c r="GP111">
        <v>-0.31388500000000003</v>
      </c>
      <c r="GQ111">
        <v>-0.307282</v>
      </c>
      <c r="GR111">
        <v>-0.333148</v>
      </c>
      <c r="GS111">
        <v>-0.40587800000000002</v>
      </c>
      <c r="GT111">
        <v>-0.35735800000000001</v>
      </c>
      <c r="GU111">
        <v>0.40229900000000002</v>
      </c>
      <c r="GV111">
        <v>0.36440600000000001</v>
      </c>
      <c r="GW111">
        <v>0.32887899999999998</v>
      </c>
      <c r="GX111">
        <v>0.270424</v>
      </c>
      <c r="GY111">
        <v>0.45083800000000002</v>
      </c>
      <c r="GZ111">
        <v>0.38059900000000002</v>
      </c>
      <c r="HA111">
        <v>0.346084</v>
      </c>
      <c r="HB111">
        <v>0</v>
      </c>
      <c r="HC111">
        <v>-5</v>
      </c>
      <c r="HD111">
        <v>-10</v>
      </c>
      <c r="HE111">
        <v>-10</v>
      </c>
      <c r="HF111">
        <v>0</v>
      </c>
      <c r="HG111">
        <v>10</v>
      </c>
      <c r="HH111">
        <v>-10</v>
      </c>
      <c r="HI111">
        <v>-1.9974400000000001</v>
      </c>
      <c r="HJ111">
        <v>-1.968675</v>
      </c>
      <c r="HK111">
        <v>-1.9545870000000001</v>
      </c>
      <c r="HL111">
        <v>-1.948469</v>
      </c>
      <c r="HM111">
        <v>-1.974648</v>
      </c>
      <c r="HN111">
        <v>0</v>
      </c>
      <c r="HO111">
        <v>0</v>
      </c>
      <c r="HQ111">
        <v>1452.829</v>
      </c>
      <c r="HR111">
        <v>0</v>
      </c>
      <c r="HT111">
        <v>1454.6579999999999</v>
      </c>
      <c r="HU111">
        <v>0</v>
      </c>
      <c r="HW111">
        <v>738.601</v>
      </c>
      <c r="HX111">
        <v>0</v>
      </c>
      <c r="HZ111">
        <v>738.327</v>
      </c>
      <c r="IA111">
        <v>0</v>
      </c>
      <c r="IC111">
        <v>1407.922</v>
      </c>
      <c r="ID111">
        <v>0</v>
      </c>
      <c r="IF111">
        <v>1417.828</v>
      </c>
      <c r="IG111">
        <v>0</v>
      </c>
      <c r="II111">
        <v>762.49199999999996</v>
      </c>
      <c r="IJ111">
        <v>0</v>
      </c>
      <c r="IL111">
        <v>762.63499999999999</v>
      </c>
      <c r="IM111">
        <v>0</v>
      </c>
      <c r="IO111">
        <v>1406.3978999999999</v>
      </c>
      <c r="IP111">
        <v>0</v>
      </c>
      <c r="IR111">
        <v>1433.068</v>
      </c>
      <c r="IS111">
        <v>0</v>
      </c>
      <c r="IU111">
        <v>773.56399999999996</v>
      </c>
      <c r="IV111">
        <v>0</v>
      </c>
      <c r="IX111">
        <v>773.77099999999996</v>
      </c>
      <c r="IY111">
        <v>0</v>
      </c>
      <c r="JA111">
        <v>1530.2739999999999</v>
      </c>
      <c r="JB111">
        <v>0</v>
      </c>
      <c r="JD111">
        <v>1531.1369999999999</v>
      </c>
      <c r="JE111">
        <v>0</v>
      </c>
      <c r="JG111">
        <v>779.82</v>
      </c>
      <c r="JH111">
        <v>0</v>
      </c>
      <c r="JJ111">
        <v>779.66200000000003</v>
      </c>
      <c r="JK111">
        <v>0</v>
      </c>
      <c r="JM111">
        <v>1510.2841000000001</v>
      </c>
      <c r="JN111">
        <v>0</v>
      </c>
      <c r="JP111">
        <v>1510.665</v>
      </c>
      <c r="JQ111">
        <v>0</v>
      </c>
      <c r="JS111">
        <v>754.13300000000004</v>
      </c>
      <c r="JT111">
        <v>0</v>
      </c>
      <c r="JV111">
        <v>754.28200000000004</v>
      </c>
      <c r="JW111">
        <v>0</v>
      </c>
      <c r="JY111">
        <v>1517.9041</v>
      </c>
      <c r="JZ111">
        <v>0</v>
      </c>
      <c r="KB111">
        <v>1518.2339999999999</v>
      </c>
      <c r="KC111">
        <v>0</v>
      </c>
      <c r="KE111">
        <v>730.98699999999997</v>
      </c>
      <c r="KF111">
        <v>0.10199999999999999</v>
      </c>
      <c r="KH111">
        <v>731.21600000000001</v>
      </c>
      <c r="KI111">
        <v>0.10199999999999999</v>
      </c>
      <c r="KK111">
        <v>1495.8570999999999</v>
      </c>
      <c r="KL111">
        <v>0</v>
      </c>
      <c r="KN111">
        <v>1496.3389999999999</v>
      </c>
      <c r="KO111">
        <v>0</v>
      </c>
      <c r="KQ111">
        <v>767.34500000000003</v>
      </c>
      <c r="KR111">
        <v>2.5000000000000001E-2</v>
      </c>
      <c r="KT111">
        <v>767.50199999999995</v>
      </c>
      <c r="KU111">
        <v>2.5000000000000001E-2</v>
      </c>
      <c r="KV111">
        <v>152.91149184939999</v>
      </c>
      <c r="KW111">
        <v>144.0935499048</v>
      </c>
      <c r="KX111">
        <v>121.0620884053</v>
      </c>
      <c r="KY111">
        <v>115.37053642680002</v>
      </c>
      <c r="KZ111">
        <v>107.10140844690001</v>
      </c>
      <c r="LA111">
        <v>132.62200477650001</v>
      </c>
      <c r="LB111">
        <v>117.3697726597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-31.019800799999999</v>
      </c>
      <c r="LI111">
        <v>-7.5550775999999997</v>
      </c>
      <c r="LJ111">
        <v>-78.671929115999987</v>
      </c>
      <c r="LK111">
        <v>-59.559746944000004</v>
      </c>
      <c r="LL111">
        <v>-37.435979620000005</v>
      </c>
      <c r="LM111">
        <v>-24.253154015000003</v>
      </c>
      <c r="LN111">
        <v>-20.690772974999998</v>
      </c>
      <c r="LO111">
        <v>-29.450836051999996</v>
      </c>
      <c r="LP111">
        <v>-28.114367843999997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9.843375</v>
      </c>
      <c r="LZ111">
        <v>19.545870000000001</v>
      </c>
      <c r="MA111">
        <v>19.484690000000001</v>
      </c>
      <c r="MB111">
        <v>0</v>
      </c>
      <c r="MC111">
        <v>0</v>
      </c>
      <c r="MD111">
        <v>0</v>
      </c>
      <c r="ME111">
        <v>-26.854407462400001</v>
      </c>
      <c r="MF111">
        <v>-24.1267148025</v>
      </c>
      <c r="MG111">
        <v>-24.4294616629</v>
      </c>
      <c r="MH111">
        <v>-27.374885175300001</v>
      </c>
      <c r="MI111">
        <v>-27.977128350200001</v>
      </c>
      <c r="MJ111">
        <v>-61.633711480600006</v>
      </c>
      <c r="MK111">
        <v>-41.026149992299999</v>
      </c>
      <c r="ML111">
        <v>47.385155271000002</v>
      </c>
      <c r="MM111">
        <v>70.250463158299979</v>
      </c>
      <c r="MN111">
        <v>78.742517122400017</v>
      </c>
      <c r="MO111">
        <v>83.227187236500015</v>
      </c>
      <c r="MP111">
        <v>58.433507121700003</v>
      </c>
      <c r="MQ111">
        <v>10.517656443900002</v>
      </c>
      <c r="MR111">
        <v>40.674177223400001</v>
      </c>
    </row>
    <row r="112" spans="1:356" x14ac:dyDescent="0.35">
      <c r="A112">
        <v>214</v>
      </c>
      <c r="B112" t="s">
        <v>493</v>
      </c>
      <c r="C112" s="3">
        <v>42847.183738425927</v>
      </c>
      <c r="D112">
        <v>60.537700000000001</v>
      </c>
      <c r="E112">
        <v>62.807500000000005</v>
      </c>
      <c r="F112">
        <v>69</v>
      </c>
      <c r="G112">
        <v>60</v>
      </c>
      <c r="H112">
        <v>1.2702</v>
      </c>
      <c r="I112">
        <v>573.86760000000004</v>
      </c>
      <c r="J112">
        <v>23853</v>
      </c>
      <c r="K112">
        <v>30</v>
      </c>
      <c r="L112">
        <v>139055</v>
      </c>
      <c r="M112">
        <v>239913</v>
      </c>
      <c r="N112">
        <v>139121</v>
      </c>
      <c r="O112">
        <v>139139</v>
      </c>
      <c r="P112">
        <v>139378</v>
      </c>
      <c r="Q112">
        <v>139360</v>
      </c>
      <c r="R112">
        <v>221127</v>
      </c>
      <c r="S112">
        <v>221135</v>
      </c>
      <c r="T112">
        <v>220905</v>
      </c>
      <c r="U112">
        <v>220590</v>
      </c>
      <c r="V112">
        <v>215731</v>
      </c>
      <c r="W112">
        <v>215756</v>
      </c>
      <c r="X112">
        <v>216036</v>
      </c>
      <c r="Y112">
        <v>216044</v>
      </c>
      <c r="Z112">
        <v>294066</v>
      </c>
      <c r="AA112">
        <v>294017</v>
      </c>
      <c r="AB112">
        <v>1362.8100999999999</v>
      </c>
      <c r="AC112">
        <v>50023.640599999999</v>
      </c>
      <c r="AD112">
        <v>6</v>
      </c>
      <c r="AE112">
        <v>165.58160000000001</v>
      </c>
      <c r="AF112">
        <v>165.58160000000001</v>
      </c>
      <c r="AG112">
        <v>165.58160000000001</v>
      </c>
      <c r="AH112">
        <v>165.58160000000001</v>
      </c>
      <c r="AI112">
        <v>165.58160000000001</v>
      </c>
      <c r="AJ112">
        <v>49.38</v>
      </c>
      <c r="AK112">
        <v>49.38</v>
      </c>
      <c r="AL112">
        <v>1182.2266</v>
      </c>
      <c r="AM112">
        <v>1109.8046999999999</v>
      </c>
      <c r="AN112">
        <v>1070.8334</v>
      </c>
      <c r="AO112">
        <v>902.51909999999998</v>
      </c>
      <c r="AP112">
        <v>1059.9398000000001</v>
      </c>
      <c r="AQ112">
        <v>998.32809999999995</v>
      </c>
      <c r="AR112">
        <v>981.85680000000002</v>
      </c>
      <c r="AS112">
        <v>965.33330000000001</v>
      </c>
      <c r="AT112">
        <v>948.71950000000004</v>
      </c>
      <c r="AU112">
        <v>938.59270000000004</v>
      </c>
      <c r="AV112">
        <v>927.70420000000001</v>
      </c>
      <c r="AW112">
        <v>913.54300000000001</v>
      </c>
      <c r="AX112">
        <v>15.8</v>
      </c>
      <c r="AY112">
        <v>22.4</v>
      </c>
      <c r="AZ112">
        <v>32.253500000000003</v>
      </c>
      <c r="BA112">
        <v>20.782399999999999</v>
      </c>
      <c r="BB112">
        <v>13.7477</v>
      </c>
      <c r="BC112">
        <v>10.072900000000001</v>
      </c>
      <c r="BD112">
        <v>7.5252999999999997</v>
      </c>
      <c r="BE112">
        <v>5.8693</v>
      </c>
      <c r="BF112">
        <v>4.6829000000000001</v>
      </c>
      <c r="BG112">
        <v>4.1071999999999997</v>
      </c>
      <c r="BH112">
        <v>4.0921000000000003</v>
      </c>
      <c r="BI112">
        <v>87.74</v>
      </c>
      <c r="BJ112">
        <v>128.78</v>
      </c>
      <c r="BK112">
        <v>135.53</v>
      </c>
      <c r="BL112">
        <v>194.88</v>
      </c>
      <c r="BM112">
        <v>189.01</v>
      </c>
      <c r="BN112">
        <v>269.8</v>
      </c>
      <c r="BO112">
        <v>253.68</v>
      </c>
      <c r="BP112">
        <v>359.89</v>
      </c>
      <c r="BQ112">
        <v>329.02</v>
      </c>
      <c r="BR112">
        <v>469.72</v>
      </c>
      <c r="BS112">
        <v>408.1</v>
      </c>
      <c r="BT112">
        <v>587.53</v>
      </c>
      <c r="BU112">
        <v>474.22</v>
      </c>
      <c r="BV112">
        <v>678.12</v>
      </c>
      <c r="BW112">
        <v>50.2</v>
      </c>
      <c r="BX112">
        <v>46.4</v>
      </c>
      <c r="BY112">
        <v>36.130699999999997</v>
      </c>
      <c r="BZ112">
        <v>5.6624999999999996</v>
      </c>
      <c r="CA112">
        <v>8.5510000000000002</v>
      </c>
      <c r="CB112">
        <v>8.5510000000000002</v>
      </c>
      <c r="CC112">
        <v>0.1535</v>
      </c>
      <c r="CD112">
        <v>8.5510000000000002</v>
      </c>
      <c r="CE112">
        <v>2103393</v>
      </c>
      <c r="CF112">
        <v>1</v>
      </c>
      <c r="CI112">
        <v>4.5549999999999997</v>
      </c>
      <c r="CJ112">
        <v>8.1920999999999999</v>
      </c>
      <c r="CK112">
        <v>9.9657</v>
      </c>
      <c r="CL112">
        <v>12.7257</v>
      </c>
      <c r="CM112">
        <v>14.9079</v>
      </c>
      <c r="CN112">
        <v>20.002099999999999</v>
      </c>
      <c r="CO112">
        <v>5.1913999999999998</v>
      </c>
      <c r="CP112">
        <v>8.6103000000000005</v>
      </c>
      <c r="CQ112">
        <v>10.758599999999999</v>
      </c>
      <c r="CR112">
        <v>14.3293</v>
      </c>
      <c r="CS112">
        <v>15.732799999999999</v>
      </c>
      <c r="CT112">
        <v>22.346599999999999</v>
      </c>
      <c r="CU112">
        <v>24.934899999999999</v>
      </c>
      <c r="CV112">
        <v>25.0595</v>
      </c>
      <c r="CW112">
        <v>24.9054</v>
      </c>
      <c r="CX112">
        <v>24.9681</v>
      </c>
      <c r="CY112">
        <v>25.063700000000001</v>
      </c>
      <c r="CZ112">
        <v>25.193100000000001</v>
      </c>
      <c r="DB112">
        <v>17189</v>
      </c>
      <c r="DC112">
        <v>741</v>
      </c>
      <c r="DD112">
        <v>3</v>
      </c>
      <c r="DF112" t="s">
        <v>580</v>
      </c>
      <c r="DG112">
        <v>406</v>
      </c>
      <c r="DH112">
        <v>1296</v>
      </c>
      <c r="DI112">
        <v>9</v>
      </c>
      <c r="DJ112">
        <v>3</v>
      </c>
      <c r="DK112">
        <v>40</v>
      </c>
      <c r="DL112">
        <v>42.833336000000003</v>
      </c>
      <c r="DM112">
        <v>5.6624999999999996</v>
      </c>
      <c r="DN112">
        <v>1918.5643</v>
      </c>
      <c r="DO112">
        <v>1908.5427999999999</v>
      </c>
      <c r="DP112">
        <v>1649.2213999999999</v>
      </c>
      <c r="DQ112">
        <v>1617.1428000000001</v>
      </c>
      <c r="DR112">
        <v>1421.2858000000001</v>
      </c>
      <c r="DS112">
        <v>1407.3785</v>
      </c>
      <c r="DT112">
        <v>1191.8143</v>
      </c>
      <c r="DU112">
        <v>50.93</v>
      </c>
      <c r="DV112">
        <v>55.051400000000001</v>
      </c>
      <c r="DW112">
        <v>56.829300000000003</v>
      </c>
      <c r="DX112">
        <v>67.4893</v>
      </c>
      <c r="DY112">
        <v>61.706400000000002</v>
      </c>
      <c r="DZ112">
        <v>94.795000000000002</v>
      </c>
      <c r="EA112">
        <v>75.013599999999997</v>
      </c>
      <c r="EB112">
        <v>32.253500000000003</v>
      </c>
      <c r="EC112">
        <v>20.782399999999999</v>
      </c>
      <c r="ED112">
        <v>13.7477</v>
      </c>
      <c r="EE112">
        <v>10.072900000000001</v>
      </c>
      <c r="EF112">
        <v>7.5252999999999997</v>
      </c>
      <c r="EG112">
        <v>5.8693</v>
      </c>
      <c r="EH112">
        <v>4.6829000000000001</v>
      </c>
      <c r="EI112">
        <v>4.1071999999999997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5.9070999999999999E-2</v>
      </c>
      <c r="EY112">
        <v>4.9792000000000003E-2</v>
      </c>
      <c r="EZ112">
        <v>4.0661999999999997E-2</v>
      </c>
      <c r="FA112">
        <v>2.6409999999999999E-2</v>
      </c>
      <c r="FB112">
        <v>2.5819000000000002E-2</v>
      </c>
      <c r="FC112">
        <v>2.2898000000000002E-2</v>
      </c>
      <c r="FD112">
        <v>2.0899000000000001E-2</v>
      </c>
      <c r="FE112">
        <v>-1.653E-3</v>
      </c>
      <c r="FF112">
        <v>-5.0520000000000001E-3</v>
      </c>
      <c r="FG112">
        <v>-1.1912000000000001E-2</v>
      </c>
      <c r="FH112">
        <v>-7.5199999999999998E-3</v>
      </c>
      <c r="FI112">
        <v>-1.021E-2</v>
      </c>
      <c r="FJ112">
        <v>-3.2980000000000002E-3</v>
      </c>
      <c r="FK112">
        <v>-7.6599999999999997E-4</v>
      </c>
      <c r="FL112">
        <v>7.9265000000000002E-2</v>
      </c>
      <c r="FM112">
        <v>7.6325000000000004E-2</v>
      </c>
      <c r="FN112">
        <v>7.4536000000000005E-2</v>
      </c>
      <c r="FO112">
        <v>7.1641999999999997E-2</v>
      </c>
      <c r="FP112">
        <v>7.5776999999999997E-2</v>
      </c>
      <c r="FQ112">
        <v>0.102229</v>
      </c>
      <c r="FR112">
        <v>9.5835000000000004E-2</v>
      </c>
      <c r="FS112">
        <v>-0.29799199999999998</v>
      </c>
      <c r="FT112">
        <v>-0.293238</v>
      </c>
      <c r="FU112">
        <v>-0.29067700000000002</v>
      </c>
      <c r="FV112">
        <v>-0.28956100000000001</v>
      </c>
      <c r="FW112">
        <v>-0.29373899999999997</v>
      </c>
      <c r="FX112">
        <v>-0.30554399999999998</v>
      </c>
      <c r="FY112">
        <v>-0.29723300000000002</v>
      </c>
      <c r="FZ112">
        <v>-1.3603160000000001</v>
      </c>
      <c r="GA112">
        <v>-1.3289519999999999</v>
      </c>
      <c r="GB112">
        <v>-1.311965</v>
      </c>
      <c r="GC112">
        <v>-1.304648</v>
      </c>
      <c r="GD112">
        <v>-1.3325709999999999</v>
      </c>
      <c r="GE112">
        <v>-1.405178</v>
      </c>
      <c r="GF112">
        <v>-1.3510420000000001</v>
      </c>
      <c r="GG112">
        <v>-0.48044500000000001</v>
      </c>
      <c r="GH112">
        <v>-0.43628</v>
      </c>
      <c r="GI112">
        <v>-0.41977300000000001</v>
      </c>
      <c r="GJ112">
        <v>-0.41436099999999998</v>
      </c>
      <c r="GK112">
        <v>-0.45775700000000002</v>
      </c>
      <c r="GL112">
        <v>-0.64596500000000001</v>
      </c>
      <c r="GM112">
        <v>-0.56572800000000001</v>
      </c>
      <c r="GN112">
        <v>-0.35969400000000001</v>
      </c>
      <c r="GO112">
        <v>-0.329679</v>
      </c>
      <c r="GP112">
        <v>-0.31391400000000003</v>
      </c>
      <c r="GQ112">
        <v>-0.30710300000000001</v>
      </c>
      <c r="GR112">
        <v>-0.332986</v>
      </c>
      <c r="GS112">
        <v>-0.40780300000000003</v>
      </c>
      <c r="GT112">
        <v>-0.35640500000000003</v>
      </c>
      <c r="GU112">
        <v>0.40257799999999999</v>
      </c>
      <c r="GV112">
        <v>0.36472599999999999</v>
      </c>
      <c r="GW112">
        <v>0.32925500000000002</v>
      </c>
      <c r="GX112">
        <v>0.27064300000000002</v>
      </c>
      <c r="GY112">
        <v>0.45101000000000002</v>
      </c>
      <c r="GZ112">
        <v>0.37996099999999999</v>
      </c>
      <c r="HA112">
        <v>0.34574700000000003</v>
      </c>
      <c r="HB112">
        <v>0</v>
      </c>
      <c r="HC112">
        <v>-5</v>
      </c>
      <c r="HD112">
        <v>-10</v>
      </c>
      <c r="HE112">
        <v>-10</v>
      </c>
      <c r="HF112">
        <v>0</v>
      </c>
      <c r="HG112">
        <v>20</v>
      </c>
      <c r="HH112">
        <v>-20</v>
      </c>
      <c r="HI112">
        <v>-1.997571</v>
      </c>
      <c r="HJ112">
        <v>-1.968791</v>
      </c>
      <c r="HK112">
        <v>-1.954685</v>
      </c>
      <c r="HL112">
        <v>-1.9485779999999999</v>
      </c>
      <c r="HM112">
        <v>-1.9747939999999999</v>
      </c>
      <c r="HN112">
        <v>0</v>
      </c>
      <c r="HO112">
        <v>0</v>
      </c>
      <c r="HQ112">
        <v>1452.829</v>
      </c>
      <c r="HR112">
        <v>0</v>
      </c>
      <c r="HT112">
        <v>1454.6579999999999</v>
      </c>
      <c r="HU112">
        <v>0</v>
      </c>
      <c r="HW112">
        <v>738.601</v>
      </c>
      <c r="HX112">
        <v>0</v>
      </c>
      <c r="HZ112">
        <v>738.327</v>
      </c>
      <c r="IA112">
        <v>0</v>
      </c>
      <c r="IC112">
        <v>1407.922</v>
      </c>
      <c r="ID112">
        <v>0</v>
      </c>
      <c r="IF112">
        <v>1417.828</v>
      </c>
      <c r="IG112">
        <v>0</v>
      </c>
      <c r="II112">
        <v>762.49199999999996</v>
      </c>
      <c r="IJ112">
        <v>0</v>
      </c>
      <c r="IL112">
        <v>762.63499999999999</v>
      </c>
      <c r="IM112">
        <v>0</v>
      </c>
      <c r="IO112">
        <v>1406.3978999999999</v>
      </c>
      <c r="IP112">
        <v>0</v>
      </c>
      <c r="IR112">
        <v>1433.068</v>
      </c>
      <c r="IS112">
        <v>0</v>
      </c>
      <c r="IU112">
        <v>773.56399999999996</v>
      </c>
      <c r="IV112">
        <v>0</v>
      </c>
      <c r="IX112">
        <v>773.77099999999996</v>
      </c>
      <c r="IY112">
        <v>0</v>
      </c>
      <c r="JA112">
        <v>1530.2739999999999</v>
      </c>
      <c r="JB112">
        <v>0</v>
      </c>
      <c r="JD112">
        <v>1531.1369999999999</v>
      </c>
      <c r="JE112">
        <v>0</v>
      </c>
      <c r="JG112">
        <v>779.82</v>
      </c>
      <c r="JH112">
        <v>0</v>
      </c>
      <c r="JJ112">
        <v>779.66200000000003</v>
      </c>
      <c r="JK112">
        <v>0</v>
      </c>
      <c r="JM112">
        <v>1510.2841000000001</v>
      </c>
      <c r="JN112">
        <v>0</v>
      </c>
      <c r="JP112">
        <v>1510.665</v>
      </c>
      <c r="JQ112">
        <v>0</v>
      </c>
      <c r="JS112">
        <v>754.13300000000004</v>
      </c>
      <c r="JT112">
        <v>0</v>
      </c>
      <c r="JV112">
        <v>754.28200000000004</v>
      </c>
      <c r="JW112">
        <v>0</v>
      </c>
      <c r="JY112">
        <v>1517.9041</v>
      </c>
      <c r="JZ112">
        <v>0</v>
      </c>
      <c r="KB112">
        <v>1518.2339999999999</v>
      </c>
      <c r="KC112">
        <v>0</v>
      </c>
      <c r="KE112">
        <v>730.98699999999997</v>
      </c>
      <c r="KF112">
        <v>0.10199999999999999</v>
      </c>
      <c r="KH112">
        <v>731.21600000000001</v>
      </c>
      <c r="KI112">
        <v>0.10199999999999999</v>
      </c>
      <c r="KK112">
        <v>1495.8570999999999</v>
      </c>
      <c r="KL112">
        <v>0</v>
      </c>
      <c r="KN112">
        <v>1496.3389999999999</v>
      </c>
      <c r="KO112">
        <v>0</v>
      </c>
      <c r="KQ112">
        <v>767.34500000000003</v>
      </c>
      <c r="KR112">
        <v>2.5000000000000001E-2</v>
      </c>
      <c r="KT112">
        <v>767.50199999999995</v>
      </c>
      <c r="KU112">
        <v>2.5000000000000001E-2</v>
      </c>
      <c r="KV112">
        <v>152.07499923950002</v>
      </c>
      <c r="KW112">
        <v>145.66952921000001</v>
      </c>
      <c r="KX112">
        <v>122.9263662704</v>
      </c>
      <c r="KY112">
        <v>115.8553444776</v>
      </c>
      <c r="KZ112">
        <v>107.7007740666</v>
      </c>
      <c r="LA112">
        <v>143.87489667650001</v>
      </c>
      <c r="LB112">
        <v>114.2175234405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-31.043270399999997</v>
      </c>
      <c r="LI112">
        <v>-7.5497182</v>
      </c>
      <c r="LJ112">
        <v>-78.106624088000004</v>
      </c>
      <c r="LK112">
        <v>-59.457312479999999</v>
      </c>
      <c r="LL112">
        <v>-37.718993749999996</v>
      </c>
      <c r="LM112">
        <v>-24.644800720000003</v>
      </c>
      <c r="LN112">
        <v>-20.800100739000001</v>
      </c>
      <c r="LO112">
        <v>-27.541488800000003</v>
      </c>
      <c r="LP112">
        <v>-27.200528586000004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9.8439549999999993</v>
      </c>
      <c r="LZ112">
        <v>19.546849999999999</v>
      </c>
      <c r="MA112">
        <v>19.485779999999998</v>
      </c>
      <c r="MB112">
        <v>0</v>
      </c>
      <c r="MC112">
        <v>0</v>
      </c>
      <c r="MD112">
        <v>0</v>
      </c>
      <c r="ME112">
        <v>-24.469063850000001</v>
      </c>
      <c r="MF112">
        <v>-24.017824791999999</v>
      </c>
      <c r="MG112">
        <v>-23.855405748900001</v>
      </c>
      <c r="MH112">
        <v>-27.964933837299998</v>
      </c>
      <c r="MI112">
        <v>-28.246536544800001</v>
      </c>
      <c r="MJ112">
        <v>-61.234252175000002</v>
      </c>
      <c r="MK112">
        <v>-42.4372939008</v>
      </c>
      <c r="ML112">
        <v>49.499311301500015</v>
      </c>
      <c r="MM112">
        <v>72.038346938000004</v>
      </c>
      <c r="MN112">
        <v>80.898816771499995</v>
      </c>
      <c r="MO112">
        <v>82.731389920300003</v>
      </c>
      <c r="MP112">
        <v>58.654136782800002</v>
      </c>
      <c r="MQ112">
        <v>24.055885301500005</v>
      </c>
      <c r="MR112">
        <v>37.029982753699997</v>
      </c>
    </row>
    <row r="113" spans="1:356" x14ac:dyDescent="0.35">
      <c r="A113">
        <v>214</v>
      </c>
      <c r="B113" t="s">
        <v>494</v>
      </c>
      <c r="C113" s="3">
        <v>42847.185104166667</v>
      </c>
      <c r="D113">
        <v>60.271599999999999</v>
      </c>
      <c r="E113">
        <v>62.631500000000003</v>
      </c>
      <c r="F113">
        <v>57</v>
      </c>
      <c r="G113">
        <v>61</v>
      </c>
      <c r="H113">
        <v>1.2702</v>
      </c>
      <c r="I113">
        <v>580.96010000000001</v>
      </c>
      <c r="J113">
        <v>24161</v>
      </c>
      <c r="K113">
        <v>30</v>
      </c>
      <c r="L113">
        <v>139055</v>
      </c>
      <c r="M113">
        <v>239913</v>
      </c>
      <c r="N113">
        <v>139121</v>
      </c>
      <c r="O113">
        <v>139139</v>
      </c>
      <c r="P113">
        <v>139378</v>
      </c>
      <c r="Q113">
        <v>139360</v>
      </c>
      <c r="R113">
        <v>221127</v>
      </c>
      <c r="S113">
        <v>221135</v>
      </c>
      <c r="T113">
        <v>220905</v>
      </c>
      <c r="U113">
        <v>220590</v>
      </c>
      <c r="V113">
        <v>215731</v>
      </c>
      <c r="W113">
        <v>215756</v>
      </c>
      <c r="X113">
        <v>216036</v>
      </c>
      <c r="Y113">
        <v>216044</v>
      </c>
      <c r="Z113">
        <v>294066</v>
      </c>
      <c r="AA113">
        <v>294017</v>
      </c>
      <c r="AB113">
        <v>1362.8100999999999</v>
      </c>
      <c r="AC113">
        <v>50047.953099999999</v>
      </c>
      <c r="AD113">
        <v>6</v>
      </c>
      <c r="AE113">
        <v>166.07380000000001</v>
      </c>
      <c r="AF113">
        <v>166.07380000000001</v>
      </c>
      <c r="AG113">
        <v>166.07380000000001</v>
      </c>
      <c r="AH113">
        <v>166.07380000000001</v>
      </c>
      <c r="AI113">
        <v>166.07380000000001</v>
      </c>
      <c r="AJ113">
        <v>49.872199999999999</v>
      </c>
      <c r="AK113">
        <v>49.872199999999999</v>
      </c>
      <c r="AL113">
        <v>1182.2266</v>
      </c>
      <c r="AM113">
        <v>1109.1876999999999</v>
      </c>
      <c r="AN113">
        <v>1050.5</v>
      </c>
      <c r="AO113">
        <v>899.79349999999999</v>
      </c>
      <c r="AP113">
        <v>1057.942</v>
      </c>
      <c r="AQ113">
        <v>996.1001</v>
      </c>
      <c r="AR113">
        <v>979.45029999999997</v>
      </c>
      <c r="AS113">
        <v>962.67259999999999</v>
      </c>
      <c r="AT113">
        <v>945.85400000000004</v>
      </c>
      <c r="AU113">
        <v>935.44929999999999</v>
      </c>
      <c r="AV113">
        <v>923.8125</v>
      </c>
      <c r="AW113">
        <v>909.4941</v>
      </c>
      <c r="AX113">
        <v>15.6</v>
      </c>
      <c r="AY113">
        <v>22.4</v>
      </c>
      <c r="AZ113">
        <v>32.343299999999999</v>
      </c>
      <c r="BA113">
        <v>20.8553</v>
      </c>
      <c r="BB113">
        <v>13.6991</v>
      </c>
      <c r="BC113">
        <v>10.005100000000001</v>
      </c>
      <c r="BD113">
        <v>7.4607000000000001</v>
      </c>
      <c r="BE113">
        <v>5.8007999999999997</v>
      </c>
      <c r="BF113">
        <v>4.6881000000000004</v>
      </c>
      <c r="BG113">
        <v>4.1066000000000003</v>
      </c>
      <c r="BH113">
        <v>4.0965999999999996</v>
      </c>
      <c r="BI113">
        <v>86.97</v>
      </c>
      <c r="BJ113">
        <v>129.16</v>
      </c>
      <c r="BK113">
        <v>135.12</v>
      </c>
      <c r="BL113">
        <v>195.72</v>
      </c>
      <c r="BM113">
        <v>188.02</v>
      </c>
      <c r="BN113">
        <v>271.72000000000003</v>
      </c>
      <c r="BO113">
        <v>252.98</v>
      </c>
      <c r="BP113">
        <v>363.72</v>
      </c>
      <c r="BQ113">
        <v>327.68</v>
      </c>
      <c r="BR113">
        <v>476.16</v>
      </c>
      <c r="BS113">
        <v>405.58</v>
      </c>
      <c r="BT113">
        <v>588.86</v>
      </c>
      <c r="BU113">
        <v>471.78</v>
      </c>
      <c r="BV113">
        <v>679.32</v>
      </c>
      <c r="BW113">
        <v>51.1</v>
      </c>
      <c r="BX113">
        <v>46.3</v>
      </c>
      <c r="BY113">
        <v>37.020899999999997</v>
      </c>
      <c r="BZ113">
        <v>4.5125000000000002</v>
      </c>
      <c r="CA113">
        <v>5.1810999999999998</v>
      </c>
      <c r="CB113">
        <v>5.1810999999999998</v>
      </c>
      <c r="CC113">
        <v>-0.71479999999999999</v>
      </c>
      <c r="CD113">
        <v>5.1810999999999998</v>
      </c>
      <c r="CE113">
        <v>2103393</v>
      </c>
      <c r="CF113">
        <v>2</v>
      </c>
      <c r="CI113">
        <v>4.5250000000000004</v>
      </c>
      <c r="CJ113">
        <v>8.2935999999999996</v>
      </c>
      <c r="CK113">
        <v>10.0029</v>
      </c>
      <c r="CL113">
        <v>12.6957</v>
      </c>
      <c r="CM113">
        <v>15.0307</v>
      </c>
      <c r="CN113">
        <v>19.686399999999999</v>
      </c>
      <c r="CO113">
        <v>5.4474999999999998</v>
      </c>
      <c r="CP113">
        <v>8.7492000000000001</v>
      </c>
      <c r="CQ113">
        <v>10.769500000000001</v>
      </c>
      <c r="CR113">
        <v>13.428800000000001</v>
      </c>
      <c r="CS113">
        <v>15.8712</v>
      </c>
      <c r="CT113">
        <v>20.959299999999999</v>
      </c>
      <c r="CU113">
        <v>24.894400000000001</v>
      </c>
      <c r="CV113">
        <v>24.872399999999999</v>
      </c>
      <c r="CW113">
        <v>24.842199999999998</v>
      </c>
      <c r="CX113">
        <v>25.164200000000001</v>
      </c>
      <c r="CY113">
        <v>25.0715</v>
      </c>
      <c r="CZ113">
        <v>25.075600000000001</v>
      </c>
      <c r="DB113">
        <v>17189</v>
      </c>
      <c r="DC113">
        <v>741</v>
      </c>
      <c r="DD113">
        <v>4</v>
      </c>
      <c r="DF113" t="s">
        <v>580</v>
      </c>
      <c r="DG113">
        <v>406</v>
      </c>
      <c r="DH113">
        <v>1296</v>
      </c>
      <c r="DI113">
        <v>9</v>
      </c>
      <c r="DJ113">
        <v>3</v>
      </c>
      <c r="DK113">
        <v>40</v>
      </c>
      <c r="DL113">
        <v>37.5</v>
      </c>
      <c r="DM113">
        <v>4.5125000000000002</v>
      </c>
      <c r="DN113">
        <v>1939.5</v>
      </c>
      <c r="DO113">
        <v>1910.5929000000001</v>
      </c>
      <c r="DP113">
        <v>1659.2357</v>
      </c>
      <c r="DQ113">
        <v>1634.8715</v>
      </c>
      <c r="DR113">
        <v>1426.5857000000001</v>
      </c>
      <c r="DS113">
        <v>1316.3785</v>
      </c>
      <c r="DT113">
        <v>1220.1357</v>
      </c>
      <c r="DU113">
        <v>71.861400000000003</v>
      </c>
      <c r="DV113">
        <v>77.811400000000006</v>
      </c>
      <c r="DW113">
        <v>85.643600000000006</v>
      </c>
      <c r="DX113">
        <v>92.25</v>
      </c>
      <c r="DY113">
        <v>64.764300000000006</v>
      </c>
      <c r="DZ113">
        <v>94.394300000000001</v>
      </c>
      <c r="EA113">
        <v>76.043599999999998</v>
      </c>
      <c r="EB113">
        <v>32.343299999999999</v>
      </c>
      <c r="EC113">
        <v>20.8553</v>
      </c>
      <c r="ED113">
        <v>13.6991</v>
      </c>
      <c r="EE113">
        <v>10.005100000000001</v>
      </c>
      <c r="EF113">
        <v>7.4607000000000001</v>
      </c>
      <c r="EG113">
        <v>5.8007999999999997</v>
      </c>
      <c r="EH113">
        <v>4.6881000000000004</v>
      </c>
      <c r="EI113">
        <v>4.1066000000000003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5.8736999999999998E-2</v>
      </c>
      <c r="EY113">
        <v>4.9867000000000002E-2</v>
      </c>
      <c r="EZ113">
        <v>4.0753999999999999E-2</v>
      </c>
      <c r="FA113">
        <v>2.6662000000000002E-2</v>
      </c>
      <c r="FB113">
        <v>2.5906999999999999E-2</v>
      </c>
      <c r="FC113">
        <v>2.3274E-2</v>
      </c>
      <c r="FD113">
        <v>2.1309000000000002E-2</v>
      </c>
      <c r="FE113">
        <v>-1.655E-3</v>
      </c>
      <c r="FF113">
        <v>-5.0600000000000003E-3</v>
      </c>
      <c r="FG113">
        <v>-1.1934999999999999E-2</v>
      </c>
      <c r="FH113">
        <v>-7.5360000000000002E-3</v>
      </c>
      <c r="FI113">
        <v>-1.0227999999999999E-2</v>
      </c>
      <c r="FJ113">
        <v>-6.9090000000000002E-3</v>
      </c>
      <c r="FK113">
        <v>-2.9239999999999999E-3</v>
      </c>
      <c r="FL113">
        <v>7.9216999999999996E-2</v>
      </c>
      <c r="FM113">
        <v>7.6280000000000001E-2</v>
      </c>
      <c r="FN113">
        <v>7.4492000000000003E-2</v>
      </c>
      <c r="FO113">
        <v>7.1597999999999995E-2</v>
      </c>
      <c r="FP113">
        <v>7.5731000000000007E-2</v>
      </c>
      <c r="FQ113">
        <v>0.102203</v>
      </c>
      <c r="FR113">
        <v>9.5753000000000005E-2</v>
      </c>
      <c r="FS113">
        <v>-0.298483</v>
      </c>
      <c r="FT113">
        <v>-0.29369699999999999</v>
      </c>
      <c r="FU113">
        <v>-0.29113</v>
      </c>
      <c r="FV113">
        <v>-0.29003800000000002</v>
      </c>
      <c r="FW113">
        <v>-0.29422700000000002</v>
      </c>
      <c r="FX113">
        <v>-0.30557699999999999</v>
      </c>
      <c r="FY113">
        <v>-0.29763099999999998</v>
      </c>
      <c r="FZ113">
        <v>-1.3603749999999999</v>
      </c>
      <c r="GA113">
        <v>-1.328857</v>
      </c>
      <c r="GB113">
        <v>-1.311769</v>
      </c>
      <c r="GC113">
        <v>-1.3047070000000001</v>
      </c>
      <c r="GD113">
        <v>-1.3326629999999999</v>
      </c>
      <c r="GE113">
        <v>-1.3991800000000001</v>
      </c>
      <c r="GF113">
        <v>-1.3472010000000001</v>
      </c>
      <c r="GG113">
        <v>-0.48105500000000001</v>
      </c>
      <c r="GH113">
        <v>-0.43690000000000001</v>
      </c>
      <c r="GI113">
        <v>-0.42035600000000001</v>
      </c>
      <c r="GJ113">
        <v>-0.41488900000000001</v>
      </c>
      <c r="GK113">
        <v>-0.45832699999999998</v>
      </c>
      <c r="GL113">
        <v>-0.64784900000000001</v>
      </c>
      <c r="GM113">
        <v>-0.56600799999999996</v>
      </c>
      <c r="GN113">
        <v>-0.35974200000000001</v>
      </c>
      <c r="GO113">
        <v>-0.32957900000000001</v>
      </c>
      <c r="GP113">
        <v>-0.31385600000000002</v>
      </c>
      <c r="GQ113">
        <v>-0.30715100000000001</v>
      </c>
      <c r="GR113">
        <v>-0.33306999999999998</v>
      </c>
      <c r="GS113">
        <v>-0.40600900000000001</v>
      </c>
      <c r="GT113">
        <v>-0.357157</v>
      </c>
      <c r="GU113">
        <v>0.40241500000000002</v>
      </c>
      <c r="GV113">
        <v>0.36474800000000002</v>
      </c>
      <c r="GW113">
        <v>0.32914900000000002</v>
      </c>
      <c r="GX113">
        <v>0.27044800000000002</v>
      </c>
      <c r="GY113">
        <v>0.45055000000000001</v>
      </c>
      <c r="GZ113">
        <v>0.380776</v>
      </c>
      <c r="HA113">
        <v>0.345968</v>
      </c>
      <c r="HB113">
        <v>0</v>
      </c>
      <c r="HC113">
        <v>-5</v>
      </c>
      <c r="HD113">
        <v>-10</v>
      </c>
      <c r="HE113">
        <v>-10</v>
      </c>
      <c r="HF113">
        <v>0</v>
      </c>
      <c r="HG113">
        <v>30</v>
      </c>
      <c r="HH113">
        <v>-30</v>
      </c>
      <c r="HI113">
        <v>-1.9985379999999999</v>
      </c>
      <c r="HJ113">
        <v>-1.969741</v>
      </c>
      <c r="HK113">
        <v>-1.9556229999999999</v>
      </c>
      <c r="HL113">
        <v>-1.9495130000000001</v>
      </c>
      <c r="HM113">
        <v>-1.975749</v>
      </c>
      <c r="HN113">
        <v>0</v>
      </c>
      <c r="HO113">
        <v>0</v>
      </c>
      <c r="HQ113">
        <v>1452.829</v>
      </c>
      <c r="HR113">
        <v>0</v>
      </c>
      <c r="HT113">
        <v>1454.6579999999999</v>
      </c>
      <c r="HU113">
        <v>0</v>
      </c>
      <c r="HW113">
        <v>738.601</v>
      </c>
      <c r="HX113">
        <v>0</v>
      </c>
      <c r="HZ113">
        <v>738.327</v>
      </c>
      <c r="IA113">
        <v>0</v>
      </c>
      <c r="IC113">
        <v>1407.922</v>
      </c>
      <c r="ID113">
        <v>0</v>
      </c>
      <c r="IF113">
        <v>1417.828</v>
      </c>
      <c r="IG113">
        <v>0</v>
      </c>
      <c r="II113">
        <v>762.49199999999996</v>
      </c>
      <c r="IJ113">
        <v>0</v>
      </c>
      <c r="IL113">
        <v>762.63499999999999</v>
      </c>
      <c r="IM113">
        <v>0</v>
      </c>
      <c r="IO113">
        <v>1406.3978999999999</v>
      </c>
      <c r="IP113">
        <v>0</v>
      </c>
      <c r="IR113">
        <v>1433.068</v>
      </c>
      <c r="IS113">
        <v>0</v>
      </c>
      <c r="IU113">
        <v>773.56399999999996</v>
      </c>
      <c r="IV113">
        <v>0</v>
      </c>
      <c r="IX113">
        <v>773.77099999999996</v>
      </c>
      <c r="IY113">
        <v>0</v>
      </c>
      <c r="JA113">
        <v>1530.2739999999999</v>
      </c>
      <c r="JB113">
        <v>0</v>
      </c>
      <c r="JD113">
        <v>1531.1369999999999</v>
      </c>
      <c r="JE113">
        <v>0</v>
      </c>
      <c r="JG113">
        <v>779.82</v>
      </c>
      <c r="JH113">
        <v>0</v>
      </c>
      <c r="JJ113">
        <v>779.66200000000003</v>
      </c>
      <c r="JK113">
        <v>0</v>
      </c>
      <c r="JM113">
        <v>1510.2841000000001</v>
      </c>
      <c r="JN113">
        <v>0</v>
      </c>
      <c r="JP113">
        <v>1510.665</v>
      </c>
      <c r="JQ113">
        <v>0</v>
      </c>
      <c r="JS113">
        <v>754.13300000000004</v>
      </c>
      <c r="JT113">
        <v>0</v>
      </c>
      <c r="JV113">
        <v>754.28200000000004</v>
      </c>
      <c r="JW113">
        <v>0</v>
      </c>
      <c r="JY113">
        <v>1517.9041</v>
      </c>
      <c r="JZ113">
        <v>0</v>
      </c>
      <c r="KB113">
        <v>1518.2339999999999</v>
      </c>
      <c r="KC113">
        <v>0</v>
      </c>
      <c r="KE113">
        <v>730.98699999999997</v>
      </c>
      <c r="KF113">
        <v>0.10199999999999999</v>
      </c>
      <c r="KH113">
        <v>731.21600000000001</v>
      </c>
      <c r="KI113">
        <v>0.10199999999999999</v>
      </c>
      <c r="KK113">
        <v>1495.8570999999999</v>
      </c>
      <c r="KL113">
        <v>0</v>
      </c>
      <c r="KN113">
        <v>1496.3389999999999</v>
      </c>
      <c r="KO113">
        <v>0</v>
      </c>
      <c r="KQ113">
        <v>767.34500000000003</v>
      </c>
      <c r="KR113">
        <v>2.5000000000000001E-2</v>
      </c>
      <c r="KT113">
        <v>767.50199999999995</v>
      </c>
      <c r="KU113">
        <v>2.5000000000000001E-2</v>
      </c>
      <c r="KV113">
        <v>153.64137149999999</v>
      </c>
      <c r="KW113">
        <v>145.74002641200002</v>
      </c>
      <c r="KX113">
        <v>123.5997857644</v>
      </c>
      <c r="KY113">
        <v>117.05352965699998</v>
      </c>
      <c r="KZ113">
        <v>108.03676164670001</v>
      </c>
      <c r="LA113">
        <v>134.53783183550001</v>
      </c>
      <c r="LB113">
        <v>116.83165368210001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-31.046623199999999</v>
      </c>
      <c r="LI113">
        <v>-7.5598273999999988</v>
      </c>
      <c r="LJ113">
        <v>-77.652925749999994</v>
      </c>
      <c r="LK113">
        <v>-59.542095599</v>
      </c>
      <c r="LL113">
        <v>-37.803870810999996</v>
      </c>
      <c r="LM113">
        <v>-24.953826082000003</v>
      </c>
      <c r="LN113">
        <v>-20.894823176999996</v>
      </c>
      <c r="LO113">
        <v>-22.897580699999999</v>
      </c>
      <c r="LP113">
        <v>-24.768290385000004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9.8487049999999989</v>
      </c>
      <c r="LZ113">
        <v>19.556229999999999</v>
      </c>
      <c r="MA113">
        <v>19.49513</v>
      </c>
      <c r="MB113">
        <v>0</v>
      </c>
      <c r="MC113">
        <v>0</v>
      </c>
      <c r="MD113">
        <v>0</v>
      </c>
      <c r="ME113">
        <v>-34.569285777000005</v>
      </c>
      <c r="MF113">
        <v>-33.99580066</v>
      </c>
      <c r="MG113">
        <v>-36.000801121600006</v>
      </c>
      <c r="MH113">
        <v>-38.273510250000001</v>
      </c>
      <c r="MI113">
        <v>-29.683227326100003</v>
      </c>
      <c r="MJ113">
        <v>-61.1532528607</v>
      </c>
      <c r="MK113">
        <v>-43.041285948799995</v>
      </c>
      <c r="ML113">
        <v>41.419159972999992</v>
      </c>
      <c r="MM113">
        <v>62.050835153000023</v>
      </c>
      <c r="MN113">
        <v>69.351343831799994</v>
      </c>
      <c r="MO113">
        <v>73.32132332499998</v>
      </c>
      <c r="MP113">
        <v>57.45871114360002</v>
      </c>
      <c r="MQ113">
        <v>19.440375074800023</v>
      </c>
      <c r="MR113">
        <v>41.462249948300013</v>
      </c>
    </row>
    <row r="114" spans="1:356" x14ac:dyDescent="0.35">
      <c r="A114">
        <v>214</v>
      </c>
      <c r="B114" t="s">
        <v>495</v>
      </c>
      <c r="C114" s="3">
        <v>42847.186562499999</v>
      </c>
      <c r="D114">
        <v>59.9191</v>
      </c>
      <c r="E114">
        <v>62.339800000000004</v>
      </c>
      <c r="F114">
        <v>63</v>
      </c>
      <c r="G114">
        <v>60</v>
      </c>
      <c r="H114">
        <v>1.3857999999999999</v>
      </c>
      <c r="I114">
        <v>590.995</v>
      </c>
      <c r="J114">
        <v>22830</v>
      </c>
      <c r="K114">
        <v>30</v>
      </c>
      <c r="L114">
        <v>139055</v>
      </c>
      <c r="M114">
        <v>239913</v>
      </c>
      <c r="N114">
        <v>139121</v>
      </c>
      <c r="O114">
        <v>139139</v>
      </c>
      <c r="P114">
        <v>139378</v>
      </c>
      <c r="Q114">
        <v>139360</v>
      </c>
      <c r="R114">
        <v>221127</v>
      </c>
      <c r="S114">
        <v>221135</v>
      </c>
      <c r="T114">
        <v>220905</v>
      </c>
      <c r="U114">
        <v>220590</v>
      </c>
      <c r="V114">
        <v>215731</v>
      </c>
      <c r="W114">
        <v>215756</v>
      </c>
      <c r="X114">
        <v>216036</v>
      </c>
      <c r="Y114">
        <v>216044</v>
      </c>
      <c r="Z114">
        <v>294066</v>
      </c>
      <c r="AA114">
        <v>294017</v>
      </c>
      <c r="AB114">
        <v>1362.8100999999999</v>
      </c>
      <c r="AC114">
        <v>50071.117200000001</v>
      </c>
      <c r="AD114">
        <v>6</v>
      </c>
      <c r="AE114">
        <v>166.61259999999999</v>
      </c>
      <c r="AF114">
        <v>166.61259999999999</v>
      </c>
      <c r="AG114">
        <v>166.61259999999999</v>
      </c>
      <c r="AH114">
        <v>166.61259999999999</v>
      </c>
      <c r="AI114">
        <v>166.61259999999999</v>
      </c>
      <c r="AJ114">
        <v>50.411000000000001</v>
      </c>
      <c r="AK114">
        <v>50.411000000000001</v>
      </c>
      <c r="AL114">
        <v>1164.6484</v>
      </c>
      <c r="AM114">
        <v>1100.0417</v>
      </c>
      <c r="AN114">
        <v>1060</v>
      </c>
      <c r="AO114">
        <v>890.20420000000001</v>
      </c>
      <c r="AP114">
        <v>1058.2603999999999</v>
      </c>
      <c r="AQ114">
        <v>1000.6226</v>
      </c>
      <c r="AR114">
        <v>981.39480000000003</v>
      </c>
      <c r="AS114">
        <v>962.44479999999999</v>
      </c>
      <c r="AT114">
        <v>943.40219999999999</v>
      </c>
      <c r="AU114">
        <v>931.89400000000001</v>
      </c>
      <c r="AV114">
        <v>919.69269999999995</v>
      </c>
      <c r="AW114">
        <v>903.35659999999996</v>
      </c>
      <c r="AX114">
        <v>15.8</v>
      </c>
      <c r="AY114">
        <v>20.399999999999999</v>
      </c>
      <c r="AZ114">
        <v>32.742899999999999</v>
      </c>
      <c r="BA114">
        <v>21.239000000000001</v>
      </c>
      <c r="BB114">
        <v>14.0488</v>
      </c>
      <c r="BC114">
        <v>10.339600000000001</v>
      </c>
      <c r="BD114">
        <v>7.6631</v>
      </c>
      <c r="BE114">
        <v>5.7889999999999997</v>
      </c>
      <c r="BF114">
        <v>4.5166000000000004</v>
      </c>
      <c r="BG114">
        <v>3.8938000000000001</v>
      </c>
      <c r="BH114">
        <v>3.8809</v>
      </c>
      <c r="BI114">
        <v>83.94</v>
      </c>
      <c r="BJ114">
        <v>124.38</v>
      </c>
      <c r="BK114">
        <v>129.62</v>
      </c>
      <c r="BL114">
        <v>189.14</v>
      </c>
      <c r="BM114">
        <v>179.27</v>
      </c>
      <c r="BN114">
        <v>260.68</v>
      </c>
      <c r="BO114">
        <v>240.88</v>
      </c>
      <c r="BP114">
        <v>351.34</v>
      </c>
      <c r="BQ114">
        <v>320.58999999999997</v>
      </c>
      <c r="BR114">
        <v>468.88</v>
      </c>
      <c r="BS114">
        <v>408.62</v>
      </c>
      <c r="BT114">
        <v>601.16</v>
      </c>
      <c r="BU114">
        <v>482.27</v>
      </c>
      <c r="BV114">
        <v>706.08</v>
      </c>
      <c r="BW114">
        <v>48.9</v>
      </c>
      <c r="BX114">
        <v>46.3</v>
      </c>
      <c r="BY114">
        <v>38.044400000000003</v>
      </c>
      <c r="BZ114">
        <v>3.644444</v>
      </c>
      <c r="CA114">
        <v>3.8052999999999999</v>
      </c>
      <c r="CB114">
        <v>3.8052999999999999</v>
      </c>
      <c r="CC114">
        <v>-1.8519000000000001</v>
      </c>
      <c r="CD114">
        <v>3.8052999999999999</v>
      </c>
      <c r="CE114">
        <v>2103023</v>
      </c>
      <c r="CF114">
        <v>1</v>
      </c>
      <c r="CI114">
        <v>4.3056999999999999</v>
      </c>
      <c r="CJ114">
        <v>7.7571000000000003</v>
      </c>
      <c r="CK114">
        <v>9.4657</v>
      </c>
      <c r="CL114">
        <v>11.597099999999999</v>
      </c>
      <c r="CM114">
        <v>13.902100000000001</v>
      </c>
      <c r="CN114">
        <v>18.284300000000002</v>
      </c>
      <c r="CO114">
        <v>4.4573999999999998</v>
      </c>
      <c r="CP114">
        <v>8.3656000000000006</v>
      </c>
      <c r="CQ114">
        <v>9.6623000000000001</v>
      </c>
      <c r="CR114">
        <v>12.1393</v>
      </c>
      <c r="CS114">
        <v>14.7393</v>
      </c>
      <c r="CT114">
        <v>20.3918</v>
      </c>
      <c r="CU114">
        <v>24.906300000000002</v>
      </c>
      <c r="CV114">
        <v>25.065100000000001</v>
      </c>
      <c r="CW114">
        <v>24.993099999999998</v>
      </c>
      <c r="CX114">
        <v>25.0716</v>
      </c>
      <c r="CY114">
        <v>24.787800000000001</v>
      </c>
      <c r="CZ114">
        <v>25.3169</v>
      </c>
      <c r="DB114">
        <v>17189</v>
      </c>
      <c r="DC114">
        <v>741</v>
      </c>
      <c r="DD114">
        <v>5</v>
      </c>
      <c r="DF114" t="s">
        <v>578</v>
      </c>
      <c r="DG114">
        <v>381</v>
      </c>
      <c r="DH114">
        <v>1269</v>
      </c>
      <c r="DI114">
        <v>9</v>
      </c>
      <c r="DJ114">
        <v>6</v>
      </c>
      <c r="DK114">
        <v>35</v>
      </c>
      <c r="DL114">
        <v>38</v>
      </c>
      <c r="DM114">
        <v>3.644444</v>
      </c>
      <c r="DN114">
        <v>2039.8143</v>
      </c>
      <c r="DO114">
        <v>1981.4</v>
      </c>
      <c r="DP114">
        <v>1725.9070999999999</v>
      </c>
      <c r="DQ114">
        <v>1640.4429</v>
      </c>
      <c r="DR114">
        <v>1469.8</v>
      </c>
      <c r="DS114">
        <v>1502.9857</v>
      </c>
      <c r="DT114">
        <v>1261.2643</v>
      </c>
      <c r="DU114">
        <v>77.887900000000002</v>
      </c>
      <c r="DV114">
        <v>79.282899999999998</v>
      </c>
      <c r="DW114">
        <v>86.758600000000001</v>
      </c>
      <c r="DX114">
        <v>86.379300000000001</v>
      </c>
      <c r="DY114">
        <v>63.119300000000003</v>
      </c>
      <c r="DZ114">
        <v>97.15</v>
      </c>
      <c r="EA114">
        <v>74.169300000000007</v>
      </c>
      <c r="EB114">
        <v>32.742899999999999</v>
      </c>
      <c r="EC114">
        <v>21.239000000000001</v>
      </c>
      <c r="ED114">
        <v>14.0488</v>
      </c>
      <c r="EE114">
        <v>10.339600000000001</v>
      </c>
      <c r="EF114">
        <v>7.6631</v>
      </c>
      <c r="EG114">
        <v>5.7889999999999997</v>
      </c>
      <c r="EH114">
        <v>4.5166000000000004</v>
      </c>
      <c r="EI114">
        <v>3.8938000000000001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5.3129999999999997E-2</v>
      </c>
      <c r="EY114">
        <v>4.4539000000000002E-2</v>
      </c>
      <c r="EZ114">
        <v>3.5889999999999998E-2</v>
      </c>
      <c r="FA114">
        <v>2.2890000000000001E-2</v>
      </c>
      <c r="FB114">
        <v>2.2654000000000001E-2</v>
      </c>
      <c r="FC114">
        <v>2.0292999999999999E-2</v>
      </c>
      <c r="FD114">
        <v>1.8561000000000001E-2</v>
      </c>
      <c r="FE114">
        <v>-1.457E-3</v>
      </c>
      <c r="FF114">
        <v>-4.4019999999999997E-3</v>
      </c>
      <c r="FG114">
        <v>-1.0248999999999999E-2</v>
      </c>
      <c r="FH114">
        <v>-6.4409999999999997E-3</v>
      </c>
      <c r="FI114">
        <v>-8.8789999999999997E-3</v>
      </c>
      <c r="FJ114">
        <v>-5.11E-3</v>
      </c>
      <c r="FK114">
        <v>-1.8890000000000001E-3</v>
      </c>
      <c r="FL114">
        <v>8.0337000000000006E-2</v>
      </c>
      <c r="FM114">
        <v>7.7351000000000003E-2</v>
      </c>
      <c r="FN114">
        <v>7.5527999999999998E-2</v>
      </c>
      <c r="FO114">
        <v>7.2591000000000003E-2</v>
      </c>
      <c r="FP114">
        <v>7.6783000000000004E-2</v>
      </c>
      <c r="FQ114">
        <v>0.10362499999999999</v>
      </c>
      <c r="FR114">
        <v>9.715E-2</v>
      </c>
      <c r="FS114">
        <v>-0.286827</v>
      </c>
      <c r="FT114">
        <v>-0.28233399999999997</v>
      </c>
      <c r="FU114">
        <v>-0.27998099999999998</v>
      </c>
      <c r="FV114">
        <v>-0.27897499999999997</v>
      </c>
      <c r="FW114">
        <v>-0.28297899999999998</v>
      </c>
      <c r="FX114">
        <v>-0.29387000000000002</v>
      </c>
      <c r="FY114">
        <v>-0.28584100000000001</v>
      </c>
      <c r="FZ114">
        <v>-1.369507</v>
      </c>
      <c r="GA114">
        <v>-1.33849</v>
      </c>
      <c r="GB114">
        <v>-1.322039</v>
      </c>
      <c r="GC114">
        <v>-1.3152269999999999</v>
      </c>
      <c r="GD114">
        <v>-1.3432360000000001</v>
      </c>
      <c r="GE114">
        <v>-1.4054979999999999</v>
      </c>
      <c r="GF114">
        <v>-1.351116</v>
      </c>
      <c r="GG114">
        <v>-0.45945399999999997</v>
      </c>
      <c r="GH114">
        <v>-0.416991</v>
      </c>
      <c r="GI114">
        <v>-0.40090300000000001</v>
      </c>
      <c r="GJ114">
        <v>-0.39557199999999998</v>
      </c>
      <c r="GK114">
        <v>-0.43706099999999998</v>
      </c>
      <c r="GL114">
        <v>-0.61656699999999998</v>
      </c>
      <c r="GM114">
        <v>-0.54005599999999998</v>
      </c>
      <c r="GN114">
        <v>-0.36919099999999999</v>
      </c>
      <c r="GO114">
        <v>-0.33892099999999997</v>
      </c>
      <c r="GP114">
        <v>-0.32346399999999997</v>
      </c>
      <c r="GQ114">
        <v>-0.31683299999999998</v>
      </c>
      <c r="GR114">
        <v>-0.34340599999999999</v>
      </c>
      <c r="GS114">
        <v>-0.42023300000000002</v>
      </c>
      <c r="GT114">
        <v>-0.367058</v>
      </c>
      <c r="GU114">
        <v>0.40513700000000002</v>
      </c>
      <c r="GV114">
        <v>0.369224</v>
      </c>
      <c r="GW114">
        <v>0.33907399999999999</v>
      </c>
      <c r="GX114">
        <v>0.27878900000000001</v>
      </c>
      <c r="GY114">
        <v>0.45562999999999998</v>
      </c>
      <c r="GZ114">
        <v>0.37665100000000001</v>
      </c>
      <c r="HA114">
        <v>0.33884599999999998</v>
      </c>
      <c r="HB114">
        <v>0</v>
      </c>
      <c r="HC114">
        <v>-5</v>
      </c>
      <c r="HD114">
        <v>-10</v>
      </c>
      <c r="HE114">
        <v>-10</v>
      </c>
      <c r="HF114">
        <v>0</v>
      </c>
      <c r="HG114">
        <v>40</v>
      </c>
      <c r="HH114">
        <v>-40</v>
      </c>
      <c r="HI114">
        <v>-1.9106209999999999</v>
      </c>
      <c r="HJ114">
        <v>-1.8831910000000001</v>
      </c>
      <c r="HK114">
        <v>-1.869866</v>
      </c>
      <c r="HL114">
        <v>-1.8642510000000001</v>
      </c>
      <c r="HM114">
        <v>-1.889861</v>
      </c>
      <c r="HN114">
        <v>0</v>
      </c>
      <c r="HO114">
        <v>0</v>
      </c>
      <c r="HQ114">
        <v>1452.829</v>
      </c>
      <c r="HR114">
        <v>0</v>
      </c>
      <c r="HT114">
        <v>1454.6579999999999</v>
      </c>
      <c r="HU114">
        <v>0</v>
      </c>
      <c r="HW114">
        <v>738.601</v>
      </c>
      <c r="HX114">
        <v>0</v>
      </c>
      <c r="HZ114">
        <v>738.327</v>
      </c>
      <c r="IA114">
        <v>0</v>
      </c>
      <c r="IC114">
        <v>1407.922</v>
      </c>
      <c r="ID114">
        <v>0</v>
      </c>
      <c r="IF114">
        <v>1417.828</v>
      </c>
      <c r="IG114">
        <v>0</v>
      </c>
      <c r="II114">
        <v>762.49199999999996</v>
      </c>
      <c r="IJ114">
        <v>0</v>
      </c>
      <c r="IL114">
        <v>762.63499999999999</v>
      </c>
      <c r="IM114">
        <v>0</v>
      </c>
      <c r="IO114">
        <v>1406.3978999999999</v>
      </c>
      <c r="IP114">
        <v>0</v>
      </c>
      <c r="IR114">
        <v>1433.068</v>
      </c>
      <c r="IS114">
        <v>0</v>
      </c>
      <c r="IU114">
        <v>773.56399999999996</v>
      </c>
      <c r="IV114">
        <v>0</v>
      </c>
      <c r="IX114">
        <v>773.77099999999996</v>
      </c>
      <c r="IY114">
        <v>0</v>
      </c>
      <c r="JA114">
        <v>1530.2739999999999</v>
      </c>
      <c r="JB114">
        <v>0</v>
      </c>
      <c r="JD114">
        <v>1531.1369999999999</v>
      </c>
      <c r="JE114">
        <v>0</v>
      </c>
      <c r="JG114">
        <v>779.82</v>
      </c>
      <c r="JH114">
        <v>0</v>
      </c>
      <c r="JJ114">
        <v>779.66200000000003</v>
      </c>
      <c r="JK114">
        <v>0</v>
      </c>
      <c r="JM114">
        <v>1510.2841000000001</v>
      </c>
      <c r="JN114">
        <v>0</v>
      </c>
      <c r="JP114">
        <v>1510.665</v>
      </c>
      <c r="JQ114">
        <v>0</v>
      </c>
      <c r="JS114">
        <v>754.13300000000004</v>
      </c>
      <c r="JT114">
        <v>0</v>
      </c>
      <c r="JV114">
        <v>754.28200000000004</v>
      </c>
      <c r="JW114">
        <v>0</v>
      </c>
      <c r="JY114">
        <v>1517.9041</v>
      </c>
      <c r="JZ114">
        <v>0</v>
      </c>
      <c r="KB114">
        <v>1518.2339999999999</v>
      </c>
      <c r="KC114">
        <v>0</v>
      </c>
      <c r="KE114">
        <v>730.98699999999997</v>
      </c>
      <c r="KF114">
        <v>0.10199999999999999</v>
      </c>
      <c r="KH114">
        <v>731.21600000000001</v>
      </c>
      <c r="KI114">
        <v>0.10199999999999999</v>
      </c>
      <c r="KK114">
        <v>1495.8570999999999</v>
      </c>
      <c r="KL114">
        <v>0</v>
      </c>
      <c r="KN114">
        <v>1496.3389999999999</v>
      </c>
      <c r="KO114">
        <v>0</v>
      </c>
      <c r="KQ114">
        <v>767.34500000000003</v>
      </c>
      <c r="KR114">
        <v>2.5000000000000001E-2</v>
      </c>
      <c r="KT114">
        <v>767.50199999999995</v>
      </c>
      <c r="KU114">
        <v>2.5000000000000001E-2</v>
      </c>
      <c r="KV114">
        <v>163.87256141910001</v>
      </c>
      <c r="KW114">
        <v>153.26327140000001</v>
      </c>
      <c r="KX114">
        <v>130.35431144879999</v>
      </c>
      <c r="KY114">
        <v>119.08139055390001</v>
      </c>
      <c r="KZ114">
        <v>112.85565340000001</v>
      </c>
      <c r="LA114">
        <v>155.74689316249999</v>
      </c>
      <c r="LB114">
        <v>122.531826745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-29.857192000000001</v>
      </c>
      <c r="LI114">
        <v>-7.2603613999999999</v>
      </c>
      <c r="LJ114">
        <v>-70.76653521099999</v>
      </c>
      <c r="LK114">
        <v>-53.722973130000007</v>
      </c>
      <c r="LL114">
        <v>-33.898401998999994</v>
      </c>
      <c r="LM114">
        <v>-21.634168923000001</v>
      </c>
      <c r="LN114">
        <v>-18.503075900000002</v>
      </c>
      <c r="LO114">
        <v>-21.339676133999998</v>
      </c>
      <c r="LP114">
        <v>-22.525805951999999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9.4159550000000003</v>
      </c>
      <c r="LZ114">
        <v>18.69866</v>
      </c>
      <c r="MA114">
        <v>18.642510000000001</v>
      </c>
      <c r="MB114">
        <v>0</v>
      </c>
      <c r="MC114">
        <v>0</v>
      </c>
      <c r="MD114">
        <v>0</v>
      </c>
      <c r="ME114">
        <v>-35.785907206600001</v>
      </c>
      <c r="MF114">
        <v>-33.060255753900002</v>
      </c>
      <c r="MG114">
        <v>-34.781783015800002</v>
      </c>
      <c r="MH114">
        <v>-34.169232459599996</v>
      </c>
      <c r="MI114">
        <v>-27.586984377299999</v>
      </c>
      <c r="MJ114">
        <v>-59.899484049999998</v>
      </c>
      <c r="MK114">
        <v>-40.055575480800002</v>
      </c>
      <c r="ML114">
        <v>57.320119001500018</v>
      </c>
      <c r="MM114">
        <v>75.895997516099982</v>
      </c>
      <c r="MN114">
        <v>80.372786434000005</v>
      </c>
      <c r="MO114">
        <v>81.920499171300008</v>
      </c>
      <c r="MP114">
        <v>66.765593122700011</v>
      </c>
      <c r="MQ114">
        <v>44.65054097849999</v>
      </c>
      <c r="MR114">
        <v>52.690083912200009</v>
      </c>
    </row>
    <row r="115" spans="1:356" x14ac:dyDescent="0.35">
      <c r="A115">
        <v>214</v>
      </c>
      <c r="B115" t="s">
        <v>496</v>
      </c>
      <c r="C115" s="3">
        <v>42847.187858796293</v>
      </c>
      <c r="D115">
        <v>59.808799999999998</v>
      </c>
      <c r="E115">
        <v>62.213000000000001</v>
      </c>
      <c r="F115">
        <v>52</v>
      </c>
      <c r="G115">
        <v>61</v>
      </c>
      <c r="H115">
        <v>1.3857999999999999</v>
      </c>
      <c r="I115">
        <v>591.32299999999998</v>
      </c>
      <c r="J115">
        <v>22822</v>
      </c>
      <c r="K115">
        <v>30</v>
      </c>
      <c r="L115">
        <v>139055</v>
      </c>
      <c r="M115">
        <v>239913</v>
      </c>
      <c r="N115">
        <v>139121</v>
      </c>
      <c r="O115">
        <v>139139</v>
      </c>
      <c r="P115">
        <v>139378</v>
      </c>
      <c r="Q115">
        <v>139360</v>
      </c>
      <c r="R115">
        <v>221127</v>
      </c>
      <c r="S115">
        <v>221135</v>
      </c>
      <c r="T115">
        <v>220905</v>
      </c>
      <c r="U115">
        <v>220590</v>
      </c>
      <c r="V115">
        <v>215731</v>
      </c>
      <c r="W115">
        <v>215756</v>
      </c>
      <c r="X115">
        <v>216036</v>
      </c>
      <c r="Y115">
        <v>216044</v>
      </c>
      <c r="Z115">
        <v>294066</v>
      </c>
      <c r="AA115">
        <v>294017</v>
      </c>
      <c r="AB115">
        <v>1362.8100999999999</v>
      </c>
      <c r="AC115">
        <v>50094.164100000002</v>
      </c>
      <c r="AD115">
        <v>6</v>
      </c>
      <c r="AE115">
        <v>167.15180000000001</v>
      </c>
      <c r="AF115">
        <v>167.15180000000001</v>
      </c>
      <c r="AG115">
        <v>167.15180000000001</v>
      </c>
      <c r="AH115">
        <v>167.15180000000001</v>
      </c>
      <c r="AI115">
        <v>167.15180000000001</v>
      </c>
      <c r="AJ115">
        <v>50.950200000000002</v>
      </c>
      <c r="AK115">
        <v>50.950200000000002</v>
      </c>
      <c r="AL115">
        <v>1164.6484</v>
      </c>
      <c r="AM115">
        <v>1100.0988</v>
      </c>
      <c r="AN115">
        <v>1057.1666</v>
      </c>
      <c r="AO115">
        <v>892.07929999999999</v>
      </c>
      <c r="AP115">
        <v>1055.703</v>
      </c>
      <c r="AQ115">
        <v>998.84910000000002</v>
      </c>
      <c r="AR115">
        <v>979.87120000000004</v>
      </c>
      <c r="AS115">
        <v>960.70489999999995</v>
      </c>
      <c r="AT115">
        <v>941.82389999999998</v>
      </c>
      <c r="AU115">
        <v>930.55930000000001</v>
      </c>
      <c r="AV115">
        <v>918.57370000000003</v>
      </c>
      <c r="AW115">
        <v>902.92409999999995</v>
      </c>
      <c r="AX115">
        <v>15.8</v>
      </c>
      <c r="AY115">
        <v>20.2</v>
      </c>
      <c r="AZ115">
        <v>32.597099999999998</v>
      </c>
      <c r="BA115">
        <v>21.046900000000001</v>
      </c>
      <c r="BB115">
        <v>13.9954</v>
      </c>
      <c r="BC115">
        <v>10.369300000000001</v>
      </c>
      <c r="BD115">
        <v>7.7045000000000003</v>
      </c>
      <c r="BE115">
        <v>5.8125999999999998</v>
      </c>
      <c r="BF115">
        <v>4.5415999999999999</v>
      </c>
      <c r="BG115">
        <v>3.8910999999999998</v>
      </c>
      <c r="BH115">
        <v>3.8855</v>
      </c>
      <c r="BI115">
        <v>85.22</v>
      </c>
      <c r="BJ115">
        <v>121.37</v>
      </c>
      <c r="BK115">
        <v>130.55000000000001</v>
      </c>
      <c r="BL115">
        <v>184.13</v>
      </c>
      <c r="BM115">
        <v>179.57</v>
      </c>
      <c r="BN115">
        <v>253.07</v>
      </c>
      <c r="BO115">
        <v>239.57</v>
      </c>
      <c r="BP115">
        <v>340.24</v>
      </c>
      <c r="BQ115">
        <v>320.95</v>
      </c>
      <c r="BR115">
        <v>454.2</v>
      </c>
      <c r="BS115">
        <v>409.67</v>
      </c>
      <c r="BT115">
        <v>583.73</v>
      </c>
      <c r="BU115">
        <v>486.57</v>
      </c>
      <c r="BV115">
        <v>691.02</v>
      </c>
      <c r="BW115">
        <v>51.8</v>
      </c>
      <c r="BX115">
        <v>46.4</v>
      </c>
      <c r="BY115">
        <v>35.933399999999999</v>
      </c>
      <c r="BZ115">
        <v>5.3666660000000004</v>
      </c>
      <c r="CA115">
        <v>6.6376999999999997</v>
      </c>
      <c r="CB115">
        <v>6.6376999999999997</v>
      </c>
      <c r="CC115">
        <v>3.3439999999999999</v>
      </c>
      <c r="CD115">
        <v>6.6376999999999997</v>
      </c>
      <c r="CE115">
        <v>2103023</v>
      </c>
      <c r="CF115">
        <v>2</v>
      </c>
      <c r="CI115">
        <v>4.4142999999999999</v>
      </c>
      <c r="CJ115">
        <v>8.1979000000000006</v>
      </c>
      <c r="CK115">
        <v>9.7128999999999994</v>
      </c>
      <c r="CL115">
        <v>11.6464</v>
      </c>
      <c r="CM115">
        <v>14.017899999999999</v>
      </c>
      <c r="CN115">
        <v>18.041399999999999</v>
      </c>
      <c r="CO115">
        <v>4.4683000000000002</v>
      </c>
      <c r="CP115">
        <v>8.7416999999999998</v>
      </c>
      <c r="CQ115">
        <v>10.066700000000001</v>
      </c>
      <c r="CR115">
        <v>12.458299999999999</v>
      </c>
      <c r="CS115">
        <v>15.316700000000001</v>
      </c>
      <c r="CT115">
        <v>20.0367</v>
      </c>
      <c r="CU115">
        <v>24.894200000000001</v>
      </c>
      <c r="CV115">
        <v>24.976500000000001</v>
      </c>
      <c r="CW115">
        <v>24.956</v>
      </c>
      <c r="CX115">
        <v>25.041799999999999</v>
      </c>
      <c r="CY115">
        <v>24.868200000000002</v>
      </c>
      <c r="CZ115">
        <v>25.405899999999999</v>
      </c>
      <c r="DB115">
        <v>17189</v>
      </c>
      <c r="DC115">
        <v>741</v>
      </c>
      <c r="DD115">
        <v>6</v>
      </c>
      <c r="DF115" t="s">
        <v>578</v>
      </c>
      <c r="DG115">
        <v>381</v>
      </c>
      <c r="DH115">
        <v>1269</v>
      </c>
      <c r="DI115">
        <v>9</v>
      </c>
      <c r="DJ115">
        <v>6</v>
      </c>
      <c r="DK115">
        <v>35</v>
      </c>
      <c r="DL115">
        <v>32.166663999999997</v>
      </c>
      <c r="DM115">
        <v>5.3666660000000004</v>
      </c>
      <c r="DN115">
        <v>2037.95</v>
      </c>
      <c r="DO115">
        <v>1955.9857</v>
      </c>
      <c r="DP115">
        <v>1682.6857</v>
      </c>
      <c r="DQ115">
        <v>1620.5</v>
      </c>
      <c r="DR115">
        <v>1461.2715000000001</v>
      </c>
      <c r="DS115">
        <v>1475.4213999999999</v>
      </c>
      <c r="DT115">
        <v>1315.5929000000001</v>
      </c>
      <c r="DU115">
        <v>81.275700000000001</v>
      </c>
      <c r="DV115">
        <v>83.887900000000002</v>
      </c>
      <c r="DW115">
        <v>93.993600000000001</v>
      </c>
      <c r="DX115">
        <v>91.645700000000005</v>
      </c>
      <c r="DY115">
        <v>65.257099999999994</v>
      </c>
      <c r="DZ115">
        <v>95.244299999999996</v>
      </c>
      <c r="EA115">
        <v>78.523600000000002</v>
      </c>
      <c r="EB115">
        <v>32.597099999999998</v>
      </c>
      <c r="EC115">
        <v>21.046900000000001</v>
      </c>
      <c r="ED115">
        <v>13.9954</v>
      </c>
      <c r="EE115">
        <v>10.369300000000001</v>
      </c>
      <c r="EF115">
        <v>7.7045000000000003</v>
      </c>
      <c r="EG115">
        <v>5.8125999999999998</v>
      </c>
      <c r="EH115">
        <v>4.5415999999999999</v>
      </c>
      <c r="EI115">
        <v>3.8910999999999998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5.5357000000000003E-2</v>
      </c>
      <c r="EY115">
        <v>4.5879000000000003E-2</v>
      </c>
      <c r="EZ115">
        <v>3.7248000000000003E-2</v>
      </c>
      <c r="FA115">
        <v>2.3432000000000001E-2</v>
      </c>
      <c r="FB115">
        <v>2.3217999999999999E-2</v>
      </c>
      <c r="FC115">
        <v>2.0871000000000001E-2</v>
      </c>
      <c r="FD115">
        <v>1.9096999999999999E-2</v>
      </c>
      <c r="FE115">
        <v>-1.457E-3</v>
      </c>
      <c r="FF115">
        <v>-4.4010000000000004E-3</v>
      </c>
      <c r="FG115">
        <v>-1.0248999999999999E-2</v>
      </c>
      <c r="FH115">
        <v>-6.4409999999999997E-3</v>
      </c>
      <c r="FI115">
        <v>-8.8800000000000007E-3</v>
      </c>
      <c r="FJ115">
        <v>-2.2650000000000001E-3</v>
      </c>
      <c r="FK115">
        <v>-1.9699999999999999E-4</v>
      </c>
      <c r="FL115">
        <v>8.0338999999999994E-2</v>
      </c>
      <c r="FM115">
        <v>7.7356999999999995E-2</v>
      </c>
      <c r="FN115">
        <v>7.5541999999999998E-2</v>
      </c>
      <c r="FO115">
        <v>7.2600999999999999E-2</v>
      </c>
      <c r="FP115">
        <v>7.6795000000000002E-2</v>
      </c>
      <c r="FQ115">
        <v>0.10364</v>
      </c>
      <c r="FR115">
        <v>9.7120999999999999E-2</v>
      </c>
      <c r="FS115">
        <v>-0.28682299999999999</v>
      </c>
      <c r="FT115">
        <v>-0.282275</v>
      </c>
      <c r="FU115">
        <v>-0.27982400000000002</v>
      </c>
      <c r="FV115">
        <v>-0.27886499999999997</v>
      </c>
      <c r="FW115">
        <v>-0.28284700000000002</v>
      </c>
      <c r="FX115">
        <v>-0.29406100000000002</v>
      </c>
      <c r="FY115">
        <v>-0.28629700000000002</v>
      </c>
      <c r="FZ115">
        <v>-1.370506</v>
      </c>
      <c r="GA115">
        <v>-1.3390919999999999</v>
      </c>
      <c r="GB115">
        <v>-1.3219799999999999</v>
      </c>
      <c r="GC115">
        <v>-1.315477</v>
      </c>
      <c r="GD115">
        <v>-1.343353</v>
      </c>
      <c r="GE115">
        <v>-1.413076</v>
      </c>
      <c r="GF115">
        <v>-1.360196</v>
      </c>
      <c r="GG115">
        <v>-0.45880799999999999</v>
      </c>
      <c r="GH115">
        <v>-0.41655799999999998</v>
      </c>
      <c r="GI115">
        <v>-0.40074500000000002</v>
      </c>
      <c r="GJ115">
        <v>-0.39529700000000001</v>
      </c>
      <c r="GK115">
        <v>-0.43681500000000001</v>
      </c>
      <c r="GL115">
        <v>-0.61618600000000001</v>
      </c>
      <c r="GM115">
        <v>-0.53878199999999998</v>
      </c>
      <c r="GN115">
        <v>-0.37021500000000002</v>
      </c>
      <c r="GO115">
        <v>-0.339501</v>
      </c>
      <c r="GP115">
        <v>-0.323409</v>
      </c>
      <c r="GQ115">
        <v>-0.31706400000000001</v>
      </c>
      <c r="GR115">
        <v>-0.34351999999999999</v>
      </c>
      <c r="GS115">
        <v>-0.420431</v>
      </c>
      <c r="GT115">
        <v>-0.368954</v>
      </c>
      <c r="GU115">
        <v>0.40499200000000002</v>
      </c>
      <c r="GV115">
        <v>0.36950499999999997</v>
      </c>
      <c r="GW115">
        <v>0.34148899999999999</v>
      </c>
      <c r="GX115">
        <v>0.28176299999999999</v>
      </c>
      <c r="GY115">
        <v>0.45927899999999999</v>
      </c>
      <c r="GZ115">
        <v>0.37914799999999999</v>
      </c>
      <c r="HA115">
        <v>0.33918500000000001</v>
      </c>
      <c r="HB115">
        <v>0</v>
      </c>
      <c r="HC115">
        <v>-5</v>
      </c>
      <c r="HD115">
        <v>-10</v>
      </c>
      <c r="HE115">
        <v>-10</v>
      </c>
      <c r="HF115">
        <v>0</v>
      </c>
      <c r="HG115">
        <v>30</v>
      </c>
      <c r="HH115">
        <v>-30</v>
      </c>
      <c r="HI115">
        <v>-1.9106510000000001</v>
      </c>
      <c r="HJ115">
        <v>-1.883205</v>
      </c>
      <c r="HK115">
        <v>-1.8698520000000001</v>
      </c>
      <c r="HL115">
        <v>-1.86425</v>
      </c>
      <c r="HM115">
        <v>-1.8898900000000001</v>
      </c>
      <c r="HN115">
        <v>0</v>
      </c>
      <c r="HO115">
        <v>0</v>
      </c>
      <c r="HQ115">
        <v>1452.829</v>
      </c>
      <c r="HR115">
        <v>0</v>
      </c>
      <c r="HT115">
        <v>1454.6579999999999</v>
      </c>
      <c r="HU115">
        <v>0</v>
      </c>
      <c r="HW115">
        <v>738.601</v>
      </c>
      <c r="HX115">
        <v>0</v>
      </c>
      <c r="HZ115">
        <v>738.327</v>
      </c>
      <c r="IA115">
        <v>0</v>
      </c>
      <c r="IC115">
        <v>1407.922</v>
      </c>
      <c r="ID115">
        <v>0</v>
      </c>
      <c r="IF115">
        <v>1417.828</v>
      </c>
      <c r="IG115">
        <v>0</v>
      </c>
      <c r="II115">
        <v>762.49199999999996</v>
      </c>
      <c r="IJ115">
        <v>0</v>
      </c>
      <c r="IL115">
        <v>762.63499999999999</v>
      </c>
      <c r="IM115">
        <v>0</v>
      </c>
      <c r="IO115">
        <v>1406.3978999999999</v>
      </c>
      <c r="IP115">
        <v>0</v>
      </c>
      <c r="IR115">
        <v>1433.068</v>
      </c>
      <c r="IS115">
        <v>0</v>
      </c>
      <c r="IU115">
        <v>773.56399999999996</v>
      </c>
      <c r="IV115">
        <v>0</v>
      </c>
      <c r="IX115">
        <v>773.77099999999996</v>
      </c>
      <c r="IY115">
        <v>0</v>
      </c>
      <c r="JA115">
        <v>1530.2739999999999</v>
      </c>
      <c r="JB115">
        <v>0</v>
      </c>
      <c r="JD115">
        <v>1531.1369999999999</v>
      </c>
      <c r="JE115">
        <v>0</v>
      </c>
      <c r="JG115">
        <v>779.82</v>
      </c>
      <c r="JH115">
        <v>0</v>
      </c>
      <c r="JJ115">
        <v>779.66200000000003</v>
      </c>
      <c r="JK115">
        <v>0</v>
      </c>
      <c r="JM115">
        <v>1510.2841000000001</v>
      </c>
      <c r="JN115">
        <v>0</v>
      </c>
      <c r="JP115">
        <v>1510.665</v>
      </c>
      <c r="JQ115">
        <v>0</v>
      </c>
      <c r="JS115">
        <v>754.13300000000004</v>
      </c>
      <c r="JT115">
        <v>0</v>
      </c>
      <c r="JV115">
        <v>754.28200000000004</v>
      </c>
      <c r="JW115">
        <v>0</v>
      </c>
      <c r="JY115">
        <v>1517.9041</v>
      </c>
      <c r="JZ115">
        <v>0</v>
      </c>
      <c r="KB115">
        <v>1518.2339999999999</v>
      </c>
      <c r="KC115">
        <v>0</v>
      </c>
      <c r="KE115">
        <v>730.98699999999997</v>
      </c>
      <c r="KF115">
        <v>0.10199999999999999</v>
      </c>
      <c r="KH115">
        <v>731.21600000000001</v>
      </c>
      <c r="KI115">
        <v>0.10199999999999999</v>
      </c>
      <c r="KK115">
        <v>1495.8570999999999</v>
      </c>
      <c r="KL115">
        <v>0</v>
      </c>
      <c r="KN115">
        <v>1496.3389999999999</v>
      </c>
      <c r="KO115">
        <v>0</v>
      </c>
      <c r="KQ115">
        <v>767.34500000000003</v>
      </c>
      <c r="KR115">
        <v>2.5000000000000001E-2</v>
      </c>
      <c r="KT115">
        <v>767.50199999999995</v>
      </c>
      <c r="KU115">
        <v>2.5000000000000001E-2</v>
      </c>
      <c r="KV115">
        <v>163.72686504999999</v>
      </c>
      <c r="KW115">
        <v>151.30918579489997</v>
      </c>
      <c r="KX115">
        <v>127.1134431494</v>
      </c>
      <c r="KY115">
        <v>117.64992049999999</v>
      </c>
      <c r="KZ115">
        <v>112.2183448425</v>
      </c>
      <c r="LA115">
        <v>152.912673896</v>
      </c>
      <c r="LB115">
        <v>127.77169804090001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-29.8765976</v>
      </c>
      <c r="LI115">
        <v>-7.2719438000000007</v>
      </c>
      <c r="LJ115">
        <v>-73.870273400000002</v>
      </c>
      <c r="LK115">
        <v>-55.542857976000001</v>
      </c>
      <c r="LL115">
        <v>-35.692138020000002</v>
      </c>
      <c r="LM115">
        <v>-22.351269707000004</v>
      </c>
      <c r="LN115">
        <v>-19.260995313999999</v>
      </c>
      <c r="LO115">
        <v>-26.291692056000002</v>
      </c>
      <c r="LP115">
        <v>-25.707704399999997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9.4160249999999994</v>
      </c>
      <c r="LZ115">
        <v>18.698520000000002</v>
      </c>
      <c r="MA115">
        <v>18.642499999999998</v>
      </c>
      <c r="MB115">
        <v>0</v>
      </c>
      <c r="MC115">
        <v>0</v>
      </c>
      <c r="MD115">
        <v>0</v>
      </c>
      <c r="ME115">
        <v>-37.289941365600001</v>
      </c>
      <c r="MF115">
        <v>-34.944175848199997</v>
      </c>
      <c r="MG115">
        <v>-37.667465232000005</v>
      </c>
      <c r="MH115">
        <v>-36.2272702729</v>
      </c>
      <c r="MI115">
        <v>-28.505280136499998</v>
      </c>
      <c r="MJ115">
        <v>-58.688204239800001</v>
      </c>
      <c r="MK115">
        <v>-42.3071022552</v>
      </c>
      <c r="ML115">
        <v>52.566650284399984</v>
      </c>
      <c r="MM115">
        <v>70.238176970699982</v>
      </c>
      <c r="MN115">
        <v>72.452359897399987</v>
      </c>
      <c r="MO115">
        <v>77.713880520099991</v>
      </c>
      <c r="MP115">
        <v>64.452069391999999</v>
      </c>
      <c r="MQ115">
        <v>38.056180000200001</v>
      </c>
      <c r="MR115">
        <v>52.484947585700006</v>
      </c>
    </row>
    <row r="116" spans="1:356" x14ac:dyDescent="0.35">
      <c r="A116">
        <v>214</v>
      </c>
      <c r="B116" t="s">
        <v>497</v>
      </c>
      <c r="C116" s="3">
        <v>42847.189282407409</v>
      </c>
      <c r="D116">
        <v>59.692799999999998</v>
      </c>
      <c r="E116">
        <v>62.070500000000003</v>
      </c>
      <c r="F116">
        <v>61</v>
      </c>
      <c r="G116">
        <v>58</v>
      </c>
      <c r="H116">
        <v>1.3265</v>
      </c>
      <c r="I116">
        <v>639.50509999999997</v>
      </c>
      <c r="J116">
        <v>19275</v>
      </c>
      <c r="K116">
        <v>30</v>
      </c>
      <c r="L116">
        <v>139055</v>
      </c>
      <c r="M116">
        <v>239913</v>
      </c>
      <c r="N116">
        <v>139121</v>
      </c>
      <c r="O116">
        <v>139139</v>
      </c>
      <c r="P116">
        <v>139378</v>
      </c>
      <c r="Q116">
        <v>139360</v>
      </c>
      <c r="R116">
        <v>221127</v>
      </c>
      <c r="S116">
        <v>221135</v>
      </c>
      <c r="T116">
        <v>220905</v>
      </c>
      <c r="U116">
        <v>220590</v>
      </c>
      <c r="V116">
        <v>215731</v>
      </c>
      <c r="W116">
        <v>215756</v>
      </c>
      <c r="X116">
        <v>216036</v>
      </c>
      <c r="Y116">
        <v>216044</v>
      </c>
      <c r="Z116">
        <v>294066</v>
      </c>
      <c r="AA116">
        <v>294017</v>
      </c>
      <c r="AB116">
        <v>1362.8100999999999</v>
      </c>
      <c r="AC116">
        <v>50113.734400000001</v>
      </c>
      <c r="AD116">
        <v>6</v>
      </c>
      <c r="AE116">
        <v>167.84889999999999</v>
      </c>
      <c r="AF116">
        <v>167.84889999999999</v>
      </c>
      <c r="AG116">
        <v>167.84889999999999</v>
      </c>
      <c r="AH116">
        <v>167.84889999999999</v>
      </c>
      <c r="AI116">
        <v>167.84889999999999</v>
      </c>
      <c r="AJ116">
        <v>51.647300000000001</v>
      </c>
      <c r="AK116">
        <v>51.647300000000001</v>
      </c>
      <c r="AL116">
        <v>1184.5703000000001</v>
      </c>
      <c r="AM116">
        <v>1110.9485999999999</v>
      </c>
      <c r="AN116">
        <v>1062.3334</v>
      </c>
      <c r="AO116">
        <v>894.28499999999997</v>
      </c>
      <c r="AP116">
        <v>1068.7343000000001</v>
      </c>
      <c r="AQ116">
        <v>998.84829999999999</v>
      </c>
      <c r="AR116">
        <v>980.09590000000003</v>
      </c>
      <c r="AS116">
        <v>961.06110000000001</v>
      </c>
      <c r="AT116">
        <v>942.35829999999999</v>
      </c>
      <c r="AU116">
        <v>930.8578</v>
      </c>
      <c r="AV116">
        <v>916.47749999999996</v>
      </c>
      <c r="AW116">
        <v>902.17100000000005</v>
      </c>
      <c r="AX116">
        <v>15.8</v>
      </c>
      <c r="AY116">
        <v>17.600000000000001</v>
      </c>
      <c r="AZ116">
        <v>32.3934</v>
      </c>
      <c r="BA116">
        <v>19.691700000000001</v>
      </c>
      <c r="BB116">
        <v>12.276999999999999</v>
      </c>
      <c r="BC116">
        <v>8.7454999999999998</v>
      </c>
      <c r="BD116">
        <v>6.2279</v>
      </c>
      <c r="BE116">
        <v>4.6246</v>
      </c>
      <c r="BF116">
        <v>3.6227999999999998</v>
      </c>
      <c r="BG116">
        <v>3.0853999999999999</v>
      </c>
      <c r="BH116">
        <v>3.0819000000000001</v>
      </c>
      <c r="BI116">
        <v>82.76</v>
      </c>
      <c r="BJ116">
        <v>115.09</v>
      </c>
      <c r="BK116">
        <v>135.28</v>
      </c>
      <c r="BL116">
        <v>183.8</v>
      </c>
      <c r="BM116">
        <v>195.62</v>
      </c>
      <c r="BN116">
        <v>259.67</v>
      </c>
      <c r="BO116">
        <v>271.11</v>
      </c>
      <c r="BP116">
        <v>362.16</v>
      </c>
      <c r="BQ116">
        <v>366.16</v>
      </c>
      <c r="BR116">
        <v>502.73</v>
      </c>
      <c r="BS116">
        <v>474.26</v>
      </c>
      <c r="BT116">
        <v>642.64</v>
      </c>
      <c r="BU116">
        <v>566.89</v>
      </c>
      <c r="BV116">
        <v>762.05</v>
      </c>
      <c r="BW116">
        <v>49.6</v>
      </c>
      <c r="BX116">
        <v>46.4</v>
      </c>
      <c r="BY116">
        <v>33.2729</v>
      </c>
      <c r="BZ116">
        <v>-0.65</v>
      </c>
      <c r="CA116">
        <v>0.62090000000000001</v>
      </c>
      <c r="CB116">
        <v>5.2319000000000004</v>
      </c>
      <c r="CC116">
        <v>1.1914</v>
      </c>
      <c r="CD116">
        <v>0.62090000000000001</v>
      </c>
      <c r="CE116">
        <v>6212855</v>
      </c>
      <c r="CF116">
        <v>1</v>
      </c>
      <c r="CI116">
        <v>4.5835999999999997</v>
      </c>
      <c r="CJ116">
        <v>8.4963999999999995</v>
      </c>
      <c r="CK116">
        <v>10.3064</v>
      </c>
      <c r="CL116">
        <v>12.972099999999999</v>
      </c>
      <c r="CM116">
        <v>16.586400000000001</v>
      </c>
      <c r="CN116">
        <v>20.177900000000001</v>
      </c>
      <c r="CO116">
        <v>4.8250000000000002</v>
      </c>
      <c r="CP116">
        <v>8.9359000000000002</v>
      </c>
      <c r="CQ116">
        <v>10.571899999999999</v>
      </c>
      <c r="CR116">
        <v>14.823399999999999</v>
      </c>
      <c r="CS116">
        <v>27.092199999999998</v>
      </c>
      <c r="CT116">
        <v>28.914100000000001</v>
      </c>
      <c r="CU116">
        <v>24.832999999999998</v>
      </c>
      <c r="CV116">
        <v>24.991599999999998</v>
      </c>
      <c r="CW116">
        <v>24.9072</v>
      </c>
      <c r="CX116">
        <v>18.041899999999998</v>
      </c>
      <c r="CY116">
        <v>17.145499999999998</v>
      </c>
      <c r="CZ116">
        <v>17.862500000000001</v>
      </c>
      <c r="DB116">
        <v>17189</v>
      </c>
      <c r="DC116">
        <v>741</v>
      </c>
      <c r="DD116">
        <v>7</v>
      </c>
      <c r="DF116" t="s">
        <v>579</v>
      </c>
      <c r="DG116">
        <v>305</v>
      </c>
      <c r="DH116">
        <v>1248</v>
      </c>
      <c r="DI116">
        <v>7</v>
      </c>
      <c r="DJ116">
        <v>7</v>
      </c>
      <c r="DK116">
        <v>40</v>
      </c>
      <c r="DL116">
        <v>44.5</v>
      </c>
      <c r="DM116">
        <v>-0.65</v>
      </c>
      <c r="DN116">
        <v>2124.2786000000001</v>
      </c>
      <c r="DO116">
        <v>2038.1285</v>
      </c>
      <c r="DP116">
        <v>1740.3143</v>
      </c>
      <c r="DQ116">
        <v>1743.0786000000001</v>
      </c>
      <c r="DR116">
        <v>1548.7428</v>
      </c>
      <c r="DS116">
        <v>1517.4641999999999</v>
      </c>
      <c r="DT116">
        <v>1417.7357</v>
      </c>
      <c r="DU116">
        <v>75.6036</v>
      </c>
      <c r="DV116">
        <v>76.638599999999997</v>
      </c>
      <c r="DW116">
        <v>88.877899999999997</v>
      </c>
      <c r="DX116">
        <v>95.537899999999993</v>
      </c>
      <c r="DY116">
        <v>72.862899999999996</v>
      </c>
      <c r="DZ116">
        <v>106.2071</v>
      </c>
      <c r="EA116">
        <v>71.974999999999994</v>
      </c>
      <c r="EB116">
        <v>32.3934</v>
      </c>
      <c r="EC116">
        <v>19.691700000000001</v>
      </c>
      <c r="ED116">
        <v>12.276999999999999</v>
      </c>
      <c r="EE116">
        <v>8.7454999999999998</v>
      </c>
      <c r="EF116">
        <v>6.2279</v>
      </c>
      <c r="EG116">
        <v>4.6246</v>
      </c>
      <c r="EH116">
        <v>3.6227999999999998</v>
      </c>
      <c r="EI116">
        <v>3.0853999999999999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5.1943000000000003E-2</v>
      </c>
      <c r="EY116">
        <v>4.2519000000000001E-2</v>
      </c>
      <c r="EZ116">
        <v>3.4543999999999998E-2</v>
      </c>
      <c r="FA116">
        <v>2.1302000000000001E-2</v>
      </c>
      <c r="FB116">
        <v>2.0931999999999999E-2</v>
      </c>
      <c r="FC116">
        <v>1.9428000000000001E-2</v>
      </c>
      <c r="FD116">
        <v>1.7757999999999999E-2</v>
      </c>
      <c r="FE116">
        <v>-1.351E-3</v>
      </c>
      <c r="FF116">
        <v>-4.1050000000000001E-3</v>
      </c>
      <c r="FG116">
        <v>-9.7059999999999994E-3</v>
      </c>
      <c r="FH116">
        <v>-6.1069999999999996E-3</v>
      </c>
      <c r="FI116">
        <v>-8.4679999999999998E-3</v>
      </c>
      <c r="FJ116">
        <v>-4.08E-4</v>
      </c>
      <c r="FK116">
        <v>8.6300000000000005E-4</v>
      </c>
      <c r="FL116">
        <v>8.1068000000000001E-2</v>
      </c>
      <c r="FM116">
        <v>7.8069E-2</v>
      </c>
      <c r="FN116">
        <v>7.6236999999999999E-2</v>
      </c>
      <c r="FO116">
        <v>7.3270000000000002E-2</v>
      </c>
      <c r="FP116">
        <v>7.7512999999999999E-2</v>
      </c>
      <c r="FQ116">
        <v>0.104697</v>
      </c>
      <c r="FR116">
        <v>9.8077999999999999E-2</v>
      </c>
      <c r="FS116">
        <v>-0.27833400000000003</v>
      </c>
      <c r="FT116">
        <v>-0.27379999999999999</v>
      </c>
      <c r="FU116">
        <v>-0.271424</v>
      </c>
      <c r="FV116">
        <v>-0.27048899999999998</v>
      </c>
      <c r="FW116">
        <v>-0.27421400000000001</v>
      </c>
      <c r="FX116">
        <v>-0.28503400000000001</v>
      </c>
      <c r="FY116">
        <v>-0.27771600000000002</v>
      </c>
      <c r="FZ116">
        <v>-1.379478</v>
      </c>
      <c r="GA116">
        <v>-1.3470249999999999</v>
      </c>
      <c r="GB116">
        <v>-1.3298190000000001</v>
      </c>
      <c r="GC116">
        <v>-1.323245</v>
      </c>
      <c r="GD116">
        <v>-1.3503270000000001</v>
      </c>
      <c r="GE116">
        <v>-1.423824</v>
      </c>
      <c r="GF116">
        <v>-1.371974</v>
      </c>
      <c r="GG116">
        <v>-0.44156899999999999</v>
      </c>
      <c r="GH116">
        <v>-0.40123700000000001</v>
      </c>
      <c r="GI116">
        <v>-0.38601099999999999</v>
      </c>
      <c r="GJ116">
        <v>-0.380776</v>
      </c>
      <c r="GK116">
        <v>-0.421155</v>
      </c>
      <c r="GL116">
        <v>-0.59490299999999996</v>
      </c>
      <c r="GM116">
        <v>-0.51949299999999998</v>
      </c>
      <c r="GN116">
        <v>-0.37950600000000001</v>
      </c>
      <c r="GO116">
        <v>-0.34720899999999999</v>
      </c>
      <c r="GP116">
        <v>-0.33076699999999998</v>
      </c>
      <c r="GQ116">
        <v>-0.32424599999999998</v>
      </c>
      <c r="GR116">
        <v>-0.35034999999999999</v>
      </c>
      <c r="GS116">
        <v>-0.42669499999999999</v>
      </c>
      <c r="GT116">
        <v>-0.37583</v>
      </c>
      <c r="GU116">
        <v>0.402362</v>
      </c>
      <c r="GV116">
        <v>0.35845500000000002</v>
      </c>
      <c r="GW116">
        <v>0.31069099999999999</v>
      </c>
      <c r="GX116">
        <v>0.24809200000000001</v>
      </c>
      <c r="GY116">
        <v>0.39852300000000002</v>
      </c>
      <c r="GZ116">
        <v>0.32238899999999998</v>
      </c>
      <c r="HA116">
        <v>0.28584599999999999</v>
      </c>
      <c r="HB116">
        <v>0</v>
      </c>
      <c r="HC116">
        <v>-5</v>
      </c>
      <c r="HD116">
        <v>-10</v>
      </c>
      <c r="HE116">
        <v>-10</v>
      </c>
      <c r="HF116">
        <v>0</v>
      </c>
      <c r="HG116">
        <v>20</v>
      </c>
      <c r="HH116">
        <v>-20</v>
      </c>
      <c r="HI116">
        <v>-1.843669</v>
      </c>
      <c r="HJ116">
        <v>-1.8171269999999999</v>
      </c>
      <c r="HK116">
        <v>-1.8039000000000001</v>
      </c>
      <c r="HL116">
        <v>-1.7984560000000001</v>
      </c>
      <c r="HM116">
        <v>-1.8233029999999999</v>
      </c>
      <c r="HN116">
        <v>0</v>
      </c>
      <c r="HO116">
        <v>0</v>
      </c>
      <c r="HQ116">
        <v>1452.829</v>
      </c>
      <c r="HR116">
        <v>0</v>
      </c>
      <c r="HT116">
        <v>1454.6579999999999</v>
      </c>
      <c r="HU116">
        <v>0</v>
      </c>
      <c r="HW116">
        <v>738.601</v>
      </c>
      <c r="HX116">
        <v>0</v>
      </c>
      <c r="HZ116">
        <v>738.327</v>
      </c>
      <c r="IA116">
        <v>0</v>
      </c>
      <c r="IC116">
        <v>1407.922</v>
      </c>
      <c r="ID116">
        <v>0</v>
      </c>
      <c r="IF116">
        <v>1417.828</v>
      </c>
      <c r="IG116">
        <v>0</v>
      </c>
      <c r="II116">
        <v>762.49199999999996</v>
      </c>
      <c r="IJ116">
        <v>0</v>
      </c>
      <c r="IL116">
        <v>762.63499999999999</v>
      </c>
      <c r="IM116">
        <v>0</v>
      </c>
      <c r="IO116">
        <v>1406.3978999999999</v>
      </c>
      <c r="IP116">
        <v>0</v>
      </c>
      <c r="IR116">
        <v>1433.068</v>
      </c>
      <c r="IS116">
        <v>0</v>
      </c>
      <c r="IU116">
        <v>773.56399999999996</v>
      </c>
      <c r="IV116">
        <v>0</v>
      </c>
      <c r="IX116">
        <v>773.77099999999996</v>
      </c>
      <c r="IY116">
        <v>0</v>
      </c>
      <c r="JA116">
        <v>1530.2739999999999</v>
      </c>
      <c r="JB116">
        <v>0</v>
      </c>
      <c r="JD116">
        <v>1531.1369999999999</v>
      </c>
      <c r="JE116">
        <v>0</v>
      </c>
      <c r="JG116">
        <v>779.82</v>
      </c>
      <c r="JH116">
        <v>0</v>
      </c>
      <c r="JJ116">
        <v>779.66200000000003</v>
      </c>
      <c r="JK116">
        <v>0</v>
      </c>
      <c r="JM116">
        <v>1510.2841000000001</v>
      </c>
      <c r="JN116">
        <v>0</v>
      </c>
      <c r="JP116">
        <v>1510.665</v>
      </c>
      <c r="JQ116">
        <v>0</v>
      </c>
      <c r="JS116">
        <v>754.13300000000004</v>
      </c>
      <c r="JT116">
        <v>0</v>
      </c>
      <c r="JV116">
        <v>754.28200000000004</v>
      </c>
      <c r="JW116">
        <v>0</v>
      </c>
      <c r="JY116">
        <v>1517.9041</v>
      </c>
      <c r="JZ116">
        <v>0</v>
      </c>
      <c r="KB116">
        <v>1518.2339999999999</v>
      </c>
      <c r="KC116">
        <v>0</v>
      </c>
      <c r="KE116">
        <v>730.98699999999997</v>
      </c>
      <c r="KF116">
        <v>0.10199999999999999</v>
      </c>
      <c r="KH116">
        <v>731.21600000000001</v>
      </c>
      <c r="KI116">
        <v>0.10199999999999999</v>
      </c>
      <c r="KK116">
        <v>1495.8570999999999</v>
      </c>
      <c r="KL116">
        <v>0</v>
      </c>
      <c r="KN116">
        <v>1496.3389999999999</v>
      </c>
      <c r="KO116">
        <v>0</v>
      </c>
      <c r="KQ116">
        <v>767.34500000000003</v>
      </c>
      <c r="KR116">
        <v>2.5000000000000001E-2</v>
      </c>
      <c r="KT116">
        <v>767.50199999999995</v>
      </c>
      <c r="KU116">
        <v>2.5000000000000001E-2</v>
      </c>
      <c r="KV116">
        <v>172.2110175448</v>
      </c>
      <c r="KW116">
        <v>159.11465386649999</v>
      </c>
      <c r="KX116">
        <v>132.67634128910001</v>
      </c>
      <c r="KY116">
        <v>127.715369022</v>
      </c>
      <c r="KZ116">
        <v>120.0477006564</v>
      </c>
      <c r="LA116">
        <v>158.87394934739999</v>
      </c>
      <c r="LB116">
        <v>139.04868198459999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-28.959454400000002</v>
      </c>
      <c r="LI116">
        <v>-7.0539864000000003</v>
      </c>
      <c r="LJ116">
        <v>-69.790550976000006</v>
      </c>
      <c r="LK116">
        <v>-51.744618349999996</v>
      </c>
      <c r="LL116">
        <v>-33.030044322000002</v>
      </c>
      <c r="LM116">
        <v>-20.106707775000004</v>
      </c>
      <c r="LN116">
        <v>-16.830475728</v>
      </c>
      <c r="LO116">
        <v>-27.081132480000004</v>
      </c>
      <c r="LP116">
        <v>-25.547527853999998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9.0856349999999999</v>
      </c>
      <c r="LZ116">
        <v>18.039000000000001</v>
      </c>
      <c r="MA116">
        <v>17.984560000000002</v>
      </c>
      <c r="MB116">
        <v>0</v>
      </c>
      <c r="MC116">
        <v>0</v>
      </c>
      <c r="MD116">
        <v>0</v>
      </c>
      <c r="ME116">
        <v>-33.384206048399996</v>
      </c>
      <c r="MF116">
        <v>-30.750241948199999</v>
      </c>
      <c r="MG116">
        <v>-34.307847056899995</v>
      </c>
      <c r="MH116">
        <v>-36.378539410399995</v>
      </c>
      <c r="MI116">
        <v>-30.686574649499999</v>
      </c>
      <c r="MJ116">
        <v>-63.182922411299991</v>
      </c>
      <c r="MK116">
        <v>-37.390508674999992</v>
      </c>
      <c r="ML116">
        <v>69.036260520399992</v>
      </c>
      <c r="MM116">
        <v>85.705428568299993</v>
      </c>
      <c r="MN116">
        <v>83.377449910199999</v>
      </c>
      <c r="MO116">
        <v>89.214681836600008</v>
      </c>
      <c r="MP116">
        <v>72.530650278899998</v>
      </c>
      <c r="MQ116">
        <v>39.650440056099988</v>
      </c>
      <c r="MR116">
        <v>69.056659055599994</v>
      </c>
    </row>
    <row r="117" spans="1:356" x14ac:dyDescent="0.35">
      <c r="A117">
        <v>214</v>
      </c>
      <c r="B117" t="s">
        <v>498</v>
      </c>
      <c r="C117" s="3">
        <v>42847.190532407411</v>
      </c>
      <c r="D117">
        <v>59.7089</v>
      </c>
      <c r="E117">
        <v>62.064700000000002</v>
      </c>
      <c r="F117">
        <v>48</v>
      </c>
      <c r="G117">
        <v>57</v>
      </c>
      <c r="H117">
        <v>1.3265</v>
      </c>
      <c r="I117">
        <v>636.3021</v>
      </c>
      <c r="J117">
        <v>18731</v>
      </c>
      <c r="K117">
        <v>30</v>
      </c>
      <c r="L117">
        <v>139055</v>
      </c>
      <c r="M117">
        <v>239913</v>
      </c>
      <c r="N117">
        <v>139121</v>
      </c>
      <c r="O117">
        <v>139139</v>
      </c>
      <c r="P117">
        <v>139378</v>
      </c>
      <c r="Q117">
        <v>139360</v>
      </c>
      <c r="R117">
        <v>221127</v>
      </c>
      <c r="S117">
        <v>221135</v>
      </c>
      <c r="T117">
        <v>220905</v>
      </c>
      <c r="U117">
        <v>220590</v>
      </c>
      <c r="V117">
        <v>215731</v>
      </c>
      <c r="W117">
        <v>215756</v>
      </c>
      <c r="X117">
        <v>216036</v>
      </c>
      <c r="Y117">
        <v>216044</v>
      </c>
      <c r="Z117">
        <v>294066</v>
      </c>
      <c r="AA117">
        <v>294017</v>
      </c>
      <c r="AB117">
        <v>1362.8100999999999</v>
      </c>
      <c r="AC117">
        <v>50156.714800000002</v>
      </c>
      <c r="AD117">
        <v>6</v>
      </c>
      <c r="AE117">
        <v>168.54249999999999</v>
      </c>
      <c r="AF117">
        <v>168.54249999999999</v>
      </c>
      <c r="AG117">
        <v>168.54249999999999</v>
      </c>
      <c r="AH117">
        <v>168.54249999999999</v>
      </c>
      <c r="AI117">
        <v>168.54249999999999</v>
      </c>
      <c r="AJ117">
        <v>52.340899999999998</v>
      </c>
      <c r="AK117">
        <v>52.340899999999998</v>
      </c>
      <c r="AL117">
        <v>1183.3984</v>
      </c>
      <c r="AM117">
        <v>1110.4208000000001</v>
      </c>
      <c r="AN117">
        <v>1059</v>
      </c>
      <c r="AO117">
        <v>903.11500000000001</v>
      </c>
      <c r="AP117">
        <v>1067.7421999999999</v>
      </c>
      <c r="AQ117">
        <v>1000.4419</v>
      </c>
      <c r="AR117">
        <v>982.96749999999997</v>
      </c>
      <c r="AS117">
        <v>965.05359999999996</v>
      </c>
      <c r="AT117">
        <v>947.47919999999999</v>
      </c>
      <c r="AU117">
        <v>937.47050000000002</v>
      </c>
      <c r="AV117">
        <v>925.88890000000004</v>
      </c>
      <c r="AW117">
        <v>912.77329999999995</v>
      </c>
      <c r="AX117">
        <v>16</v>
      </c>
      <c r="AY117">
        <v>17.399999999999999</v>
      </c>
      <c r="AZ117">
        <v>32.502800000000001</v>
      </c>
      <c r="BA117">
        <v>20.036100000000001</v>
      </c>
      <c r="BB117">
        <v>12.5189</v>
      </c>
      <c r="BC117">
        <v>8.9271999999999991</v>
      </c>
      <c r="BD117">
        <v>6.3897000000000004</v>
      </c>
      <c r="BE117">
        <v>4.7259000000000002</v>
      </c>
      <c r="BF117">
        <v>3.6541999999999999</v>
      </c>
      <c r="BG117">
        <v>3.0790999999999999</v>
      </c>
      <c r="BH117">
        <v>3.0895000000000001</v>
      </c>
      <c r="BI117">
        <v>84.35</v>
      </c>
      <c r="BJ117">
        <v>111.15</v>
      </c>
      <c r="BK117">
        <v>137.19999999999999</v>
      </c>
      <c r="BL117">
        <v>176.85</v>
      </c>
      <c r="BM117">
        <v>196.14</v>
      </c>
      <c r="BN117">
        <v>251.36</v>
      </c>
      <c r="BO117">
        <v>271.89</v>
      </c>
      <c r="BP117">
        <v>348.57</v>
      </c>
      <c r="BQ117">
        <v>372.64</v>
      </c>
      <c r="BR117">
        <v>482.27</v>
      </c>
      <c r="BS117">
        <v>488.14</v>
      </c>
      <c r="BT117">
        <v>623.77</v>
      </c>
      <c r="BU117">
        <v>586.30999999999995</v>
      </c>
      <c r="BV117">
        <v>751.96</v>
      </c>
      <c r="BW117">
        <v>49.7</v>
      </c>
      <c r="BX117">
        <v>46.5</v>
      </c>
      <c r="BY117">
        <v>32.007399999999997</v>
      </c>
      <c r="BZ117">
        <v>4.7300000000000004</v>
      </c>
      <c r="CA117">
        <v>7.0731999999999999</v>
      </c>
      <c r="CB117">
        <v>7.0731999999999999</v>
      </c>
      <c r="CC117">
        <v>-0.45029999999999998</v>
      </c>
      <c r="CD117">
        <v>7.0731999999999999</v>
      </c>
      <c r="CE117">
        <v>6212855</v>
      </c>
      <c r="CF117">
        <v>2</v>
      </c>
      <c r="CI117">
        <v>4.6036000000000001</v>
      </c>
      <c r="CJ117">
        <v>8.7164000000000001</v>
      </c>
      <c r="CK117">
        <v>10.312099999999999</v>
      </c>
      <c r="CL117">
        <v>12.608599999999999</v>
      </c>
      <c r="CM117">
        <v>15.1371</v>
      </c>
      <c r="CN117">
        <v>19.037099999999999</v>
      </c>
      <c r="CO117">
        <v>4.7206000000000001</v>
      </c>
      <c r="CP117">
        <v>8.9762000000000004</v>
      </c>
      <c r="CQ117">
        <v>10.744400000000001</v>
      </c>
      <c r="CR117">
        <v>15.468299999999999</v>
      </c>
      <c r="CS117">
        <v>24.3492</v>
      </c>
      <c r="CT117">
        <v>23.069800000000001</v>
      </c>
      <c r="CU117">
        <v>24.8291</v>
      </c>
      <c r="CV117">
        <v>24.953399999999998</v>
      </c>
      <c r="CW117">
        <v>24.929600000000001</v>
      </c>
      <c r="CX117">
        <v>18.054200000000002</v>
      </c>
      <c r="CY117">
        <v>17.458100000000002</v>
      </c>
      <c r="CZ117">
        <v>18.220099999999999</v>
      </c>
      <c r="DB117">
        <v>17189</v>
      </c>
      <c r="DC117">
        <v>741</v>
      </c>
      <c r="DD117">
        <v>8</v>
      </c>
      <c r="DF117" t="s">
        <v>579</v>
      </c>
      <c r="DG117">
        <v>305</v>
      </c>
      <c r="DH117">
        <v>1248</v>
      </c>
      <c r="DI117">
        <v>7</v>
      </c>
      <c r="DJ117">
        <v>7</v>
      </c>
      <c r="DK117">
        <v>40</v>
      </c>
      <c r="DL117">
        <v>37.833336000000003</v>
      </c>
      <c r="DM117">
        <v>4.7300000000000004</v>
      </c>
      <c r="DN117">
        <v>2057.3071</v>
      </c>
      <c r="DO117">
        <v>2002.4</v>
      </c>
      <c r="DP117">
        <v>1714.3715</v>
      </c>
      <c r="DQ117">
        <v>1684.4928</v>
      </c>
      <c r="DR117">
        <v>1544.2213999999999</v>
      </c>
      <c r="DS117">
        <v>1557.6428000000001</v>
      </c>
      <c r="DT117">
        <v>1475.5857000000001</v>
      </c>
      <c r="DU117">
        <v>95.302899999999994</v>
      </c>
      <c r="DV117">
        <v>101.4357</v>
      </c>
      <c r="DW117">
        <v>102.3586</v>
      </c>
      <c r="DX117">
        <v>104.9693</v>
      </c>
      <c r="DY117">
        <v>76.805000000000007</v>
      </c>
      <c r="DZ117">
        <v>99.901399999999995</v>
      </c>
      <c r="EA117">
        <v>78.293599999999998</v>
      </c>
      <c r="EB117">
        <v>32.502800000000001</v>
      </c>
      <c r="EC117">
        <v>20.036100000000001</v>
      </c>
      <c r="ED117">
        <v>12.5189</v>
      </c>
      <c r="EE117">
        <v>8.9271999999999991</v>
      </c>
      <c r="EF117">
        <v>6.3897000000000004</v>
      </c>
      <c r="EG117">
        <v>4.7259000000000002</v>
      </c>
      <c r="EH117">
        <v>3.6541999999999999</v>
      </c>
      <c r="EI117">
        <v>3.0790999999999999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5.2900000000000003E-2</v>
      </c>
      <c r="EY117">
        <v>4.2999999999999997E-2</v>
      </c>
      <c r="EZ117">
        <v>3.6268000000000002E-2</v>
      </c>
      <c r="FA117">
        <v>2.1967E-2</v>
      </c>
      <c r="FB117">
        <v>2.1316999999999999E-2</v>
      </c>
      <c r="FC117">
        <v>2.0464E-2</v>
      </c>
      <c r="FD117">
        <v>1.8707999999999999E-2</v>
      </c>
      <c r="FE117">
        <v>-1.3500000000000001E-3</v>
      </c>
      <c r="FF117">
        <v>-4.1009999999999996E-3</v>
      </c>
      <c r="FG117">
        <v>-9.6970000000000008E-3</v>
      </c>
      <c r="FH117">
        <v>-6.1009999999999997E-3</v>
      </c>
      <c r="FI117">
        <v>-8.4580000000000002E-3</v>
      </c>
      <c r="FJ117">
        <v>-1.6000000000000001E-4</v>
      </c>
      <c r="FK117">
        <v>1.0300000000000001E-3</v>
      </c>
      <c r="FL117">
        <v>8.1112000000000004E-2</v>
      </c>
      <c r="FM117">
        <v>7.8109999999999999E-2</v>
      </c>
      <c r="FN117">
        <v>7.6277999999999999E-2</v>
      </c>
      <c r="FO117">
        <v>7.3312000000000002E-2</v>
      </c>
      <c r="FP117">
        <v>7.7549999999999994E-2</v>
      </c>
      <c r="FQ117">
        <v>0.104694</v>
      </c>
      <c r="FR117">
        <v>9.8036999999999999E-2</v>
      </c>
      <c r="FS117">
        <v>-0.27779799999999999</v>
      </c>
      <c r="FT117">
        <v>-0.273287</v>
      </c>
      <c r="FU117">
        <v>-0.27089800000000003</v>
      </c>
      <c r="FV117">
        <v>-0.269926</v>
      </c>
      <c r="FW117">
        <v>-0.27374999999999999</v>
      </c>
      <c r="FX117">
        <v>-0.28499099999999999</v>
      </c>
      <c r="FY117">
        <v>-0.27789999999999998</v>
      </c>
      <c r="FZ117">
        <v>-1.3792800000000001</v>
      </c>
      <c r="GA117">
        <v>-1.346929</v>
      </c>
      <c r="GB117">
        <v>-1.3296079999999999</v>
      </c>
      <c r="GC117">
        <v>-1.3227660000000001</v>
      </c>
      <c r="GD117">
        <v>-1.3505769999999999</v>
      </c>
      <c r="GE117">
        <v>-1.4291370000000001</v>
      </c>
      <c r="GF117">
        <v>-1.378538</v>
      </c>
      <c r="GG117">
        <v>-0.44095499999999999</v>
      </c>
      <c r="GH117">
        <v>-0.40063900000000002</v>
      </c>
      <c r="GI117">
        <v>-0.38547599999999999</v>
      </c>
      <c r="GJ117">
        <v>-0.38034800000000002</v>
      </c>
      <c r="GK117">
        <v>-0.420381</v>
      </c>
      <c r="GL117">
        <v>-0.59260900000000005</v>
      </c>
      <c r="GM117">
        <v>-0.51670300000000002</v>
      </c>
      <c r="GN117">
        <v>-0.37930000000000003</v>
      </c>
      <c r="GO117">
        <v>-0.34711399999999998</v>
      </c>
      <c r="GP117">
        <v>-0.33056200000000002</v>
      </c>
      <c r="GQ117">
        <v>-0.323793</v>
      </c>
      <c r="GR117">
        <v>-0.350601</v>
      </c>
      <c r="GS117">
        <v>-0.42940800000000001</v>
      </c>
      <c r="GT117">
        <v>-0.37979800000000002</v>
      </c>
      <c r="GU117">
        <v>0.40376099999999998</v>
      </c>
      <c r="GV117">
        <v>0.36149199999999998</v>
      </c>
      <c r="GW117">
        <v>0.31810899999999998</v>
      </c>
      <c r="GX117">
        <v>0.254552</v>
      </c>
      <c r="GY117">
        <v>0.404275</v>
      </c>
      <c r="GZ117">
        <v>0.32485900000000001</v>
      </c>
      <c r="HA117">
        <v>0.28656399999999999</v>
      </c>
      <c r="HB117">
        <v>0</v>
      </c>
      <c r="HC117">
        <v>-5</v>
      </c>
      <c r="HD117">
        <v>-10</v>
      </c>
      <c r="HE117">
        <v>-10</v>
      </c>
      <c r="HF117">
        <v>0</v>
      </c>
      <c r="HG117">
        <v>10</v>
      </c>
      <c r="HH117">
        <v>-10</v>
      </c>
      <c r="HI117">
        <v>-1.84209</v>
      </c>
      <c r="HJ117">
        <v>-1.815561</v>
      </c>
      <c r="HK117">
        <v>-1.802319</v>
      </c>
      <c r="HL117">
        <v>-1.7968759999999999</v>
      </c>
      <c r="HM117">
        <v>-1.8217080000000001</v>
      </c>
      <c r="HN117">
        <v>0</v>
      </c>
      <c r="HO117">
        <v>0</v>
      </c>
      <c r="HQ117">
        <v>1452.829</v>
      </c>
      <c r="HR117">
        <v>0</v>
      </c>
      <c r="HT117">
        <v>1454.6579999999999</v>
      </c>
      <c r="HU117">
        <v>0</v>
      </c>
      <c r="HW117">
        <v>738.601</v>
      </c>
      <c r="HX117">
        <v>0</v>
      </c>
      <c r="HZ117">
        <v>738.327</v>
      </c>
      <c r="IA117">
        <v>0</v>
      </c>
      <c r="IC117">
        <v>1407.922</v>
      </c>
      <c r="ID117">
        <v>0</v>
      </c>
      <c r="IF117">
        <v>1417.828</v>
      </c>
      <c r="IG117">
        <v>0</v>
      </c>
      <c r="II117">
        <v>762.49199999999996</v>
      </c>
      <c r="IJ117">
        <v>0</v>
      </c>
      <c r="IL117">
        <v>762.63499999999999</v>
      </c>
      <c r="IM117">
        <v>0</v>
      </c>
      <c r="IO117">
        <v>1406.3978999999999</v>
      </c>
      <c r="IP117">
        <v>0</v>
      </c>
      <c r="IR117">
        <v>1433.068</v>
      </c>
      <c r="IS117">
        <v>0</v>
      </c>
      <c r="IU117">
        <v>773.56399999999996</v>
      </c>
      <c r="IV117">
        <v>0</v>
      </c>
      <c r="IX117">
        <v>773.77099999999996</v>
      </c>
      <c r="IY117">
        <v>0</v>
      </c>
      <c r="JA117">
        <v>1530.2739999999999</v>
      </c>
      <c r="JB117">
        <v>0</v>
      </c>
      <c r="JD117">
        <v>1531.1369999999999</v>
      </c>
      <c r="JE117">
        <v>0</v>
      </c>
      <c r="JG117">
        <v>779.82</v>
      </c>
      <c r="JH117">
        <v>0</v>
      </c>
      <c r="JJ117">
        <v>779.66200000000003</v>
      </c>
      <c r="JK117">
        <v>0</v>
      </c>
      <c r="JM117">
        <v>1510.2841000000001</v>
      </c>
      <c r="JN117">
        <v>0</v>
      </c>
      <c r="JP117">
        <v>1510.665</v>
      </c>
      <c r="JQ117">
        <v>0</v>
      </c>
      <c r="JS117">
        <v>754.13300000000004</v>
      </c>
      <c r="JT117">
        <v>0</v>
      </c>
      <c r="JV117">
        <v>754.28200000000004</v>
      </c>
      <c r="JW117">
        <v>0</v>
      </c>
      <c r="JY117">
        <v>1517.9041</v>
      </c>
      <c r="JZ117">
        <v>0</v>
      </c>
      <c r="KB117">
        <v>1518.2339999999999</v>
      </c>
      <c r="KC117">
        <v>0</v>
      </c>
      <c r="KE117">
        <v>730.98699999999997</v>
      </c>
      <c r="KF117">
        <v>0.10199999999999999</v>
      </c>
      <c r="KH117">
        <v>731.21600000000001</v>
      </c>
      <c r="KI117">
        <v>0.10199999999999999</v>
      </c>
      <c r="KK117">
        <v>1495.8570999999999</v>
      </c>
      <c r="KL117">
        <v>0</v>
      </c>
      <c r="KN117">
        <v>1496.3389999999999</v>
      </c>
      <c r="KO117">
        <v>0</v>
      </c>
      <c r="KQ117">
        <v>767.34500000000003</v>
      </c>
      <c r="KR117">
        <v>2.5000000000000001E-2</v>
      </c>
      <c r="KT117">
        <v>767.50199999999995</v>
      </c>
      <c r="KU117">
        <v>2.5000000000000001E-2</v>
      </c>
      <c r="KV117">
        <v>166.87229349520001</v>
      </c>
      <c r="KW117">
        <v>156.407464</v>
      </c>
      <c r="KX117">
        <v>130.76882927700001</v>
      </c>
      <c r="KY117">
        <v>123.4935361536</v>
      </c>
      <c r="KZ117">
        <v>119.75436956999998</v>
      </c>
      <c r="LA117">
        <v>163.0758553032</v>
      </c>
      <c r="LB117">
        <v>144.66199527090001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-28.9550856</v>
      </c>
      <c r="LI117">
        <v>-7.0586599999999997</v>
      </c>
      <c r="LJ117">
        <v>-71.101884000000013</v>
      </c>
      <c r="LK117">
        <v>-52.394191170999996</v>
      </c>
      <c r="LL117">
        <v>-35.329014168</v>
      </c>
      <c r="LM117">
        <v>-20.987005356000004</v>
      </c>
      <c r="LN117">
        <v>-17.367069642999997</v>
      </c>
      <c r="LO117">
        <v>-29.017197648</v>
      </c>
      <c r="LP117">
        <v>-27.209583043999999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9.0778049999999997</v>
      </c>
      <c r="LZ117">
        <v>18.02319</v>
      </c>
      <c r="MA117">
        <v>17.96876</v>
      </c>
      <c r="MB117">
        <v>0</v>
      </c>
      <c r="MC117">
        <v>0</v>
      </c>
      <c r="MD117">
        <v>0</v>
      </c>
      <c r="ME117">
        <v>-42.024290269499993</v>
      </c>
      <c r="MF117">
        <v>-40.639097412300003</v>
      </c>
      <c r="MG117">
        <v>-39.456783693599995</v>
      </c>
      <c r="MH117">
        <v>-39.924863316400007</v>
      </c>
      <c r="MI117">
        <v>-32.287362705000007</v>
      </c>
      <c r="MJ117">
        <v>-59.202468752600005</v>
      </c>
      <c r="MK117">
        <v>-40.4545380008</v>
      </c>
      <c r="ML117">
        <v>53.746119225700006</v>
      </c>
      <c r="MM117">
        <v>72.45198041670001</v>
      </c>
      <c r="MN117">
        <v>74.006221415400006</v>
      </c>
      <c r="MO117">
        <v>80.550427481199989</v>
      </c>
      <c r="MP117">
        <v>70.09993722199998</v>
      </c>
      <c r="MQ117">
        <v>45.901103302599999</v>
      </c>
      <c r="MR117">
        <v>69.939214226100006</v>
      </c>
    </row>
    <row r="118" spans="1:356" x14ac:dyDescent="0.35">
      <c r="A118">
        <v>214</v>
      </c>
      <c r="B118" t="s">
        <v>499</v>
      </c>
      <c r="C118" s="3">
        <v>42847.191712962966</v>
      </c>
      <c r="D118">
        <v>60.132599999999996</v>
      </c>
      <c r="E118">
        <v>62.500100000000003</v>
      </c>
      <c r="F118">
        <v>44</v>
      </c>
      <c r="G118">
        <v>70</v>
      </c>
      <c r="H118">
        <v>1.4108000000000001</v>
      </c>
      <c r="I118">
        <v>764.52790000000005</v>
      </c>
      <c r="J118">
        <v>23136</v>
      </c>
      <c r="K118">
        <v>30</v>
      </c>
      <c r="L118">
        <v>139055</v>
      </c>
      <c r="M118">
        <v>239913</v>
      </c>
      <c r="N118">
        <v>139121</v>
      </c>
      <c r="O118">
        <v>139139</v>
      </c>
      <c r="P118">
        <v>139378</v>
      </c>
      <c r="Q118">
        <v>139360</v>
      </c>
      <c r="R118">
        <v>221127</v>
      </c>
      <c r="S118">
        <v>221135</v>
      </c>
      <c r="T118">
        <v>220905</v>
      </c>
      <c r="U118">
        <v>220590</v>
      </c>
      <c r="V118">
        <v>215731</v>
      </c>
      <c r="W118">
        <v>215756</v>
      </c>
      <c r="X118">
        <v>216036</v>
      </c>
      <c r="Y118">
        <v>216044</v>
      </c>
      <c r="Z118">
        <v>294066</v>
      </c>
      <c r="AA118">
        <v>294017</v>
      </c>
      <c r="AB118">
        <v>1362.8100999999999</v>
      </c>
      <c r="AC118">
        <v>50156.714800000002</v>
      </c>
      <c r="AD118">
        <v>6</v>
      </c>
      <c r="AE118">
        <v>169.4632</v>
      </c>
      <c r="AF118">
        <v>169.4632</v>
      </c>
      <c r="AG118">
        <v>169.4632</v>
      </c>
      <c r="AH118">
        <v>169.4632</v>
      </c>
      <c r="AI118">
        <v>169.4632</v>
      </c>
      <c r="AJ118">
        <v>53.261600000000001</v>
      </c>
      <c r="AK118">
        <v>53.261600000000001</v>
      </c>
      <c r="AL118">
        <v>1195.1171999999999</v>
      </c>
      <c r="AM118">
        <v>1129.2933</v>
      </c>
      <c r="AN118">
        <v>1091.5</v>
      </c>
      <c r="AO118">
        <v>904.49760000000003</v>
      </c>
      <c r="AP118">
        <v>1080.6787999999999</v>
      </c>
      <c r="AQ118">
        <v>1011.4945</v>
      </c>
      <c r="AR118">
        <v>993.31920000000002</v>
      </c>
      <c r="AS118">
        <v>974.79169999999999</v>
      </c>
      <c r="AT118">
        <v>956.99929999999995</v>
      </c>
      <c r="AU118">
        <v>949.00329999999997</v>
      </c>
      <c r="AV118">
        <v>937.33370000000002</v>
      </c>
      <c r="AW118">
        <v>922.45510000000002</v>
      </c>
      <c r="AX118">
        <v>15.8</v>
      </c>
      <c r="AY118">
        <v>23.4</v>
      </c>
      <c r="AZ118">
        <v>32.158200000000001</v>
      </c>
      <c r="BA118">
        <v>19.901199999999999</v>
      </c>
      <c r="BB118">
        <v>12.374700000000001</v>
      </c>
      <c r="BC118">
        <v>8.8836999999999993</v>
      </c>
      <c r="BD118">
        <v>6.4095000000000004</v>
      </c>
      <c r="BE118">
        <v>4.6519000000000004</v>
      </c>
      <c r="BF118">
        <v>3.6053999999999999</v>
      </c>
      <c r="BG118">
        <v>3.0874999999999999</v>
      </c>
      <c r="BH118">
        <v>3.0857000000000001</v>
      </c>
      <c r="BI118">
        <v>80.849999999999994</v>
      </c>
      <c r="BJ118">
        <v>114.36</v>
      </c>
      <c r="BK118">
        <v>132.54</v>
      </c>
      <c r="BL118">
        <v>182.48</v>
      </c>
      <c r="BM118">
        <v>189.79</v>
      </c>
      <c r="BN118">
        <v>257.66000000000003</v>
      </c>
      <c r="BO118">
        <v>264.75</v>
      </c>
      <c r="BP118">
        <v>359.99</v>
      </c>
      <c r="BQ118">
        <v>364.83</v>
      </c>
      <c r="BR118">
        <v>501.07</v>
      </c>
      <c r="BS118">
        <v>471.89</v>
      </c>
      <c r="BT118">
        <v>646.62</v>
      </c>
      <c r="BU118">
        <v>559.42999999999995</v>
      </c>
      <c r="BV118">
        <v>767.1</v>
      </c>
      <c r="BW118">
        <v>49</v>
      </c>
      <c r="BX118">
        <v>46.4</v>
      </c>
      <c r="BY118">
        <v>45.337400000000002</v>
      </c>
      <c r="BZ118">
        <v>-8.5499989999999997</v>
      </c>
      <c r="CA118">
        <v>-0.29599999999999999</v>
      </c>
      <c r="CB118">
        <v>12.263299999999999</v>
      </c>
      <c r="CC118">
        <v>16.854199999999999</v>
      </c>
      <c r="CD118">
        <v>-0.29599999999999999</v>
      </c>
      <c r="CE118">
        <v>2103249</v>
      </c>
      <c r="CF118">
        <v>1</v>
      </c>
      <c r="CI118">
        <v>4.8220999999999998</v>
      </c>
      <c r="CJ118">
        <v>9.2086000000000006</v>
      </c>
      <c r="CK118">
        <v>10.734999999999999</v>
      </c>
      <c r="CL118">
        <v>12.914999999999999</v>
      </c>
      <c r="CM118">
        <v>15.901400000000001</v>
      </c>
      <c r="CN118">
        <v>21.145</v>
      </c>
      <c r="CO118">
        <v>5.5167000000000002</v>
      </c>
      <c r="CP118">
        <v>9.7788000000000004</v>
      </c>
      <c r="CQ118">
        <v>11.431800000000001</v>
      </c>
      <c r="CR118">
        <v>15.3485</v>
      </c>
      <c r="CS118">
        <v>17.801500000000001</v>
      </c>
      <c r="CT118">
        <v>26.134799999999998</v>
      </c>
      <c r="CU118">
        <v>24.9556</v>
      </c>
      <c r="CV118">
        <v>25.008800000000001</v>
      </c>
      <c r="CW118">
        <v>24.9404</v>
      </c>
      <c r="CX118">
        <v>18.266100000000002</v>
      </c>
      <c r="CY118">
        <v>17.959900000000001</v>
      </c>
      <c r="CZ118">
        <v>17.971800000000002</v>
      </c>
      <c r="DB118">
        <v>17189</v>
      </c>
      <c r="DC118">
        <v>741</v>
      </c>
      <c r="DD118">
        <v>9</v>
      </c>
      <c r="DF118" t="s">
        <v>575</v>
      </c>
      <c r="DG118">
        <v>305</v>
      </c>
      <c r="DH118">
        <v>1255</v>
      </c>
      <c r="DI118">
        <v>7</v>
      </c>
      <c r="DJ118">
        <v>7</v>
      </c>
      <c r="DK118">
        <v>40</v>
      </c>
      <c r="DL118">
        <v>45.166663999999997</v>
      </c>
      <c r="DM118">
        <v>-8.5499989999999997</v>
      </c>
      <c r="DN118">
        <v>2092.4569999999999</v>
      </c>
      <c r="DO118">
        <v>2074.6858000000002</v>
      </c>
      <c r="DP118">
        <v>1799.95</v>
      </c>
      <c r="DQ118">
        <v>1865.7927999999999</v>
      </c>
      <c r="DR118">
        <v>1732.8357000000001</v>
      </c>
      <c r="DS118">
        <v>1635.4</v>
      </c>
      <c r="DT118">
        <v>1389.7072000000001</v>
      </c>
      <c r="DU118">
        <v>101.4871</v>
      </c>
      <c r="DV118">
        <v>103.3407</v>
      </c>
      <c r="DW118">
        <v>99.936400000000006</v>
      </c>
      <c r="DX118">
        <v>113.9807</v>
      </c>
      <c r="DY118">
        <v>72.015699999999995</v>
      </c>
      <c r="DZ118">
        <v>96.219300000000004</v>
      </c>
      <c r="EA118">
        <v>72.882099999999994</v>
      </c>
      <c r="EB118">
        <v>32.158200000000001</v>
      </c>
      <c r="EC118">
        <v>19.901199999999999</v>
      </c>
      <c r="ED118">
        <v>12.374700000000001</v>
      </c>
      <c r="EE118">
        <v>8.8836999999999993</v>
      </c>
      <c r="EF118">
        <v>6.4095000000000004</v>
      </c>
      <c r="EG118">
        <v>4.6519000000000004</v>
      </c>
      <c r="EH118">
        <v>3.6053999999999999</v>
      </c>
      <c r="EI118">
        <v>3.0874999999999999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5.5294999999999997E-2</v>
      </c>
      <c r="EY118">
        <v>4.4867999999999998E-2</v>
      </c>
      <c r="EZ118">
        <v>3.8899000000000003E-2</v>
      </c>
      <c r="FA118">
        <v>2.3615000000000001E-2</v>
      </c>
      <c r="FB118">
        <v>2.2582000000000001E-2</v>
      </c>
      <c r="FC118">
        <v>2.2067E-2</v>
      </c>
      <c r="FD118">
        <v>2.0209999999999999E-2</v>
      </c>
      <c r="FE118">
        <v>-1.3780000000000001E-3</v>
      </c>
      <c r="FF118">
        <v>-4.1660000000000004E-3</v>
      </c>
      <c r="FG118">
        <v>-9.8490000000000001E-3</v>
      </c>
      <c r="FH118">
        <v>-6.195E-3</v>
      </c>
      <c r="FI118">
        <v>-8.5939999999999992E-3</v>
      </c>
      <c r="FJ118">
        <v>-1.6699999999999999E-4</v>
      </c>
      <c r="FK118">
        <v>1.0499999999999999E-3</v>
      </c>
      <c r="FL118">
        <v>8.0862000000000003E-2</v>
      </c>
      <c r="FM118">
        <v>7.7855999999999995E-2</v>
      </c>
      <c r="FN118">
        <v>7.6036000000000006E-2</v>
      </c>
      <c r="FO118">
        <v>7.3075000000000001E-2</v>
      </c>
      <c r="FP118">
        <v>7.7265E-2</v>
      </c>
      <c r="FQ118">
        <v>0.104299</v>
      </c>
      <c r="FR118">
        <v>9.7795000000000007E-2</v>
      </c>
      <c r="FS118">
        <v>-0.28082400000000002</v>
      </c>
      <c r="FT118">
        <v>-0.27642800000000001</v>
      </c>
      <c r="FU118">
        <v>-0.273947</v>
      </c>
      <c r="FV118">
        <v>-0.27302199999999999</v>
      </c>
      <c r="FW118">
        <v>-0.277314</v>
      </c>
      <c r="FX118">
        <v>-0.288489</v>
      </c>
      <c r="FY118">
        <v>-0.28052700000000003</v>
      </c>
      <c r="FZ118">
        <v>-1.3764339999999999</v>
      </c>
      <c r="GA118">
        <v>-1.345278</v>
      </c>
      <c r="GB118">
        <v>-1.327537</v>
      </c>
      <c r="GC118">
        <v>-1.3210949999999999</v>
      </c>
      <c r="GD118">
        <v>-1.351801</v>
      </c>
      <c r="GE118">
        <v>-1.4293180000000001</v>
      </c>
      <c r="GF118">
        <v>-1.3734770000000001</v>
      </c>
      <c r="GG118">
        <v>-0.44688299999999997</v>
      </c>
      <c r="GH118">
        <v>-0.40557399999999999</v>
      </c>
      <c r="GI118">
        <v>-0.39039800000000002</v>
      </c>
      <c r="GJ118">
        <v>-0.38505800000000001</v>
      </c>
      <c r="GK118">
        <v>-0.42439900000000003</v>
      </c>
      <c r="GL118">
        <v>-0.59929600000000005</v>
      </c>
      <c r="GM118">
        <v>-0.52513299999999996</v>
      </c>
      <c r="GN118">
        <v>-0.37634800000000002</v>
      </c>
      <c r="GO118">
        <v>-0.34550900000000001</v>
      </c>
      <c r="GP118">
        <v>-0.32862200000000003</v>
      </c>
      <c r="GQ118">
        <v>-0.32225700000000002</v>
      </c>
      <c r="GR118">
        <v>-0.351856</v>
      </c>
      <c r="GS118">
        <v>-0.42881000000000002</v>
      </c>
      <c r="GT118">
        <v>-0.37404599999999999</v>
      </c>
      <c r="GU118">
        <v>0.40270800000000001</v>
      </c>
      <c r="GV118">
        <v>0.35884100000000002</v>
      </c>
      <c r="GW118">
        <v>0.31289800000000001</v>
      </c>
      <c r="GX118">
        <v>0.249139</v>
      </c>
      <c r="GY118">
        <v>0.39239200000000002</v>
      </c>
      <c r="GZ118">
        <v>0.31840299999999999</v>
      </c>
      <c r="HA118">
        <v>0.28463300000000002</v>
      </c>
      <c r="HB118">
        <v>0</v>
      </c>
      <c r="HC118">
        <v>-5</v>
      </c>
      <c r="HD118">
        <v>-10</v>
      </c>
      <c r="HE118">
        <v>-10</v>
      </c>
      <c r="HF118">
        <v>0</v>
      </c>
      <c r="HG118">
        <v>0</v>
      </c>
      <c r="HH118">
        <v>0</v>
      </c>
      <c r="HI118">
        <v>-1.864493</v>
      </c>
      <c r="HJ118">
        <v>-1.8375060000000001</v>
      </c>
      <c r="HK118">
        <v>-1.823563</v>
      </c>
      <c r="HL118">
        <v>-1.8180160000000001</v>
      </c>
      <c r="HM118">
        <v>-1.843188</v>
      </c>
      <c r="HN118">
        <v>0</v>
      </c>
      <c r="HO118">
        <v>0</v>
      </c>
      <c r="HQ118">
        <v>1452.829</v>
      </c>
      <c r="HR118">
        <v>0</v>
      </c>
      <c r="HT118">
        <v>1454.6579999999999</v>
      </c>
      <c r="HU118">
        <v>0</v>
      </c>
      <c r="HW118">
        <v>738.601</v>
      </c>
      <c r="HX118">
        <v>0</v>
      </c>
      <c r="HZ118">
        <v>738.327</v>
      </c>
      <c r="IA118">
        <v>0</v>
      </c>
      <c r="IC118">
        <v>1407.922</v>
      </c>
      <c r="ID118">
        <v>0</v>
      </c>
      <c r="IF118">
        <v>1417.828</v>
      </c>
      <c r="IG118">
        <v>0</v>
      </c>
      <c r="II118">
        <v>762.49199999999996</v>
      </c>
      <c r="IJ118">
        <v>0</v>
      </c>
      <c r="IL118">
        <v>762.63499999999999</v>
      </c>
      <c r="IM118">
        <v>0</v>
      </c>
      <c r="IO118">
        <v>1406.3978999999999</v>
      </c>
      <c r="IP118">
        <v>0</v>
      </c>
      <c r="IR118">
        <v>1433.068</v>
      </c>
      <c r="IS118">
        <v>0</v>
      </c>
      <c r="IU118">
        <v>773.56399999999996</v>
      </c>
      <c r="IV118">
        <v>0</v>
      </c>
      <c r="IX118">
        <v>773.77099999999996</v>
      </c>
      <c r="IY118">
        <v>0</v>
      </c>
      <c r="JA118">
        <v>1530.2739999999999</v>
      </c>
      <c r="JB118">
        <v>0</v>
      </c>
      <c r="JD118">
        <v>1531.1369999999999</v>
      </c>
      <c r="JE118">
        <v>0</v>
      </c>
      <c r="JG118">
        <v>779.82</v>
      </c>
      <c r="JH118">
        <v>0</v>
      </c>
      <c r="JJ118">
        <v>779.66200000000003</v>
      </c>
      <c r="JK118">
        <v>0</v>
      </c>
      <c r="JM118">
        <v>1510.2841000000001</v>
      </c>
      <c r="JN118">
        <v>0</v>
      </c>
      <c r="JP118">
        <v>1510.665</v>
      </c>
      <c r="JQ118">
        <v>0</v>
      </c>
      <c r="JS118">
        <v>754.13300000000004</v>
      </c>
      <c r="JT118">
        <v>0</v>
      </c>
      <c r="JV118">
        <v>754.28200000000004</v>
      </c>
      <c r="JW118">
        <v>0</v>
      </c>
      <c r="JY118">
        <v>1517.9041</v>
      </c>
      <c r="JZ118">
        <v>0</v>
      </c>
      <c r="KB118">
        <v>1518.2339999999999</v>
      </c>
      <c r="KC118">
        <v>0</v>
      </c>
      <c r="KE118">
        <v>730.98699999999997</v>
      </c>
      <c r="KF118">
        <v>0.10199999999999999</v>
      </c>
      <c r="KH118">
        <v>731.21600000000001</v>
      </c>
      <c r="KI118">
        <v>0.10199999999999999</v>
      </c>
      <c r="KK118">
        <v>1495.8570999999999</v>
      </c>
      <c r="KL118">
        <v>0</v>
      </c>
      <c r="KN118">
        <v>1496.3389999999999</v>
      </c>
      <c r="KO118">
        <v>0</v>
      </c>
      <c r="KQ118">
        <v>767.34500000000003</v>
      </c>
      <c r="KR118">
        <v>2.5000000000000001E-2</v>
      </c>
      <c r="KT118">
        <v>767.50199999999995</v>
      </c>
      <c r="KU118">
        <v>2.5000000000000001E-2</v>
      </c>
      <c r="KV118">
        <v>169.20025793400001</v>
      </c>
      <c r="KW118">
        <v>161.52673764479999</v>
      </c>
      <c r="KX118">
        <v>136.86099820000001</v>
      </c>
      <c r="KY118">
        <v>136.34280885999999</v>
      </c>
      <c r="KZ118">
        <v>133.8875503605</v>
      </c>
      <c r="LA118">
        <v>170.57058460000002</v>
      </c>
      <c r="LB118">
        <v>135.906415624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-29.310482399999998</v>
      </c>
      <c r="LI118">
        <v>-7.1253858000000001</v>
      </c>
      <c r="LJ118">
        <v>-74.213191977999998</v>
      </c>
      <c r="LK118">
        <v>-54.755505155999998</v>
      </c>
      <c r="LL118">
        <v>-38.564949850000005</v>
      </c>
      <c r="LM118">
        <v>-23.013474900000002</v>
      </c>
      <c r="LN118">
        <v>-18.908992388000001</v>
      </c>
      <c r="LO118">
        <v>-31.3020642</v>
      </c>
      <c r="LP118">
        <v>-29.200121019999997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9.1875300000000006</v>
      </c>
      <c r="LZ118">
        <v>18.23563</v>
      </c>
      <c r="MA118">
        <v>18.180160000000001</v>
      </c>
      <c r="MB118">
        <v>0</v>
      </c>
      <c r="MC118">
        <v>0</v>
      </c>
      <c r="MD118">
        <v>0</v>
      </c>
      <c r="ME118">
        <v>-45.352859709299999</v>
      </c>
      <c r="MF118">
        <v>-41.912301061800001</v>
      </c>
      <c r="MG118">
        <v>-39.014970687200005</v>
      </c>
      <c r="MH118">
        <v>-43.889180380600003</v>
      </c>
      <c r="MI118">
        <v>-30.563391064299999</v>
      </c>
      <c r="MJ118">
        <v>-57.663841612800006</v>
      </c>
      <c r="MK118">
        <v>-38.272795819299994</v>
      </c>
      <c r="ML118">
        <v>49.63420624670001</v>
      </c>
      <c r="MM118">
        <v>74.046461426999997</v>
      </c>
      <c r="MN118">
        <v>77.516707662800002</v>
      </c>
      <c r="MO118">
        <v>87.620313579399976</v>
      </c>
      <c r="MP118">
        <v>84.415166908200007</v>
      </c>
      <c r="MQ118">
        <v>52.294196387199996</v>
      </c>
      <c r="MR118">
        <v>61.30811298470001</v>
      </c>
    </row>
    <row r="119" spans="1:356" x14ac:dyDescent="0.35">
      <c r="A119">
        <v>214</v>
      </c>
      <c r="B119" t="s">
        <v>500</v>
      </c>
      <c r="C119" s="3">
        <v>42847.193252314813</v>
      </c>
      <c r="D119">
        <v>60.289499999999997</v>
      </c>
      <c r="E119">
        <v>62.678600000000003</v>
      </c>
      <c r="F119">
        <v>62</v>
      </c>
      <c r="G119">
        <v>70</v>
      </c>
      <c r="H119">
        <v>1.4108000000000001</v>
      </c>
      <c r="I119">
        <v>762.29300000000001</v>
      </c>
      <c r="J119">
        <v>23003</v>
      </c>
      <c r="K119">
        <v>30</v>
      </c>
      <c r="L119">
        <v>139055</v>
      </c>
      <c r="M119">
        <v>239913</v>
      </c>
      <c r="N119">
        <v>139121</v>
      </c>
      <c r="O119">
        <v>139139</v>
      </c>
      <c r="P119">
        <v>139378</v>
      </c>
      <c r="Q119">
        <v>139360</v>
      </c>
      <c r="R119">
        <v>221127</v>
      </c>
      <c r="S119">
        <v>221135</v>
      </c>
      <c r="T119">
        <v>220905</v>
      </c>
      <c r="U119">
        <v>220590</v>
      </c>
      <c r="V119">
        <v>215731</v>
      </c>
      <c r="W119">
        <v>215756</v>
      </c>
      <c r="X119">
        <v>216036</v>
      </c>
      <c r="Y119">
        <v>216044</v>
      </c>
      <c r="Z119">
        <v>294066</v>
      </c>
      <c r="AA119">
        <v>294017</v>
      </c>
      <c r="AB119">
        <v>1362.8100999999999</v>
      </c>
      <c r="AC119">
        <v>50203.75</v>
      </c>
      <c r="AD119">
        <v>6</v>
      </c>
      <c r="AE119">
        <v>170.3811</v>
      </c>
      <c r="AF119">
        <v>170.3811</v>
      </c>
      <c r="AG119">
        <v>170.3811</v>
      </c>
      <c r="AH119">
        <v>170.3811</v>
      </c>
      <c r="AI119">
        <v>170.3811</v>
      </c>
      <c r="AJ119">
        <v>54.179499999999997</v>
      </c>
      <c r="AK119">
        <v>54.179499999999997</v>
      </c>
      <c r="AL119">
        <v>1197.4609</v>
      </c>
      <c r="AM119">
        <v>1110.4340999999999</v>
      </c>
      <c r="AN119">
        <v>1075</v>
      </c>
      <c r="AO119">
        <v>901.1268</v>
      </c>
      <c r="AP119">
        <v>1070.3702000000001</v>
      </c>
      <c r="AQ119">
        <v>1000.7731</v>
      </c>
      <c r="AR119">
        <v>983.03909999999996</v>
      </c>
      <c r="AS119">
        <v>965.27620000000002</v>
      </c>
      <c r="AT119">
        <v>947.90309999999999</v>
      </c>
      <c r="AU119">
        <v>939.58069999999998</v>
      </c>
      <c r="AV119">
        <v>928.73080000000004</v>
      </c>
      <c r="AW119">
        <v>914.96519999999998</v>
      </c>
      <c r="AX119">
        <v>15.8</v>
      </c>
      <c r="AY119">
        <v>17.8</v>
      </c>
      <c r="AZ119">
        <v>32.008699999999997</v>
      </c>
      <c r="BA119">
        <v>19.527200000000001</v>
      </c>
      <c r="BB119">
        <v>12.244400000000001</v>
      </c>
      <c r="BC119">
        <v>8.6758000000000006</v>
      </c>
      <c r="BD119">
        <v>6.2652000000000001</v>
      </c>
      <c r="BE119">
        <v>4.6558000000000002</v>
      </c>
      <c r="BF119">
        <v>3.6457000000000002</v>
      </c>
      <c r="BG119">
        <v>3.0823999999999998</v>
      </c>
      <c r="BH119">
        <v>3.0916999999999999</v>
      </c>
      <c r="BI119">
        <v>79.38</v>
      </c>
      <c r="BJ119">
        <v>115.94</v>
      </c>
      <c r="BK119">
        <v>131.61000000000001</v>
      </c>
      <c r="BL119">
        <v>182.33</v>
      </c>
      <c r="BM119">
        <v>189.64</v>
      </c>
      <c r="BN119">
        <v>263.24</v>
      </c>
      <c r="BO119">
        <v>263.77999999999997</v>
      </c>
      <c r="BP119">
        <v>365.01</v>
      </c>
      <c r="BQ119">
        <v>358.13</v>
      </c>
      <c r="BR119">
        <v>501.97</v>
      </c>
      <c r="BS119">
        <v>459.37</v>
      </c>
      <c r="BT119">
        <v>640.88</v>
      </c>
      <c r="BU119">
        <v>546.44000000000005</v>
      </c>
      <c r="BV119">
        <v>761.7</v>
      </c>
      <c r="BW119">
        <v>49.2</v>
      </c>
      <c r="BX119">
        <v>46.3</v>
      </c>
      <c r="BY119">
        <v>45.139400000000002</v>
      </c>
      <c r="BZ119">
        <v>16.760000000000002</v>
      </c>
      <c r="CA119">
        <v>14.747199999999999</v>
      </c>
      <c r="CB119">
        <v>14.747199999999999</v>
      </c>
      <c r="CC119">
        <v>-5.5034000000000001</v>
      </c>
      <c r="CD119">
        <v>14.747199999999999</v>
      </c>
      <c r="CE119">
        <v>2103249</v>
      </c>
      <c r="CF119">
        <v>2</v>
      </c>
      <c r="CI119">
        <v>4.7778999999999998</v>
      </c>
      <c r="CJ119">
        <v>9.0150000000000006</v>
      </c>
      <c r="CK119">
        <v>10.79</v>
      </c>
      <c r="CL119">
        <v>13.508599999999999</v>
      </c>
      <c r="CM119">
        <v>16.011399999999998</v>
      </c>
      <c r="CN119">
        <v>20.1007</v>
      </c>
      <c r="CO119">
        <v>5.4836</v>
      </c>
      <c r="CP119">
        <v>9.2700999999999993</v>
      </c>
      <c r="CQ119">
        <v>11.164199999999999</v>
      </c>
      <c r="CR119">
        <v>16.629899999999999</v>
      </c>
      <c r="CS119">
        <v>17.8657</v>
      </c>
      <c r="CT119">
        <v>22.4209</v>
      </c>
      <c r="CU119">
        <v>25.026599999999998</v>
      </c>
      <c r="CV119">
        <v>25.011399999999998</v>
      </c>
      <c r="CW119">
        <v>24.9999</v>
      </c>
      <c r="CX119">
        <v>18.154</v>
      </c>
      <c r="CY119">
        <v>18.1511</v>
      </c>
      <c r="CZ119">
        <v>18.202100000000002</v>
      </c>
      <c r="DB119">
        <v>17189</v>
      </c>
      <c r="DC119">
        <v>741</v>
      </c>
      <c r="DD119">
        <v>10</v>
      </c>
      <c r="DF119" t="s">
        <v>575</v>
      </c>
      <c r="DG119">
        <v>305</v>
      </c>
      <c r="DH119">
        <v>1255</v>
      </c>
      <c r="DI119">
        <v>7</v>
      </c>
      <c r="DJ119">
        <v>7</v>
      </c>
      <c r="DK119">
        <v>40</v>
      </c>
      <c r="DL119">
        <v>39.833336000000003</v>
      </c>
      <c r="DM119">
        <v>16.760000000000002</v>
      </c>
      <c r="DN119">
        <v>2126.1999999999998</v>
      </c>
      <c r="DO119">
        <v>2063.7930000000001</v>
      </c>
      <c r="DP119">
        <v>1855.3286000000001</v>
      </c>
      <c r="DQ119">
        <v>1847.9713999999999</v>
      </c>
      <c r="DR119">
        <v>1683.55</v>
      </c>
      <c r="DS119">
        <v>1599.8357000000001</v>
      </c>
      <c r="DT119">
        <v>1553.05</v>
      </c>
      <c r="DU119">
        <v>104.0629</v>
      </c>
      <c r="DV119">
        <v>102.55500000000001</v>
      </c>
      <c r="DW119">
        <v>104.8</v>
      </c>
      <c r="DX119">
        <v>110.75709999999999</v>
      </c>
      <c r="DY119">
        <v>82.078599999999994</v>
      </c>
      <c r="DZ119">
        <v>95.312100000000001</v>
      </c>
      <c r="EA119">
        <v>88.4786</v>
      </c>
      <c r="EB119">
        <v>32.008699999999997</v>
      </c>
      <c r="EC119">
        <v>19.527200000000001</v>
      </c>
      <c r="ED119">
        <v>12.244400000000001</v>
      </c>
      <c r="EE119">
        <v>8.6758000000000006</v>
      </c>
      <c r="EF119">
        <v>6.2652000000000001</v>
      </c>
      <c r="EG119">
        <v>4.6558000000000002</v>
      </c>
      <c r="EH119">
        <v>3.6457000000000002</v>
      </c>
      <c r="EI119">
        <v>3.0823999999999998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5.6429E-2</v>
      </c>
      <c r="EY119">
        <v>4.5712999999999997E-2</v>
      </c>
      <c r="EZ119">
        <v>3.8425000000000001E-2</v>
      </c>
      <c r="FA119">
        <v>2.3715E-2</v>
      </c>
      <c r="FB119">
        <v>2.3113999999999999E-2</v>
      </c>
      <c r="FC119">
        <v>2.2081E-2</v>
      </c>
      <c r="FD119">
        <v>2.0233000000000001E-2</v>
      </c>
      <c r="FE119">
        <v>-1.4040000000000001E-3</v>
      </c>
      <c r="FF119">
        <v>-4.2719999999999998E-3</v>
      </c>
      <c r="FG119">
        <v>-9.9590000000000008E-3</v>
      </c>
      <c r="FH119">
        <v>-6.2740000000000001E-3</v>
      </c>
      <c r="FI119">
        <v>-8.5950000000000002E-3</v>
      </c>
      <c r="FJ119">
        <v>-2.1499999999999999E-4</v>
      </c>
      <c r="FK119">
        <v>1.0449999999999999E-3</v>
      </c>
      <c r="FL119">
        <v>8.0919000000000005E-2</v>
      </c>
      <c r="FM119">
        <v>7.7917E-2</v>
      </c>
      <c r="FN119">
        <v>7.6091000000000006E-2</v>
      </c>
      <c r="FO119">
        <v>7.3131000000000002E-2</v>
      </c>
      <c r="FP119">
        <v>7.7335000000000001E-2</v>
      </c>
      <c r="FQ119">
        <v>0.104382</v>
      </c>
      <c r="FR119">
        <v>9.7768999999999995E-2</v>
      </c>
      <c r="FS119">
        <v>-0.280142</v>
      </c>
      <c r="FT119">
        <v>-0.27567799999999998</v>
      </c>
      <c r="FU119">
        <v>-0.27330100000000002</v>
      </c>
      <c r="FV119">
        <v>-0.27233600000000002</v>
      </c>
      <c r="FW119">
        <v>-0.27645199999999998</v>
      </c>
      <c r="FX119">
        <v>-0.28768700000000003</v>
      </c>
      <c r="FY119">
        <v>-0.280393</v>
      </c>
      <c r="FZ119">
        <v>-1.3774949999999999</v>
      </c>
      <c r="GA119">
        <v>-1.3458669999999999</v>
      </c>
      <c r="GB119">
        <v>-1.3292889999999999</v>
      </c>
      <c r="GC119">
        <v>-1.322559</v>
      </c>
      <c r="GD119">
        <v>-1.3516889999999999</v>
      </c>
      <c r="GE119">
        <v>-1.4292039999999999</v>
      </c>
      <c r="GF119">
        <v>-1.377929</v>
      </c>
      <c r="GG119">
        <v>-0.44516299999999998</v>
      </c>
      <c r="GH119">
        <v>-0.40424500000000002</v>
      </c>
      <c r="GI119">
        <v>-0.38895999999999997</v>
      </c>
      <c r="GJ119">
        <v>-0.383745</v>
      </c>
      <c r="GK119">
        <v>-0.42332500000000001</v>
      </c>
      <c r="GL119">
        <v>-0.59726199999999996</v>
      </c>
      <c r="GM119">
        <v>-0.52124499999999996</v>
      </c>
      <c r="GN119">
        <v>-0.37767000000000001</v>
      </c>
      <c r="GO119">
        <v>-0.34615600000000002</v>
      </c>
      <c r="GP119">
        <v>-0.32963599999999998</v>
      </c>
      <c r="GQ119">
        <v>-0.322988</v>
      </c>
      <c r="GR119">
        <v>-0.35173900000000002</v>
      </c>
      <c r="GS119">
        <v>-0.42971199999999998</v>
      </c>
      <c r="GT119">
        <v>-0.37906699999999999</v>
      </c>
      <c r="GU119">
        <v>0.40206399999999998</v>
      </c>
      <c r="GV119">
        <v>0.35736099999999998</v>
      </c>
      <c r="GW119">
        <v>0.30911100000000002</v>
      </c>
      <c r="GX119">
        <v>0.246527</v>
      </c>
      <c r="GY119">
        <v>0.39258300000000002</v>
      </c>
      <c r="GZ119">
        <v>0.32080700000000001</v>
      </c>
      <c r="HA119">
        <v>0.28509299999999999</v>
      </c>
      <c r="HB119">
        <v>5</v>
      </c>
      <c r="HC119">
        <v>5</v>
      </c>
      <c r="HD119">
        <v>0</v>
      </c>
      <c r="HE119">
        <v>0</v>
      </c>
      <c r="HF119">
        <v>0</v>
      </c>
      <c r="HG119">
        <v>-10</v>
      </c>
      <c r="HH119">
        <v>10</v>
      </c>
      <c r="HI119">
        <v>-1.8644240000000001</v>
      </c>
      <c r="HJ119">
        <v>-1.8375049999999999</v>
      </c>
      <c r="HK119">
        <v>-1.8238239999999999</v>
      </c>
      <c r="HL119">
        <v>-1.818306</v>
      </c>
      <c r="HM119">
        <v>-1.8432139999999999</v>
      </c>
      <c r="HN119">
        <v>0</v>
      </c>
      <c r="HO119">
        <v>0</v>
      </c>
      <c r="HQ119">
        <v>1452.829</v>
      </c>
      <c r="HR119">
        <v>0</v>
      </c>
      <c r="HT119">
        <v>1454.6579999999999</v>
      </c>
      <c r="HU119">
        <v>0</v>
      </c>
      <c r="HW119">
        <v>738.601</v>
      </c>
      <c r="HX119">
        <v>0</v>
      </c>
      <c r="HZ119">
        <v>738.327</v>
      </c>
      <c r="IA119">
        <v>0</v>
      </c>
      <c r="IC119">
        <v>1407.922</v>
      </c>
      <c r="ID119">
        <v>0</v>
      </c>
      <c r="IF119">
        <v>1417.828</v>
      </c>
      <c r="IG119">
        <v>0</v>
      </c>
      <c r="II119">
        <v>762.49199999999996</v>
      </c>
      <c r="IJ119">
        <v>0</v>
      </c>
      <c r="IL119">
        <v>762.63499999999999</v>
      </c>
      <c r="IM119">
        <v>0</v>
      </c>
      <c r="IO119">
        <v>1406.3978999999999</v>
      </c>
      <c r="IP119">
        <v>0</v>
      </c>
      <c r="IR119">
        <v>1433.068</v>
      </c>
      <c r="IS119">
        <v>0</v>
      </c>
      <c r="IU119">
        <v>773.56399999999996</v>
      </c>
      <c r="IV119">
        <v>0</v>
      </c>
      <c r="IX119">
        <v>773.77099999999996</v>
      </c>
      <c r="IY119">
        <v>0</v>
      </c>
      <c r="JA119">
        <v>1530.2739999999999</v>
      </c>
      <c r="JB119">
        <v>0</v>
      </c>
      <c r="JD119">
        <v>1531.1369999999999</v>
      </c>
      <c r="JE119">
        <v>0</v>
      </c>
      <c r="JG119">
        <v>779.82</v>
      </c>
      <c r="JH119">
        <v>0</v>
      </c>
      <c r="JJ119">
        <v>779.66200000000003</v>
      </c>
      <c r="JK119">
        <v>0</v>
      </c>
      <c r="JM119">
        <v>1510.2841000000001</v>
      </c>
      <c r="JN119">
        <v>0</v>
      </c>
      <c r="JP119">
        <v>1510.665</v>
      </c>
      <c r="JQ119">
        <v>0</v>
      </c>
      <c r="JS119">
        <v>754.13300000000004</v>
      </c>
      <c r="JT119">
        <v>0</v>
      </c>
      <c r="JV119">
        <v>754.28200000000004</v>
      </c>
      <c r="JW119">
        <v>0</v>
      </c>
      <c r="JY119">
        <v>1517.9041</v>
      </c>
      <c r="JZ119">
        <v>0</v>
      </c>
      <c r="KB119">
        <v>1518.2339999999999</v>
      </c>
      <c r="KC119">
        <v>0</v>
      </c>
      <c r="KE119">
        <v>730.98699999999997</v>
      </c>
      <c r="KF119">
        <v>0.10199999999999999</v>
      </c>
      <c r="KH119">
        <v>731.21600000000001</v>
      </c>
      <c r="KI119">
        <v>0.10199999999999999</v>
      </c>
      <c r="KK119">
        <v>1495.8570999999999</v>
      </c>
      <c r="KL119">
        <v>0</v>
      </c>
      <c r="KN119">
        <v>1496.3389999999999</v>
      </c>
      <c r="KO119">
        <v>0</v>
      </c>
      <c r="KQ119">
        <v>767.34500000000003</v>
      </c>
      <c r="KR119">
        <v>2.5000000000000001E-2</v>
      </c>
      <c r="KT119">
        <v>767.50199999999995</v>
      </c>
      <c r="KU119">
        <v>2.5000000000000001E-2</v>
      </c>
      <c r="KV119">
        <v>172.04997779999999</v>
      </c>
      <c r="KW119">
        <v>160.804559181</v>
      </c>
      <c r="KX119">
        <v>141.17380850260002</v>
      </c>
      <c r="KY119">
        <v>135.14399645340001</v>
      </c>
      <c r="KZ119">
        <v>130.19733925</v>
      </c>
      <c r="LA119">
        <v>166.9940500374</v>
      </c>
      <c r="LB119">
        <v>151.84014544999999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-29.228999200000001</v>
      </c>
      <c r="LI119">
        <v>-7.1219821999999997</v>
      </c>
      <c r="LJ119">
        <v>-75.796662374999997</v>
      </c>
      <c r="LK119">
        <v>-55.774074346999988</v>
      </c>
      <c r="LL119">
        <v>-37.839540673999998</v>
      </c>
      <c r="LM119">
        <v>-23.066751519</v>
      </c>
      <c r="LN119">
        <v>-19.625172590999998</v>
      </c>
      <c r="LO119">
        <v>-31.250974663999997</v>
      </c>
      <c r="LP119">
        <v>-29.319573262000002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-9.32212</v>
      </c>
      <c r="LY119">
        <v>-9.1875249999999991</v>
      </c>
      <c r="LZ119">
        <v>0</v>
      </c>
      <c r="MA119">
        <v>0</v>
      </c>
      <c r="MB119">
        <v>0</v>
      </c>
      <c r="MC119">
        <v>0</v>
      </c>
      <c r="MD119">
        <v>0</v>
      </c>
      <c r="ME119">
        <v>-46.3249527527</v>
      </c>
      <c r="MF119">
        <v>-41.457345975000003</v>
      </c>
      <c r="MG119">
        <v>-40.763007999999999</v>
      </c>
      <c r="MH119">
        <v>-42.502483339499996</v>
      </c>
      <c r="MI119">
        <v>-34.745923345000001</v>
      </c>
      <c r="MJ119">
        <v>-56.926295470199996</v>
      </c>
      <c r="MK119">
        <v>-46.119027856999999</v>
      </c>
      <c r="ML119">
        <v>40.606242672299999</v>
      </c>
      <c r="MM119">
        <v>54.385613859000024</v>
      </c>
      <c r="MN119">
        <v>62.57125982860002</v>
      </c>
      <c r="MO119">
        <v>69.574761594899996</v>
      </c>
      <c r="MP119">
        <v>75.82624331400001</v>
      </c>
      <c r="MQ119">
        <v>49.587780703200004</v>
      </c>
      <c r="MR119">
        <v>69.279562131000006</v>
      </c>
    </row>
    <row r="120" spans="1:356" x14ac:dyDescent="0.35">
      <c r="A120">
        <v>214</v>
      </c>
      <c r="B120" t="s">
        <v>501</v>
      </c>
      <c r="C120" s="3">
        <v>42847.194224537037</v>
      </c>
      <c r="D120">
        <v>61.5458</v>
      </c>
      <c r="E120">
        <v>63.5779</v>
      </c>
      <c r="F120">
        <v>13</v>
      </c>
      <c r="G120">
        <v>72</v>
      </c>
      <c r="H120">
        <v>1.4108000000000001</v>
      </c>
      <c r="I120">
        <v>767.62519999999995</v>
      </c>
      <c r="J120">
        <v>23285</v>
      </c>
      <c r="K120">
        <v>30</v>
      </c>
      <c r="L120">
        <v>139055</v>
      </c>
      <c r="M120">
        <v>239913</v>
      </c>
      <c r="N120">
        <v>139121</v>
      </c>
      <c r="O120">
        <v>139139</v>
      </c>
      <c r="P120">
        <v>139378</v>
      </c>
      <c r="Q120">
        <v>139360</v>
      </c>
      <c r="R120">
        <v>221127</v>
      </c>
      <c r="S120">
        <v>221135</v>
      </c>
      <c r="T120">
        <v>220905</v>
      </c>
      <c r="U120">
        <v>220590</v>
      </c>
      <c r="V120">
        <v>215731</v>
      </c>
      <c r="W120">
        <v>215756</v>
      </c>
      <c r="X120">
        <v>216036</v>
      </c>
      <c r="Y120">
        <v>216044</v>
      </c>
      <c r="Z120">
        <v>294066</v>
      </c>
      <c r="AA120">
        <v>294017</v>
      </c>
      <c r="AB120">
        <v>1362.8100999999999</v>
      </c>
      <c r="AC120">
        <v>50223.441400000003</v>
      </c>
      <c r="AD120">
        <v>6</v>
      </c>
      <c r="AE120">
        <v>171.30549999999999</v>
      </c>
      <c r="AF120">
        <v>171.30549999999999</v>
      </c>
      <c r="AG120">
        <v>171.30549999999999</v>
      </c>
      <c r="AH120">
        <v>171.30549999999999</v>
      </c>
      <c r="AI120">
        <v>171.30549999999999</v>
      </c>
      <c r="AJ120">
        <v>55.103900000000003</v>
      </c>
      <c r="AK120">
        <v>55.103900000000003</v>
      </c>
      <c r="AL120">
        <v>1202.1484</v>
      </c>
      <c r="AM120">
        <v>1135.4712999999999</v>
      </c>
      <c r="AN120">
        <v>1098.1666</v>
      </c>
      <c r="AO120">
        <v>901.68039999999996</v>
      </c>
      <c r="AP120">
        <v>1095.8117999999999</v>
      </c>
      <c r="AQ120">
        <v>1022.9131</v>
      </c>
      <c r="AR120">
        <v>1002.4946</v>
      </c>
      <c r="AS120">
        <v>981.80269999999996</v>
      </c>
      <c r="AT120">
        <v>961.25789999999995</v>
      </c>
      <c r="AU120">
        <v>949.69230000000005</v>
      </c>
      <c r="AV120">
        <v>932.56510000000003</v>
      </c>
      <c r="AW120">
        <v>916.47760000000005</v>
      </c>
      <c r="AX120">
        <v>15.8</v>
      </c>
      <c r="AY120">
        <v>17.8</v>
      </c>
      <c r="AZ120">
        <v>32.575000000000003</v>
      </c>
      <c r="BA120">
        <v>19.494599999999998</v>
      </c>
      <c r="BB120">
        <v>11.8843</v>
      </c>
      <c r="BC120">
        <v>8.3828999999999994</v>
      </c>
      <c r="BD120">
        <v>6.0149999999999997</v>
      </c>
      <c r="BE120">
        <v>4.4842000000000004</v>
      </c>
      <c r="BF120">
        <v>3.5564</v>
      </c>
      <c r="BG120">
        <v>3.0952000000000002</v>
      </c>
      <c r="BH120">
        <v>3.0937999999999999</v>
      </c>
      <c r="BI120">
        <v>79.290000000000006</v>
      </c>
      <c r="BJ120">
        <v>115.98</v>
      </c>
      <c r="BK120">
        <v>132.18</v>
      </c>
      <c r="BL120">
        <v>187.88</v>
      </c>
      <c r="BM120">
        <v>191.47</v>
      </c>
      <c r="BN120">
        <v>271.36</v>
      </c>
      <c r="BO120">
        <v>265.73</v>
      </c>
      <c r="BP120">
        <v>374.92</v>
      </c>
      <c r="BQ120">
        <v>356.48</v>
      </c>
      <c r="BR120">
        <v>509.99</v>
      </c>
      <c r="BS120">
        <v>450.43</v>
      </c>
      <c r="BT120">
        <v>644.99</v>
      </c>
      <c r="BU120">
        <v>529.55999999999995</v>
      </c>
      <c r="BV120">
        <v>752.86</v>
      </c>
      <c r="BW120">
        <v>51.3</v>
      </c>
      <c r="BX120">
        <v>46.3</v>
      </c>
      <c r="BY120">
        <v>48.354100000000003</v>
      </c>
      <c r="BZ120">
        <v>-65.5</v>
      </c>
      <c r="CA120">
        <v>-39.225700000000003</v>
      </c>
      <c r="CB120">
        <v>42.138500000000001</v>
      </c>
      <c r="CC120">
        <v>34.093299999999999</v>
      </c>
      <c r="CD120">
        <v>-39.225700000000003</v>
      </c>
      <c r="CE120">
        <v>2103249</v>
      </c>
      <c r="CF120">
        <v>1</v>
      </c>
      <c r="CI120">
        <v>4.5464000000000002</v>
      </c>
      <c r="CJ120">
        <v>8.6607000000000003</v>
      </c>
      <c r="CK120">
        <v>10.437099999999999</v>
      </c>
      <c r="CL120">
        <v>13.4543</v>
      </c>
      <c r="CM120">
        <v>16.154299999999999</v>
      </c>
      <c r="CN120">
        <v>23.360700000000001</v>
      </c>
      <c r="CO120">
        <v>5.1086999999999998</v>
      </c>
      <c r="CP120">
        <v>9.4521999999999995</v>
      </c>
      <c r="CQ120">
        <v>11.082599999999999</v>
      </c>
      <c r="CR120">
        <v>14.930400000000001</v>
      </c>
      <c r="CS120">
        <v>18.201499999999999</v>
      </c>
      <c r="CT120">
        <v>31.913</v>
      </c>
      <c r="CU120">
        <v>24.938600000000001</v>
      </c>
      <c r="CV120">
        <v>24.938400000000001</v>
      </c>
      <c r="CW120">
        <v>24.928999999999998</v>
      </c>
      <c r="CX120">
        <v>18.039899999999999</v>
      </c>
      <c r="CY120">
        <v>18.094000000000001</v>
      </c>
      <c r="CZ120">
        <v>16.4941</v>
      </c>
      <c r="DB120">
        <v>17189</v>
      </c>
      <c r="DC120">
        <v>741</v>
      </c>
      <c r="DD120">
        <v>11</v>
      </c>
      <c r="DF120" t="s">
        <v>575</v>
      </c>
      <c r="DG120">
        <v>305</v>
      </c>
      <c r="DH120">
        <v>1255</v>
      </c>
      <c r="DI120">
        <v>7</v>
      </c>
      <c r="DJ120">
        <v>7</v>
      </c>
      <c r="DK120">
        <v>40</v>
      </c>
      <c r="DL120">
        <v>38.166663999999997</v>
      </c>
      <c r="DM120">
        <v>-65.5</v>
      </c>
      <c r="DN120">
        <v>2127.6071999999999</v>
      </c>
      <c r="DO120">
        <v>2082.2069999999999</v>
      </c>
      <c r="DP120">
        <v>1801.0143</v>
      </c>
      <c r="DQ120">
        <v>1801.6428000000001</v>
      </c>
      <c r="DR120">
        <v>1641.1857</v>
      </c>
      <c r="DS120">
        <v>1451.2643</v>
      </c>
      <c r="DT120">
        <v>1236.2</v>
      </c>
      <c r="DU120">
        <v>103.71639999999999</v>
      </c>
      <c r="DV120">
        <v>102.1829</v>
      </c>
      <c r="DW120">
        <v>99.590699999999998</v>
      </c>
      <c r="DX120">
        <v>110.0436</v>
      </c>
      <c r="DY120">
        <v>82.8386</v>
      </c>
      <c r="DZ120">
        <v>84.423599999999993</v>
      </c>
      <c r="EA120">
        <v>72.033600000000007</v>
      </c>
      <c r="EB120">
        <v>32.575000000000003</v>
      </c>
      <c r="EC120">
        <v>19.494599999999998</v>
      </c>
      <c r="ED120">
        <v>11.8843</v>
      </c>
      <c r="EE120">
        <v>8.3828999999999994</v>
      </c>
      <c r="EF120">
        <v>6.0149999999999997</v>
      </c>
      <c r="EG120">
        <v>4.4842000000000004</v>
      </c>
      <c r="EH120">
        <v>3.5564</v>
      </c>
      <c r="EI120">
        <v>3.0952000000000002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5.7744999999999998E-2</v>
      </c>
      <c r="EY120">
        <v>4.6375E-2</v>
      </c>
      <c r="EZ120">
        <v>3.8247999999999997E-2</v>
      </c>
      <c r="FA120">
        <v>2.3803000000000001E-2</v>
      </c>
      <c r="FB120">
        <v>2.3436999999999999E-2</v>
      </c>
      <c r="FC120">
        <v>2.2473E-2</v>
      </c>
      <c r="FD120">
        <v>2.0577000000000002E-2</v>
      </c>
      <c r="FE120">
        <v>-1.405E-3</v>
      </c>
      <c r="FF120">
        <v>-4.2729999999999999E-3</v>
      </c>
      <c r="FG120">
        <v>-9.9620000000000004E-3</v>
      </c>
      <c r="FH120">
        <v>-6.2750000000000002E-3</v>
      </c>
      <c r="FI120">
        <v>-8.5979999999999997E-3</v>
      </c>
      <c r="FJ120">
        <v>-5.3600000000000002E-4</v>
      </c>
      <c r="FK120">
        <v>8.6600000000000002E-4</v>
      </c>
      <c r="FL120">
        <v>8.0870999999999998E-2</v>
      </c>
      <c r="FM120">
        <v>7.7866000000000005E-2</v>
      </c>
      <c r="FN120">
        <v>7.6045000000000001E-2</v>
      </c>
      <c r="FO120">
        <v>7.3089000000000001E-2</v>
      </c>
      <c r="FP120">
        <v>7.7293000000000001E-2</v>
      </c>
      <c r="FQ120">
        <v>0.104431</v>
      </c>
      <c r="FR120">
        <v>9.7958000000000003E-2</v>
      </c>
      <c r="FS120">
        <v>-0.28070899999999999</v>
      </c>
      <c r="FT120">
        <v>-0.27629599999999999</v>
      </c>
      <c r="FU120">
        <v>-0.27386899999999997</v>
      </c>
      <c r="FV120">
        <v>-0.272866</v>
      </c>
      <c r="FW120">
        <v>-0.27696700000000002</v>
      </c>
      <c r="FX120">
        <v>-0.28749000000000002</v>
      </c>
      <c r="FY120">
        <v>-0.27930700000000003</v>
      </c>
      <c r="FZ120">
        <v>-1.3765579999999999</v>
      </c>
      <c r="GA120">
        <v>-1.345297</v>
      </c>
      <c r="GB120">
        <v>-1.3284800000000001</v>
      </c>
      <c r="GC120">
        <v>-1.321504</v>
      </c>
      <c r="GD120">
        <v>-1.3504590000000001</v>
      </c>
      <c r="GE120">
        <v>-1.4207419999999999</v>
      </c>
      <c r="GF120">
        <v>-1.363526</v>
      </c>
      <c r="GG120">
        <v>-0.44652599999999998</v>
      </c>
      <c r="GH120">
        <v>-0.405308</v>
      </c>
      <c r="GI120">
        <v>-0.39010800000000001</v>
      </c>
      <c r="GJ120">
        <v>-0.38497199999999998</v>
      </c>
      <c r="GK120">
        <v>-0.42474200000000001</v>
      </c>
      <c r="GL120">
        <v>-0.60147700000000004</v>
      </c>
      <c r="GM120">
        <v>-0.528165</v>
      </c>
      <c r="GN120">
        <v>-0.37669900000000001</v>
      </c>
      <c r="GO120">
        <v>-0.34569100000000003</v>
      </c>
      <c r="GP120">
        <v>-0.32888200000000001</v>
      </c>
      <c r="GQ120">
        <v>-0.322017</v>
      </c>
      <c r="GR120">
        <v>-0.35052</v>
      </c>
      <c r="GS120">
        <v>-0.42389500000000002</v>
      </c>
      <c r="GT120">
        <v>-0.36805700000000002</v>
      </c>
      <c r="GU120">
        <v>0.39974900000000002</v>
      </c>
      <c r="GV120">
        <v>0.352715</v>
      </c>
      <c r="GW120">
        <v>0.300371</v>
      </c>
      <c r="GX120">
        <v>0.23933599999999999</v>
      </c>
      <c r="GY120">
        <v>0.384772</v>
      </c>
      <c r="GZ120">
        <v>0.31820799999999999</v>
      </c>
      <c r="HA120">
        <v>0.28524100000000002</v>
      </c>
      <c r="HB120">
        <v>5</v>
      </c>
      <c r="HC120">
        <v>5</v>
      </c>
      <c r="HD120">
        <v>0</v>
      </c>
      <c r="HE120">
        <v>0</v>
      </c>
      <c r="HF120">
        <v>0</v>
      </c>
      <c r="HG120">
        <v>-20</v>
      </c>
      <c r="HH120">
        <v>20</v>
      </c>
      <c r="HI120">
        <v>-1.8634329999999999</v>
      </c>
      <c r="HJ120">
        <v>-1.836633</v>
      </c>
      <c r="HK120">
        <v>-1.8233820000000001</v>
      </c>
      <c r="HL120">
        <v>-1.8178989999999999</v>
      </c>
      <c r="HM120">
        <v>-1.842778</v>
      </c>
      <c r="HN120">
        <v>0</v>
      </c>
      <c r="HO120">
        <v>0</v>
      </c>
      <c r="HQ120">
        <v>1452.829</v>
      </c>
      <c r="HR120">
        <v>0</v>
      </c>
      <c r="HT120">
        <v>1454.6579999999999</v>
      </c>
      <c r="HU120">
        <v>0</v>
      </c>
      <c r="HW120">
        <v>738.601</v>
      </c>
      <c r="HX120">
        <v>0</v>
      </c>
      <c r="HZ120">
        <v>738.327</v>
      </c>
      <c r="IA120">
        <v>0</v>
      </c>
      <c r="IC120">
        <v>1407.922</v>
      </c>
      <c r="ID120">
        <v>0</v>
      </c>
      <c r="IF120">
        <v>1417.828</v>
      </c>
      <c r="IG120">
        <v>0</v>
      </c>
      <c r="II120">
        <v>762.49199999999996</v>
      </c>
      <c r="IJ120">
        <v>0</v>
      </c>
      <c r="IL120">
        <v>762.63499999999999</v>
      </c>
      <c r="IM120">
        <v>0</v>
      </c>
      <c r="IO120">
        <v>1406.3978999999999</v>
      </c>
      <c r="IP120">
        <v>0</v>
      </c>
      <c r="IR120">
        <v>1433.068</v>
      </c>
      <c r="IS120">
        <v>0</v>
      </c>
      <c r="IU120">
        <v>773.56399999999996</v>
      </c>
      <c r="IV120">
        <v>0</v>
      </c>
      <c r="IX120">
        <v>773.77099999999996</v>
      </c>
      <c r="IY120">
        <v>0</v>
      </c>
      <c r="JA120">
        <v>1530.2739999999999</v>
      </c>
      <c r="JB120">
        <v>0</v>
      </c>
      <c r="JD120">
        <v>1531.1369999999999</v>
      </c>
      <c r="JE120">
        <v>0</v>
      </c>
      <c r="JG120">
        <v>779.82</v>
      </c>
      <c r="JH120">
        <v>0</v>
      </c>
      <c r="JJ120">
        <v>779.66200000000003</v>
      </c>
      <c r="JK120">
        <v>0</v>
      </c>
      <c r="JM120">
        <v>1510.2841000000001</v>
      </c>
      <c r="JN120">
        <v>0</v>
      </c>
      <c r="JP120">
        <v>1510.665</v>
      </c>
      <c r="JQ120">
        <v>0</v>
      </c>
      <c r="JS120">
        <v>754.13300000000004</v>
      </c>
      <c r="JT120">
        <v>0</v>
      </c>
      <c r="JV120">
        <v>754.28200000000004</v>
      </c>
      <c r="JW120">
        <v>0</v>
      </c>
      <c r="JY120">
        <v>1517.9041</v>
      </c>
      <c r="JZ120">
        <v>0</v>
      </c>
      <c r="KB120">
        <v>1518.2339999999999</v>
      </c>
      <c r="KC120">
        <v>0</v>
      </c>
      <c r="KE120">
        <v>730.98699999999997</v>
      </c>
      <c r="KF120">
        <v>0.10199999999999999</v>
      </c>
      <c r="KH120">
        <v>731.21600000000001</v>
      </c>
      <c r="KI120">
        <v>0.10199999999999999</v>
      </c>
      <c r="KK120">
        <v>1495.8570999999999</v>
      </c>
      <c r="KL120">
        <v>0</v>
      </c>
      <c r="KN120">
        <v>1496.3389999999999</v>
      </c>
      <c r="KO120">
        <v>0</v>
      </c>
      <c r="KQ120">
        <v>767.34500000000003</v>
      </c>
      <c r="KR120">
        <v>2.5000000000000001E-2</v>
      </c>
      <c r="KT120">
        <v>767.50199999999995</v>
      </c>
      <c r="KU120">
        <v>2.5000000000000001E-2</v>
      </c>
      <c r="KV120">
        <v>172.06172187119998</v>
      </c>
      <c r="KW120">
        <v>162.13313026200001</v>
      </c>
      <c r="KX120">
        <v>136.95813244350001</v>
      </c>
      <c r="KY120">
        <v>131.68027060920002</v>
      </c>
      <c r="KZ120">
        <v>126.8521663101</v>
      </c>
      <c r="LA120">
        <v>151.55698211329999</v>
      </c>
      <c r="LB120">
        <v>121.09567960000001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-29.208984000000001</v>
      </c>
      <c r="LI120">
        <v>-7.0943978000000012</v>
      </c>
      <c r="LJ120">
        <v>-77.555277720000007</v>
      </c>
      <c r="LK120">
        <v>-56.639694294000002</v>
      </c>
      <c r="LL120">
        <v>-37.577385280000001</v>
      </c>
      <c r="LM120">
        <v>-23.163322112000003</v>
      </c>
      <c r="LN120">
        <v>-20.039461101000001</v>
      </c>
      <c r="LO120">
        <v>-31.166817253999994</v>
      </c>
      <c r="LP120">
        <v>-29.238088018000003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-9.3171649999999993</v>
      </c>
      <c r="LY120">
        <v>-9.1831649999999989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-46.312069226399991</v>
      </c>
      <c r="MF120">
        <v>-41.415546833200004</v>
      </c>
      <c r="MG120">
        <v>-38.851128795599998</v>
      </c>
      <c r="MH120">
        <v>-42.363704779199999</v>
      </c>
      <c r="MI120">
        <v>-35.185032641200003</v>
      </c>
      <c r="MJ120">
        <v>-50.778853657200003</v>
      </c>
      <c r="MK120">
        <v>-38.045626344000006</v>
      </c>
      <c r="ML120">
        <v>38.877209924799978</v>
      </c>
      <c r="MM120">
        <v>54.894724134799993</v>
      </c>
      <c r="MN120">
        <v>60.529618367900007</v>
      </c>
      <c r="MO120">
        <v>66.153243718000027</v>
      </c>
      <c r="MP120">
        <v>71.627672567899992</v>
      </c>
      <c r="MQ120">
        <v>40.402327202099997</v>
      </c>
      <c r="MR120">
        <v>46.71756743800001</v>
      </c>
    </row>
    <row r="121" spans="1:356" x14ac:dyDescent="0.35">
      <c r="A121">
        <v>214</v>
      </c>
      <c r="B121" t="s">
        <v>502</v>
      </c>
      <c r="C121" s="3">
        <v>42847.195208333331</v>
      </c>
      <c r="D121">
        <v>62.558599999999998</v>
      </c>
      <c r="E121">
        <v>64.134200000000007</v>
      </c>
      <c r="F121">
        <v>11</v>
      </c>
      <c r="G121">
        <v>62</v>
      </c>
      <c r="H121">
        <v>1.2339</v>
      </c>
      <c r="I121">
        <v>753.57479999999998</v>
      </c>
      <c r="J121">
        <v>19197</v>
      </c>
      <c r="K121">
        <v>30</v>
      </c>
      <c r="L121">
        <v>139055</v>
      </c>
      <c r="M121">
        <v>239913</v>
      </c>
      <c r="N121">
        <v>139121</v>
      </c>
      <c r="O121">
        <v>139139</v>
      </c>
      <c r="P121">
        <v>139378</v>
      </c>
      <c r="Q121">
        <v>139360</v>
      </c>
      <c r="R121">
        <v>221127</v>
      </c>
      <c r="S121">
        <v>221135</v>
      </c>
      <c r="T121">
        <v>220905</v>
      </c>
      <c r="U121">
        <v>220590</v>
      </c>
      <c r="V121">
        <v>215731</v>
      </c>
      <c r="W121">
        <v>215756</v>
      </c>
      <c r="X121">
        <v>216036</v>
      </c>
      <c r="Y121">
        <v>216044</v>
      </c>
      <c r="Z121">
        <v>294066</v>
      </c>
      <c r="AA121">
        <v>294017</v>
      </c>
      <c r="AB121">
        <v>1362.8100999999999</v>
      </c>
      <c r="AC121">
        <v>50244.984400000001</v>
      </c>
      <c r="AD121">
        <v>6</v>
      </c>
      <c r="AE121">
        <v>172.23699999999999</v>
      </c>
      <c r="AF121">
        <v>172.23699999999999</v>
      </c>
      <c r="AG121">
        <v>172.23699999999999</v>
      </c>
      <c r="AH121">
        <v>172.23699999999999</v>
      </c>
      <c r="AI121">
        <v>172.23699999999999</v>
      </c>
      <c r="AJ121">
        <v>56.035400000000003</v>
      </c>
      <c r="AK121">
        <v>56.035400000000003</v>
      </c>
      <c r="AL121">
        <v>1219.7266</v>
      </c>
      <c r="AM121">
        <v>1142.6353999999999</v>
      </c>
      <c r="AN121">
        <v>1087.1666</v>
      </c>
      <c r="AO121">
        <v>892.44749999999999</v>
      </c>
      <c r="AP121">
        <v>1077.7494999999999</v>
      </c>
      <c r="AQ121">
        <v>1000.8943</v>
      </c>
      <c r="AR121">
        <v>981.2894</v>
      </c>
      <c r="AS121">
        <v>960.66480000000001</v>
      </c>
      <c r="AT121">
        <v>939.99339999999995</v>
      </c>
      <c r="AU121">
        <v>928.54070000000002</v>
      </c>
      <c r="AV121">
        <v>914.88959999999997</v>
      </c>
      <c r="AW121">
        <v>898.0308</v>
      </c>
      <c r="AX121">
        <v>15.8</v>
      </c>
      <c r="AY121">
        <v>18.2</v>
      </c>
      <c r="AZ121">
        <v>29.9068</v>
      </c>
      <c r="BA121">
        <v>17.473299999999998</v>
      </c>
      <c r="BB121">
        <v>10.417400000000001</v>
      </c>
      <c r="BC121">
        <v>7.2454000000000001</v>
      </c>
      <c r="BD121">
        <v>5.1738999999999997</v>
      </c>
      <c r="BE121">
        <v>3.8532000000000002</v>
      </c>
      <c r="BF121">
        <v>3.0104000000000002</v>
      </c>
      <c r="BG121">
        <v>2.5684999999999998</v>
      </c>
      <c r="BH121">
        <v>2.5777999999999999</v>
      </c>
      <c r="BI121">
        <v>81.08</v>
      </c>
      <c r="BJ121">
        <v>125.54</v>
      </c>
      <c r="BK121">
        <v>139.53</v>
      </c>
      <c r="BL121">
        <v>207.48</v>
      </c>
      <c r="BM121">
        <v>205.36</v>
      </c>
      <c r="BN121">
        <v>301.89999999999998</v>
      </c>
      <c r="BO121">
        <v>287.39</v>
      </c>
      <c r="BP121">
        <v>423.48</v>
      </c>
      <c r="BQ121">
        <v>391.34</v>
      </c>
      <c r="BR121">
        <v>576.54</v>
      </c>
      <c r="BS121">
        <v>504.05</v>
      </c>
      <c r="BT121">
        <v>741.26</v>
      </c>
      <c r="BU121">
        <v>598.75</v>
      </c>
      <c r="BV121">
        <v>885.51</v>
      </c>
      <c r="BW121">
        <v>49.5</v>
      </c>
      <c r="BX121">
        <v>46.8</v>
      </c>
      <c r="BY121">
        <v>39.560400000000001</v>
      </c>
      <c r="BZ121">
        <v>20.289999000000002</v>
      </c>
      <c r="CA121">
        <v>20.995000000000001</v>
      </c>
      <c r="CB121">
        <v>24.557500000000001</v>
      </c>
      <c r="CC121">
        <v>33.209400000000002</v>
      </c>
      <c r="CD121">
        <v>20.995000000000001</v>
      </c>
      <c r="CE121">
        <v>1106686</v>
      </c>
      <c r="CF121">
        <v>2</v>
      </c>
      <c r="CI121">
        <v>4.5986000000000002</v>
      </c>
      <c r="CJ121">
        <v>8.4657</v>
      </c>
      <c r="CK121">
        <v>10.267899999999999</v>
      </c>
      <c r="CL121">
        <v>13.5579</v>
      </c>
      <c r="CM121">
        <v>15.064299999999999</v>
      </c>
      <c r="CN121">
        <v>18.7864</v>
      </c>
      <c r="CO121">
        <v>4.9927999999999999</v>
      </c>
      <c r="CP121">
        <v>8.8725000000000005</v>
      </c>
      <c r="CQ121">
        <v>11.068099999999999</v>
      </c>
      <c r="CR121">
        <v>16.746400000000001</v>
      </c>
      <c r="CS121">
        <v>17.613</v>
      </c>
      <c r="CT121">
        <v>22.039100000000001</v>
      </c>
      <c r="CU121">
        <v>24.972999999999999</v>
      </c>
      <c r="CV121">
        <v>24.959599999999998</v>
      </c>
      <c r="CW121">
        <v>24.861899999999999</v>
      </c>
      <c r="CX121">
        <v>17.733899999999998</v>
      </c>
      <c r="CY121">
        <v>18.110199999999999</v>
      </c>
      <c r="CZ121">
        <v>18.3371</v>
      </c>
      <c r="DB121">
        <v>17189</v>
      </c>
      <c r="DC121">
        <v>741</v>
      </c>
      <c r="DD121">
        <v>12</v>
      </c>
      <c r="DF121" t="s">
        <v>581</v>
      </c>
      <c r="DG121">
        <v>254</v>
      </c>
      <c r="DH121">
        <v>1267</v>
      </c>
      <c r="DI121">
        <v>6</v>
      </c>
      <c r="DJ121">
        <v>3</v>
      </c>
      <c r="DK121">
        <v>40</v>
      </c>
      <c r="DL121">
        <v>34.5</v>
      </c>
      <c r="DM121">
        <v>20.289999000000002</v>
      </c>
      <c r="DN121">
        <v>2058.3928000000001</v>
      </c>
      <c r="DO121">
        <v>2005.2643</v>
      </c>
      <c r="DP121">
        <v>1714.0358000000001</v>
      </c>
      <c r="DQ121">
        <v>1653.6428000000001</v>
      </c>
      <c r="DR121">
        <v>1588.7927999999999</v>
      </c>
      <c r="DS121">
        <v>1627.6713999999999</v>
      </c>
      <c r="DT121">
        <v>1468.4070999999999</v>
      </c>
      <c r="DU121">
        <v>75.679299999999998</v>
      </c>
      <c r="DV121">
        <v>66.033600000000007</v>
      </c>
      <c r="DW121">
        <v>47.641399999999997</v>
      </c>
      <c r="DX121">
        <v>53.527900000000002</v>
      </c>
      <c r="DY121">
        <v>66.03</v>
      </c>
      <c r="DZ121">
        <v>98.805700000000002</v>
      </c>
      <c r="EA121">
        <v>82.723600000000005</v>
      </c>
      <c r="EB121">
        <v>29.9068</v>
      </c>
      <c r="EC121">
        <v>17.473299999999998</v>
      </c>
      <c r="ED121">
        <v>10.417400000000001</v>
      </c>
      <c r="EE121">
        <v>7.2454000000000001</v>
      </c>
      <c r="EF121">
        <v>5.1738999999999997</v>
      </c>
      <c r="EG121">
        <v>3.8532000000000002</v>
      </c>
      <c r="EH121">
        <v>3.0104000000000002</v>
      </c>
      <c r="EI121">
        <v>2.5684999999999998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6.3688999999999996E-2</v>
      </c>
      <c r="EY121">
        <v>5.1069999999999997E-2</v>
      </c>
      <c r="EZ121">
        <v>4.2221000000000002E-2</v>
      </c>
      <c r="FA121">
        <v>2.6303E-2</v>
      </c>
      <c r="FB121">
        <v>2.6110999999999999E-2</v>
      </c>
      <c r="FC121">
        <v>2.4462000000000001E-2</v>
      </c>
      <c r="FD121">
        <v>2.2473E-2</v>
      </c>
      <c r="FE121">
        <v>-1.48E-3</v>
      </c>
      <c r="FF121">
        <v>-4.4999999999999997E-3</v>
      </c>
      <c r="FG121">
        <v>-1.0322E-2</v>
      </c>
      <c r="FH121">
        <v>-6.4939999999999998E-3</v>
      </c>
      <c r="FI121">
        <v>-8.8629999999999994E-3</v>
      </c>
      <c r="FJ121">
        <v>-2.911E-3</v>
      </c>
      <c r="FK121">
        <v>-4.4000000000000002E-4</v>
      </c>
      <c r="FL121">
        <v>8.0381999999999995E-2</v>
      </c>
      <c r="FM121">
        <v>7.7399999999999997E-2</v>
      </c>
      <c r="FN121">
        <v>7.5586E-2</v>
      </c>
      <c r="FO121">
        <v>7.2650999999999993E-2</v>
      </c>
      <c r="FP121">
        <v>7.6828999999999995E-2</v>
      </c>
      <c r="FQ121">
        <v>0.103646</v>
      </c>
      <c r="FR121">
        <v>9.7117999999999996E-2</v>
      </c>
      <c r="FS121">
        <v>-0.286354</v>
      </c>
      <c r="FT121">
        <v>-0.28179700000000002</v>
      </c>
      <c r="FU121">
        <v>-0.27936</v>
      </c>
      <c r="FV121">
        <v>-0.27829999999999999</v>
      </c>
      <c r="FW121">
        <v>-0.28249600000000002</v>
      </c>
      <c r="FX121">
        <v>-0.29380600000000001</v>
      </c>
      <c r="FY121">
        <v>-0.286136</v>
      </c>
      <c r="FZ121">
        <v>-1.3722479999999999</v>
      </c>
      <c r="GA121">
        <v>-1.3407199999999999</v>
      </c>
      <c r="GB121">
        <v>-1.324171</v>
      </c>
      <c r="GC121">
        <v>-1.3169310000000001</v>
      </c>
      <c r="GD121">
        <v>-1.3459540000000001</v>
      </c>
      <c r="GE121">
        <v>-1.416153</v>
      </c>
      <c r="GF121">
        <v>-1.3641399999999999</v>
      </c>
      <c r="GG121">
        <v>-0.456932</v>
      </c>
      <c r="GH121">
        <v>-0.414904</v>
      </c>
      <c r="GI121">
        <v>-0.399233</v>
      </c>
      <c r="GJ121">
        <v>-0.394065</v>
      </c>
      <c r="GK121">
        <v>-0.43475799999999998</v>
      </c>
      <c r="GL121">
        <v>-0.612842</v>
      </c>
      <c r="GM121">
        <v>-0.53561700000000001</v>
      </c>
      <c r="GN121">
        <v>-0.37222699999999997</v>
      </c>
      <c r="GO121">
        <v>-0.34123399999999998</v>
      </c>
      <c r="GP121">
        <v>-0.324901</v>
      </c>
      <c r="GQ121">
        <v>-0.31791000000000003</v>
      </c>
      <c r="GR121">
        <v>-0.34608899999999998</v>
      </c>
      <c r="GS121">
        <v>-0.42426199999999997</v>
      </c>
      <c r="GT121">
        <v>-0.37273400000000001</v>
      </c>
      <c r="GU121">
        <v>0.391818</v>
      </c>
      <c r="GV121">
        <v>0.34476699999999999</v>
      </c>
      <c r="GW121">
        <v>0.27222499999999999</v>
      </c>
      <c r="GX121">
        <v>0.21374499999999999</v>
      </c>
      <c r="GY121">
        <v>0.33726499999999998</v>
      </c>
      <c r="GZ121">
        <v>0.272395</v>
      </c>
      <c r="HA121">
        <v>0.24184700000000001</v>
      </c>
      <c r="HB121">
        <v>5</v>
      </c>
      <c r="HC121">
        <v>5</v>
      </c>
      <c r="HD121">
        <v>-5</v>
      </c>
      <c r="HE121">
        <v>-5</v>
      </c>
      <c r="HF121">
        <v>0</v>
      </c>
      <c r="HG121">
        <v>-30</v>
      </c>
      <c r="HH121">
        <v>30</v>
      </c>
      <c r="HI121">
        <v>-1.9078360000000001</v>
      </c>
      <c r="HJ121">
        <v>-1.879912</v>
      </c>
      <c r="HK121">
        <v>-1.865383</v>
      </c>
      <c r="HL121">
        <v>-1.8595980000000001</v>
      </c>
      <c r="HM121">
        <v>-1.8851370000000001</v>
      </c>
      <c r="HN121">
        <v>0</v>
      </c>
      <c r="HO121">
        <v>0</v>
      </c>
      <c r="HQ121">
        <v>1452.829</v>
      </c>
      <c r="HR121">
        <v>0</v>
      </c>
      <c r="HT121">
        <v>1454.6579999999999</v>
      </c>
      <c r="HU121">
        <v>0</v>
      </c>
      <c r="HW121">
        <v>738.601</v>
      </c>
      <c r="HX121">
        <v>0</v>
      </c>
      <c r="HZ121">
        <v>738.327</v>
      </c>
      <c r="IA121">
        <v>0</v>
      </c>
      <c r="IC121">
        <v>1407.922</v>
      </c>
      <c r="ID121">
        <v>0</v>
      </c>
      <c r="IF121">
        <v>1417.828</v>
      </c>
      <c r="IG121">
        <v>0</v>
      </c>
      <c r="II121">
        <v>762.49199999999996</v>
      </c>
      <c r="IJ121">
        <v>0</v>
      </c>
      <c r="IL121">
        <v>762.63499999999999</v>
      </c>
      <c r="IM121">
        <v>0</v>
      </c>
      <c r="IO121">
        <v>1406.3978999999999</v>
      </c>
      <c r="IP121">
        <v>0</v>
      </c>
      <c r="IR121">
        <v>1433.068</v>
      </c>
      <c r="IS121">
        <v>0</v>
      </c>
      <c r="IU121">
        <v>773.56399999999996</v>
      </c>
      <c r="IV121">
        <v>0</v>
      </c>
      <c r="IX121">
        <v>773.77099999999996</v>
      </c>
      <c r="IY121">
        <v>0</v>
      </c>
      <c r="JA121">
        <v>1530.2739999999999</v>
      </c>
      <c r="JB121">
        <v>0</v>
      </c>
      <c r="JD121">
        <v>1531.1369999999999</v>
      </c>
      <c r="JE121">
        <v>0</v>
      </c>
      <c r="JG121">
        <v>779.82</v>
      </c>
      <c r="JH121">
        <v>0</v>
      </c>
      <c r="JJ121">
        <v>779.66200000000003</v>
      </c>
      <c r="JK121">
        <v>0</v>
      </c>
      <c r="JM121">
        <v>1510.2841000000001</v>
      </c>
      <c r="JN121">
        <v>0</v>
      </c>
      <c r="JP121">
        <v>1510.665</v>
      </c>
      <c r="JQ121">
        <v>0</v>
      </c>
      <c r="JS121">
        <v>754.13300000000004</v>
      </c>
      <c r="JT121">
        <v>0</v>
      </c>
      <c r="JV121">
        <v>754.28200000000004</v>
      </c>
      <c r="JW121">
        <v>0</v>
      </c>
      <c r="JY121">
        <v>1517.9041</v>
      </c>
      <c r="JZ121">
        <v>0</v>
      </c>
      <c r="KB121">
        <v>1518.2339999999999</v>
      </c>
      <c r="KC121">
        <v>0</v>
      </c>
      <c r="KE121">
        <v>730.98699999999997</v>
      </c>
      <c r="KF121">
        <v>0.10199999999999999</v>
      </c>
      <c r="KH121">
        <v>731.21600000000001</v>
      </c>
      <c r="KI121">
        <v>0.10199999999999999</v>
      </c>
      <c r="KK121">
        <v>1495.8570999999999</v>
      </c>
      <c r="KL121">
        <v>0</v>
      </c>
      <c r="KN121">
        <v>1496.3389999999999</v>
      </c>
      <c r="KO121">
        <v>0</v>
      </c>
      <c r="KQ121">
        <v>767.34500000000003</v>
      </c>
      <c r="KR121">
        <v>2.5000000000000001E-2</v>
      </c>
      <c r="KT121">
        <v>767.50199999999995</v>
      </c>
      <c r="KU121">
        <v>2.5000000000000001E-2</v>
      </c>
      <c r="KV121">
        <v>165.4577300496</v>
      </c>
      <c r="KW121">
        <v>155.20745682</v>
      </c>
      <c r="KX121">
        <v>129.55710997880001</v>
      </c>
      <c r="KY121">
        <v>120.13880306279999</v>
      </c>
      <c r="KZ121">
        <v>122.06536203119998</v>
      </c>
      <c r="LA121">
        <v>168.70162992440001</v>
      </c>
      <c r="LB121">
        <v>142.6087607378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-29.850689599999999</v>
      </c>
      <c r="LI121">
        <v>-7.2678544</v>
      </c>
      <c r="LJ121">
        <v>-85.366175831999996</v>
      </c>
      <c r="LK121">
        <v>-62.437330399999993</v>
      </c>
      <c r="LL121">
        <v>-42.239730729000009</v>
      </c>
      <c r="LM121">
        <v>-26.087086179000003</v>
      </c>
      <c r="LN121">
        <v>-23.215014592000003</v>
      </c>
      <c r="LO121">
        <v>-30.519513303000004</v>
      </c>
      <c r="LP121">
        <v>-30.056096619999998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-9.53918</v>
      </c>
      <c r="LY121">
        <v>-9.399560000000001</v>
      </c>
      <c r="LZ121">
        <v>9.3269149999999996</v>
      </c>
      <c r="MA121">
        <v>9.2979900000000004</v>
      </c>
      <c r="MB121">
        <v>0</v>
      </c>
      <c r="MC121">
        <v>0</v>
      </c>
      <c r="MD121">
        <v>0</v>
      </c>
      <c r="ME121">
        <v>-34.580293907600002</v>
      </c>
      <c r="MF121">
        <v>-27.397604774400001</v>
      </c>
      <c r="MG121">
        <v>-19.020019046199998</v>
      </c>
      <c r="MH121">
        <v>-21.0934719135</v>
      </c>
      <c r="MI121">
        <v>-28.707070739999999</v>
      </c>
      <c r="MJ121">
        <v>-60.552282799400004</v>
      </c>
      <c r="MK121">
        <v>-44.308166461200003</v>
      </c>
      <c r="ML121">
        <v>35.972080310000003</v>
      </c>
      <c r="MM121">
        <v>55.972961645600016</v>
      </c>
      <c r="MN121">
        <v>77.624275203600007</v>
      </c>
      <c r="MO121">
        <v>82.2562349703</v>
      </c>
      <c r="MP121">
        <v>70.143276699199987</v>
      </c>
      <c r="MQ121">
        <v>47.779144221999999</v>
      </c>
      <c r="MR121">
        <v>60.976643256599985</v>
      </c>
    </row>
    <row r="122" spans="1:356" x14ac:dyDescent="0.35">
      <c r="A122">
        <v>214</v>
      </c>
      <c r="B122" t="s">
        <v>503</v>
      </c>
      <c r="C122" s="3">
        <v>42847.196423611109</v>
      </c>
      <c r="D122">
        <v>62.108600000000003</v>
      </c>
      <c r="E122">
        <v>63.8399</v>
      </c>
      <c r="F122">
        <v>42</v>
      </c>
      <c r="G122">
        <v>52</v>
      </c>
      <c r="H122">
        <v>1.1783999999999999</v>
      </c>
      <c r="I122">
        <v>582.62149999999997</v>
      </c>
      <c r="J122">
        <v>21171</v>
      </c>
      <c r="K122">
        <v>30</v>
      </c>
      <c r="L122">
        <v>139055</v>
      </c>
      <c r="M122">
        <v>239913</v>
      </c>
      <c r="N122">
        <v>139121</v>
      </c>
      <c r="O122">
        <v>139139</v>
      </c>
      <c r="P122">
        <v>139378</v>
      </c>
      <c r="Q122">
        <v>139360</v>
      </c>
      <c r="R122">
        <v>221127</v>
      </c>
      <c r="S122">
        <v>221135</v>
      </c>
      <c r="T122">
        <v>220905</v>
      </c>
      <c r="U122">
        <v>220590</v>
      </c>
      <c r="V122">
        <v>215731</v>
      </c>
      <c r="W122">
        <v>215756</v>
      </c>
      <c r="X122">
        <v>216036</v>
      </c>
      <c r="Y122">
        <v>216044</v>
      </c>
      <c r="Z122">
        <v>294066</v>
      </c>
      <c r="AA122">
        <v>294017</v>
      </c>
      <c r="AB122">
        <v>1362.8100999999999</v>
      </c>
      <c r="AC122">
        <v>50268.890599999999</v>
      </c>
      <c r="AD122">
        <v>6</v>
      </c>
      <c r="AE122">
        <v>172.74940000000001</v>
      </c>
      <c r="AF122">
        <v>172.74940000000001</v>
      </c>
      <c r="AG122">
        <v>172.74940000000001</v>
      </c>
      <c r="AH122">
        <v>172.74940000000001</v>
      </c>
      <c r="AI122">
        <v>172.74940000000001</v>
      </c>
      <c r="AJ122">
        <v>56.547800000000002</v>
      </c>
      <c r="AK122">
        <v>56.547800000000002</v>
      </c>
      <c r="AL122">
        <v>1188.0859</v>
      </c>
      <c r="AM122">
        <v>1133.5068000000001</v>
      </c>
      <c r="AN122">
        <v>1077.1666</v>
      </c>
      <c r="AO122">
        <v>918.90859999999998</v>
      </c>
      <c r="AP122">
        <v>1069.6923999999999</v>
      </c>
      <c r="AQ122">
        <v>1010.0419000000001</v>
      </c>
      <c r="AR122">
        <v>993.55020000000002</v>
      </c>
      <c r="AS122">
        <v>976.97</v>
      </c>
      <c r="AT122">
        <v>959.8125</v>
      </c>
      <c r="AU122">
        <v>948.56299999999999</v>
      </c>
      <c r="AV122">
        <v>934.67049999999995</v>
      </c>
      <c r="AW122">
        <v>921.54639999999995</v>
      </c>
      <c r="AX122">
        <v>15.8</v>
      </c>
      <c r="AY122">
        <v>24</v>
      </c>
      <c r="AZ122">
        <v>32.215299999999999</v>
      </c>
      <c r="BA122">
        <v>20.703900000000001</v>
      </c>
      <c r="BB122">
        <v>13.480700000000001</v>
      </c>
      <c r="BC122">
        <v>9.7281999999999993</v>
      </c>
      <c r="BD122">
        <v>7.1318000000000001</v>
      </c>
      <c r="BE122">
        <v>5.3601000000000001</v>
      </c>
      <c r="BF122">
        <v>4.1694000000000004</v>
      </c>
      <c r="BG122">
        <v>3.601</v>
      </c>
      <c r="BH122">
        <v>3.6139000000000001</v>
      </c>
      <c r="BI122">
        <v>94.75</v>
      </c>
      <c r="BJ122">
        <v>133.18</v>
      </c>
      <c r="BK122">
        <v>147.83000000000001</v>
      </c>
      <c r="BL122">
        <v>201.34</v>
      </c>
      <c r="BM122">
        <v>206.89</v>
      </c>
      <c r="BN122">
        <v>282.89999999999998</v>
      </c>
      <c r="BO122">
        <v>280.67</v>
      </c>
      <c r="BP122">
        <v>386.65</v>
      </c>
      <c r="BQ122">
        <v>375.41</v>
      </c>
      <c r="BR122">
        <v>517.23</v>
      </c>
      <c r="BS122">
        <v>481.53</v>
      </c>
      <c r="BT122">
        <v>662.68</v>
      </c>
      <c r="BU122">
        <v>571.17999999999995</v>
      </c>
      <c r="BV122">
        <v>785.29</v>
      </c>
      <c r="BW122">
        <v>51.2</v>
      </c>
      <c r="BX122">
        <v>46.5</v>
      </c>
      <c r="BY122">
        <v>27.198399999999999</v>
      </c>
      <c r="BZ122">
        <v>-3.04</v>
      </c>
      <c r="CA122">
        <v>-2.6089000000000002</v>
      </c>
      <c r="CB122">
        <v>2.6777000000000002</v>
      </c>
      <c r="CC122">
        <v>13.8217</v>
      </c>
      <c r="CD122">
        <v>-2.6089000000000002</v>
      </c>
      <c r="CE122">
        <v>6104867</v>
      </c>
      <c r="CF122">
        <v>1</v>
      </c>
      <c r="CI122">
        <v>4.1557000000000004</v>
      </c>
      <c r="CJ122">
        <v>7.7385999999999999</v>
      </c>
      <c r="CK122">
        <v>9.1663999999999994</v>
      </c>
      <c r="CL122">
        <v>11.2029</v>
      </c>
      <c r="CM122">
        <v>14.439299999999999</v>
      </c>
      <c r="CN122">
        <v>19.484999999999999</v>
      </c>
      <c r="CO122">
        <v>4.6925999999999997</v>
      </c>
      <c r="CP122">
        <v>8.1351999999999993</v>
      </c>
      <c r="CQ122">
        <v>9.8018999999999998</v>
      </c>
      <c r="CR122">
        <v>13.7</v>
      </c>
      <c r="CS122">
        <v>18.9907</v>
      </c>
      <c r="CT122">
        <v>27.488900000000001</v>
      </c>
      <c r="CU122">
        <v>25.1114</v>
      </c>
      <c r="CV122">
        <v>24.964600000000001</v>
      </c>
      <c r="CW122">
        <v>25.025099999999998</v>
      </c>
      <c r="CX122">
        <v>18.032699999999998</v>
      </c>
      <c r="CY122">
        <v>19.641100000000002</v>
      </c>
      <c r="CZ122">
        <v>17.192499999999999</v>
      </c>
      <c r="DB122">
        <v>17189</v>
      </c>
      <c r="DC122">
        <v>741</v>
      </c>
      <c r="DD122">
        <v>13</v>
      </c>
      <c r="DF122" t="s">
        <v>582</v>
      </c>
      <c r="DG122">
        <v>356</v>
      </c>
      <c r="DH122">
        <v>1290</v>
      </c>
      <c r="DI122">
        <v>8</v>
      </c>
      <c r="DJ122">
        <v>3</v>
      </c>
      <c r="DK122">
        <v>40</v>
      </c>
      <c r="DL122">
        <v>17.200001</v>
      </c>
      <c r="DM122">
        <v>-3.04</v>
      </c>
      <c r="DN122">
        <v>1836.85</v>
      </c>
      <c r="DO122">
        <v>1753.8715</v>
      </c>
      <c r="DP122">
        <v>1554.3429000000001</v>
      </c>
      <c r="DQ122">
        <v>1428.3214</v>
      </c>
      <c r="DR122">
        <v>1290.3357000000001</v>
      </c>
      <c r="DS122">
        <v>1201.9000000000001</v>
      </c>
      <c r="DT122">
        <v>1075.6357</v>
      </c>
      <c r="DU122">
        <v>61.023600000000002</v>
      </c>
      <c r="DV122">
        <v>56.002899999999997</v>
      </c>
      <c r="DW122">
        <v>56.460700000000003</v>
      </c>
      <c r="DX122">
        <v>54.6721</v>
      </c>
      <c r="DY122">
        <v>51.974299999999999</v>
      </c>
      <c r="DZ122">
        <v>78.357100000000003</v>
      </c>
      <c r="EA122">
        <v>91.86</v>
      </c>
      <c r="EB122">
        <v>32.215299999999999</v>
      </c>
      <c r="EC122">
        <v>20.703900000000001</v>
      </c>
      <c r="ED122">
        <v>13.480700000000001</v>
      </c>
      <c r="EE122">
        <v>9.7281999999999993</v>
      </c>
      <c r="EF122">
        <v>7.1318000000000001</v>
      </c>
      <c r="EG122">
        <v>5.3601000000000001</v>
      </c>
      <c r="EH122">
        <v>4.1694000000000004</v>
      </c>
      <c r="EI122">
        <v>3.601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7.1686E-2</v>
      </c>
      <c r="EY122">
        <v>5.8235000000000002E-2</v>
      </c>
      <c r="EZ122">
        <v>4.8668999999999997E-2</v>
      </c>
      <c r="FA122">
        <v>3.0877000000000002E-2</v>
      </c>
      <c r="FB122">
        <v>3.0825000000000002E-2</v>
      </c>
      <c r="FC122">
        <v>2.7737000000000001E-2</v>
      </c>
      <c r="FD122">
        <v>2.5590999999999999E-2</v>
      </c>
      <c r="FE122">
        <v>-1.604E-3</v>
      </c>
      <c r="FF122">
        <v>-4.9100000000000003E-3</v>
      </c>
      <c r="FG122">
        <v>-1.1512E-2</v>
      </c>
      <c r="FH122">
        <v>-7.2360000000000002E-3</v>
      </c>
      <c r="FI122">
        <v>-9.8619999999999992E-3</v>
      </c>
      <c r="FJ122">
        <v>-1.2607E-2</v>
      </c>
      <c r="FK122">
        <v>-5.2690000000000002E-3</v>
      </c>
      <c r="FL122">
        <v>7.9482999999999998E-2</v>
      </c>
      <c r="FM122">
        <v>7.6537999999999995E-2</v>
      </c>
      <c r="FN122">
        <v>7.4739E-2</v>
      </c>
      <c r="FO122">
        <v>7.1843000000000004E-2</v>
      </c>
      <c r="FP122">
        <v>7.5994000000000006E-2</v>
      </c>
      <c r="FQ122">
        <v>0.102633</v>
      </c>
      <c r="FR122">
        <v>9.6184000000000006E-2</v>
      </c>
      <c r="FS122">
        <v>-0.29578100000000002</v>
      </c>
      <c r="FT122">
        <v>-0.291022</v>
      </c>
      <c r="FU122">
        <v>-0.28853499999999999</v>
      </c>
      <c r="FV122">
        <v>-0.287356</v>
      </c>
      <c r="FW122">
        <v>-0.29143999999999998</v>
      </c>
      <c r="FX122">
        <v>-0.30210500000000001</v>
      </c>
      <c r="FY122">
        <v>-0.29411399999999999</v>
      </c>
      <c r="FZ122">
        <v>-1.3608359999999999</v>
      </c>
      <c r="GA122">
        <v>-1.3293410000000001</v>
      </c>
      <c r="GB122">
        <v>-1.312608</v>
      </c>
      <c r="GC122">
        <v>-1.3049280000000001</v>
      </c>
      <c r="GD122">
        <v>-1.3323640000000001</v>
      </c>
      <c r="GE122">
        <v>-1.3902080000000001</v>
      </c>
      <c r="GF122">
        <v>-1.3386169999999999</v>
      </c>
      <c r="GG122">
        <v>-0.47703000000000001</v>
      </c>
      <c r="GH122">
        <v>-0.43331599999999998</v>
      </c>
      <c r="GI122">
        <v>-0.41675200000000001</v>
      </c>
      <c r="GJ122">
        <v>-0.41158</v>
      </c>
      <c r="GK122">
        <v>-0.45484200000000002</v>
      </c>
      <c r="GL122">
        <v>-0.64394200000000001</v>
      </c>
      <c r="GM122">
        <v>-0.56344000000000005</v>
      </c>
      <c r="GN122">
        <v>-0.36047800000000002</v>
      </c>
      <c r="GO122">
        <v>-0.33008599999999999</v>
      </c>
      <c r="GP122">
        <v>-0.31465900000000002</v>
      </c>
      <c r="GQ122">
        <v>-0.30737500000000001</v>
      </c>
      <c r="GR122">
        <v>-0.332926</v>
      </c>
      <c r="GS122">
        <v>-0.40431099999999998</v>
      </c>
      <c r="GT122">
        <v>-0.35447600000000001</v>
      </c>
      <c r="GU122">
        <v>0.40224399999999999</v>
      </c>
      <c r="GV122">
        <v>0.36294999999999999</v>
      </c>
      <c r="GW122">
        <v>0.32471100000000003</v>
      </c>
      <c r="GX122">
        <v>0.26446999999999998</v>
      </c>
      <c r="GY122">
        <v>0.428894</v>
      </c>
      <c r="GZ122">
        <v>0.35184300000000002</v>
      </c>
      <c r="HA122">
        <v>0.31426900000000002</v>
      </c>
      <c r="HB122">
        <v>-5</v>
      </c>
      <c r="HC122">
        <v>-5</v>
      </c>
      <c r="HD122">
        <v>-10</v>
      </c>
      <c r="HE122">
        <v>-10</v>
      </c>
      <c r="HF122">
        <v>-5</v>
      </c>
      <c r="HG122">
        <v>-40</v>
      </c>
      <c r="HH122">
        <v>40</v>
      </c>
      <c r="HI122">
        <v>-1.977911</v>
      </c>
      <c r="HJ122">
        <v>-1.9495</v>
      </c>
      <c r="HK122">
        <v>-1.9354720000000001</v>
      </c>
      <c r="HL122">
        <v>-1.9292990000000001</v>
      </c>
      <c r="HM122">
        <v>-1.9549639999999999</v>
      </c>
      <c r="HN122">
        <v>0</v>
      </c>
      <c r="HO122">
        <v>0</v>
      </c>
      <c r="HQ122">
        <v>1452.829</v>
      </c>
      <c r="HR122">
        <v>0</v>
      </c>
      <c r="HT122">
        <v>1454.6579999999999</v>
      </c>
      <c r="HU122">
        <v>0</v>
      </c>
      <c r="HW122">
        <v>738.601</v>
      </c>
      <c r="HX122">
        <v>0</v>
      </c>
      <c r="HZ122">
        <v>738.327</v>
      </c>
      <c r="IA122">
        <v>0</v>
      </c>
      <c r="IC122">
        <v>1407.922</v>
      </c>
      <c r="ID122">
        <v>0</v>
      </c>
      <c r="IF122">
        <v>1417.828</v>
      </c>
      <c r="IG122">
        <v>0</v>
      </c>
      <c r="II122">
        <v>762.49199999999996</v>
      </c>
      <c r="IJ122">
        <v>0</v>
      </c>
      <c r="IL122">
        <v>762.63499999999999</v>
      </c>
      <c r="IM122">
        <v>0</v>
      </c>
      <c r="IO122">
        <v>1406.3978999999999</v>
      </c>
      <c r="IP122">
        <v>0</v>
      </c>
      <c r="IR122">
        <v>1433.068</v>
      </c>
      <c r="IS122">
        <v>0</v>
      </c>
      <c r="IU122">
        <v>773.56399999999996</v>
      </c>
      <c r="IV122">
        <v>0</v>
      </c>
      <c r="IX122">
        <v>773.77099999999996</v>
      </c>
      <c r="IY122">
        <v>0</v>
      </c>
      <c r="JA122">
        <v>1530.2739999999999</v>
      </c>
      <c r="JB122">
        <v>0</v>
      </c>
      <c r="JD122">
        <v>1531.1369999999999</v>
      </c>
      <c r="JE122">
        <v>0</v>
      </c>
      <c r="JG122">
        <v>779.82</v>
      </c>
      <c r="JH122">
        <v>0</v>
      </c>
      <c r="JJ122">
        <v>779.66200000000003</v>
      </c>
      <c r="JK122">
        <v>0</v>
      </c>
      <c r="JM122">
        <v>1510.2841000000001</v>
      </c>
      <c r="JN122">
        <v>0</v>
      </c>
      <c r="JP122">
        <v>1510.665</v>
      </c>
      <c r="JQ122">
        <v>0</v>
      </c>
      <c r="JS122">
        <v>754.13300000000004</v>
      </c>
      <c r="JT122">
        <v>0</v>
      </c>
      <c r="JV122">
        <v>754.28200000000004</v>
      </c>
      <c r="JW122">
        <v>0</v>
      </c>
      <c r="JY122">
        <v>1517.9041</v>
      </c>
      <c r="JZ122">
        <v>0</v>
      </c>
      <c r="KB122">
        <v>1518.2339999999999</v>
      </c>
      <c r="KC122">
        <v>0</v>
      </c>
      <c r="KE122">
        <v>730.98699999999997</v>
      </c>
      <c r="KF122">
        <v>0.10199999999999999</v>
      </c>
      <c r="KH122">
        <v>731.21600000000001</v>
      </c>
      <c r="KI122">
        <v>0.10199999999999999</v>
      </c>
      <c r="KK122">
        <v>1495.8570999999999</v>
      </c>
      <c r="KL122">
        <v>0</v>
      </c>
      <c r="KN122">
        <v>1496.3389999999999</v>
      </c>
      <c r="KO122">
        <v>0</v>
      </c>
      <c r="KQ122">
        <v>767.34500000000003</v>
      </c>
      <c r="KR122">
        <v>2.5000000000000001E-2</v>
      </c>
      <c r="KT122">
        <v>767.50199999999995</v>
      </c>
      <c r="KU122">
        <v>2.5000000000000001E-2</v>
      </c>
      <c r="KV122">
        <v>145.99834855</v>
      </c>
      <c r="KW122">
        <v>134.23781686699999</v>
      </c>
      <c r="KX122">
        <v>116.17003400310001</v>
      </c>
      <c r="KY122">
        <v>102.61489434020001</v>
      </c>
      <c r="KZ122">
        <v>98.057771185800021</v>
      </c>
      <c r="LA122">
        <v>123.35460270000002</v>
      </c>
      <c r="LB122">
        <v>103.45894416880002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-30.693867999999998</v>
      </c>
      <c r="LI122">
        <v>-7.4704955999999987</v>
      </c>
      <c r="LJ122">
        <v>-95.370108552000005</v>
      </c>
      <c r="LK122">
        <v>-70.887108825000013</v>
      </c>
      <c r="LL122">
        <v>-48.772575455999998</v>
      </c>
      <c r="LM122">
        <v>-30.849802848000003</v>
      </c>
      <c r="LN122">
        <v>-27.930346532000005</v>
      </c>
      <c r="LO122">
        <v>-21.033847040000001</v>
      </c>
      <c r="LP122">
        <v>-27.203374673999999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9.8895549999999997</v>
      </c>
      <c r="LY122">
        <v>9.7475000000000005</v>
      </c>
      <c r="LZ122">
        <v>19.35472</v>
      </c>
      <c r="MA122">
        <v>19.29299</v>
      </c>
      <c r="MB122">
        <v>9.7748200000000001</v>
      </c>
      <c r="MC122">
        <v>0</v>
      </c>
      <c r="MD122">
        <v>0</v>
      </c>
      <c r="ME122">
        <v>-29.110087908000001</v>
      </c>
      <c r="MF122">
        <v>-24.266952616399998</v>
      </c>
      <c r="MG122">
        <v>-23.530109646400003</v>
      </c>
      <c r="MH122">
        <v>-22.501942918000001</v>
      </c>
      <c r="MI122">
        <v>-23.640094560600001</v>
      </c>
      <c r="MJ122">
        <v>-50.457427688200006</v>
      </c>
      <c r="MK122">
        <v>-51.757598400000006</v>
      </c>
      <c r="ML122">
        <v>31.407707089999999</v>
      </c>
      <c r="MM122">
        <v>48.831255425599984</v>
      </c>
      <c r="MN122">
        <v>63.222068900700009</v>
      </c>
      <c r="MO122">
        <v>68.55613857420002</v>
      </c>
      <c r="MP122">
        <v>56.26215009320002</v>
      </c>
      <c r="MQ122">
        <v>21.169459971800016</v>
      </c>
      <c r="MR122">
        <v>17.027475494800015</v>
      </c>
    </row>
    <row r="123" spans="1:356" x14ac:dyDescent="0.35">
      <c r="A123">
        <v>214</v>
      </c>
      <c r="B123" t="s">
        <v>504</v>
      </c>
      <c r="C123" s="3">
        <v>42847.197453703702</v>
      </c>
      <c r="D123">
        <v>62.520499999999998</v>
      </c>
      <c r="E123">
        <v>64.205100000000002</v>
      </c>
      <c r="F123">
        <v>36</v>
      </c>
      <c r="G123">
        <v>69</v>
      </c>
      <c r="H123">
        <v>1.3109999999999999</v>
      </c>
      <c r="I123">
        <v>760.7269</v>
      </c>
      <c r="J123">
        <v>23752</v>
      </c>
      <c r="K123">
        <v>30</v>
      </c>
      <c r="L123">
        <v>139055</v>
      </c>
      <c r="M123">
        <v>239913</v>
      </c>
      <c r="N123">
        <v>139121</v>
      </c>
      <c r="O123">
        <v>139139</v>
      </c>
      <c r="P123">
        <v>139378</v>
      </c>
      <c r="Q123">
        <v>139360</v>
      </c>
      <c r="R123">
        <v>221127</v>
      </c>
      <c r="S123">
        <v>221135</v>
      </c>
      <c r="T123">
        <v>220905</v>
      </c>
      <c r="U123">
        <v>220590</v>
      </c>
      <c r="V123">
        <v>215731</v>
      </c>
      <c r="W123">
        <v>215756</v>
      </c>
      <c r="X123">
        <v>216036</v>
      </c>
      <c r="Y123">
        <v>216044</v>
      </c>
      <c r="Z123">
        <v>294066</v>
      </c>
      <c r="AA123">
        <v>294017</v>
      </c>
      <c r="AB123">
        <v>1362.8100999999999</v>
      </c>
      <c r="AC123">
        <v>50268.890599999999</v>
      </c>
      <c r="AD123">
        <v>6</v>
      </c>
      <c r="AE123">
        <v>173.59649999999999</v>
      </c>
      <c r="AF123">
        <v>173.59649999999999</v>
      </c>
      <c r="AG123">
        <v>173.59649999999999</v>
      </c>
      <c r="AH123">
        <v>173.59649999999999</v>
      </c>
      <c r="AI123">
        <v>173.59649999999999</v>
      </c>
      <c r="AJ123">
        <v>57.3949</v>
      </c>
      <c r="AK123">
        <v>57.3949</v>
      </c>
      <c r="AL123">
        <v>1202.1484</v>
      </c>
      <c r="AM123">
        <v>1136.1422</v>
      </c>
      <c r="AN123">
        <v>1097.8334</v>
      </c>
      <c r="AO123">
        <v>903.42049999999995</v>
      </c>
      <c r="AP123">
        <v>1084.0233000000001</v>
      </c>
      <c r="AQ123">
        <v>1013.0196999999999</v>
      </c>
      <c r="AR123">
        <v>993.75149999999996</v>
      </c>
      <c r="AS123">
        <v>974.58720000000005</v>
      </c>
      <c r="AT123">
        <v>955.20830000000001</v>
      </c>
      <c r="AU123">
        <v>944.68949999999995</v>
      </c>
      <c r="AV123">
        <v>932.9384</v>
      </c>
      <c r="AW123">
        <v>917.69060000000002</v>
      </c>
      <c r="AX123">
        <v>15.8</v>
      </c>
      <c r="AY123">
        <v>20.399999999999999</v>
      </c>
      <c r="AZ123">
        <v>32.104799999999997</v>
      </c>
      <c r="BA123">
        <v>19.4757</v>
      </c>
      <c r="BB123">
        <v>12.1837</v>
      </c>
      <c r="BC123">
        <v>8.6605000000000008</v>
      </c>
      <c r="BD123">
        <v>6.2779999999999996</v>
      </c>
      <c r="BE123">
        <v>4.6879</v>
      </c>
      <c r="BF123">
        <v>3.6269999999999998</v>
      </c>
      <c r="BG123">
        <v>3.0811000000000002</v>
      </c>
      <c r="BH123">
        <v>3.0956000000000001</v>
      </c>
      <c r="BI123">
        <v>79.010000000000005</v>
      </c>
      <c r="BJ123">
        <v>122.43</v>
      </c>
      <c r="BK123">
        <v>129.97999999999999</v>
      </c>
      <c r="BL123">
        <v>192.26</v>
      </c>
      <c r="BM123">
        <v>186.21</v>
      </c>
      <c r="BN123">
        <v>276.39999999999998</v>
      </c>
      <c r="BO123">
        <v>257.44</v>
      </c>
      <c r="BP123">
        <v>382.75</v>
      </c>
      <c r="BQ123">
        <v>349.73</v>
      </c>
      <c r="BR123">
        <v>521.04999999999995</v>
      </c>
      <c r="BS123">
        <v>451.03</v>
      </c>
      <c r="BT123">
        <v>670.25</v>
      </c>
      <c r="BU123">
        <v>534</v>
      </c>
      <c r="BV123">
        <v>802.05</v>
      </c>
      <c r="BW123">
        <v>49.8</v>
      </c>
      <c r="BX123">
        <v>46.4</v>
      </c>
      <c r="BY123">
        <v>43.562100000000001</v>
      </c>
      <c r="BZ123">
        <v>-19.369999</v>
      </c>
      <c r="CA123">
        <v>-11.345499999999999</v>
      </c>
      <c r="CB123">
        <v>13.775</v>
      </c>
      <c r="CC123">
        <v>10.665900000000001</v>
      </c>
      <c r="CD123">
        <v>-11.345499999999999</v>
      </c>
      <c r="CE123">
        <v>6203688</v>
      </c>
      <c r="CF123">
        <v>2</v>
      </c>
      <c r="CI123">
        <v>4.6913999999999998</v>
      </c>
      <c r="CJ123">
        <v>8.6057000000000006</v>
      </c>
      <c r="CK123">
        <v>10.367900000000001</v>
      </c>
      <c r="CL123">
        <v>12.6043</v>
      </c>
      <c r="CM123">
        <v>14.833600000000001</v>
      </c>
      <c r="CN123">
        <v>19.6921</v>
      </c>
      <c r="CO123">
        <v>4.8348000000000004</v>
      </c>
      <c r="CP123">
        <v>9.1289999999999996</v>
      </c>
      <c r="CQ123">
        <v>10.8232</v>
      </c>
      <c r="CR123">
        <v>13.5435</v>
      </c>
      <c r="CS123">
        <v>15.6609</v>
      </c>
      <c r="CT123">
        <v>21.656500000000001</v>
      </c>
      <c r="CU123">
        <v>24.883800000000001</v>
      </c>
      <c r="CV123">
        <v>24.996600000000001</v>
      </c>
      <c r="CW123">
        <v>24.832799999999999</v>
      </c>
      <c r="CX123">
        <v>17.8475</v>
      </c>
      <c r="CY123">
        <v>18.092400000000001</v>
      </c>
      <c r="CZ123">
        <v>18.508099999999999</v>
      </c>
      <c r="DB123">
        <v>17189</v>
      </c>
      <c r="DC123">
        <v>741</v>
      </c>
      <c r="DD123">
        <v>14</v>
      </c>
      <c r="DF123" t="s">
        <v>583</v>
      </c>
      <c r="DG123">
        <v>305</v>
      </c>
      <c r="DH123">
        <v>1296</v>
      </c>
      <c r="DI123">
        <v>7</v>
      </c>
      <c r="DJ123">
        <v>3</v>
      </c>
      <c r="DK123">
        <v>40</v>
      </c>
      <c r="DL123">
        <v>44.5</v>
      </c>
      <c r="DM123">
        <v>-19.369999</v>
      </c>
      <c r="DN123">
        <v>2095.1212999999998</v>
      </c>
      <c r="DO123">
        <v>2006.1</v>
      </c>
      <c r="DP123">
        <v>1753.8429000000001</v>
      </c>
      <c r="DQ123">
        <v>1683</v>
      </c>
      <c r="DR123">
        <v>1623.8785</v>
      </c>
      <c r="DS123">
        <v>1612.5786000000001</v>
      </c>
      <c r="DT123">
        <v>1435.6143</v>
      </c>
      <c r="DU123">
        <v>61.128599999999999</v>
      </c>
      <c r="DV123">
        <v>58.456400000000002</v>
      </c>
      <c r="DW123">
        <v>59.558599999999998</v>
      </c>
      <c r="DX123">
        <v>65.210700000000003</v>
      </c>
      <c r="DY123">
        <v>60.980699999999999</v>
      </c>
      <c r="DZ123">
        <v>83.601399999999998</v>
      </c>
      <c r="EA123">
        <v>77.122100000000003</v>
      </c>
      <c r="EB123">
        <v>32.104799999999997</v>
      </c>
      <c r="EC123">
        <v>19.4757</v>
      </c>
      <c r="ED123">
        <v>12.1837</v>
      </c>
      <c r="EE123">
        <v>8.6605000000000008</v>
      </c>
      <c r="EF123">
        <v>6.2779999999999996</v>
      </c>
      <c r="EG123">
        <v>4.6879</v>
      </c>
      <c r="EH123">
        <v>3.6269999999999998</v>
      </c>
      <c r="EI123">
        <v>3.0811000000000002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7.1612999999999996E-2</v>
      </c>
      <c r="EY123">
        <v>5.8230999999999998E-2</v>
      </c>
      <c r="EZ123">
        <v>4.8679E-2</v>
      </c>
      <c r="FA123">
        <v>3.2125000000000001E-2</v>
      </c>
      <c r="FB123">
        <v>3.1995999999999997E-2</v>
      </c>
      <c r="FC123">
        <v>2.7701E-2</v>
      </c>
      <c r="FD123">
        <v>2.5554E-2</v>
      </c>
      <c r="FE123">
        <v>-1.6819999999999999E-3</v>
      </c>
      <c r="FF123">
        <v>-5.2940000000000001E-3</v>
      </c>
      <c r="FG123">
        <v>-1.2049000000000001E-2</v>
      </c>
      <c r="FH123">
        <v>-7.6360000000000004E-3</v>
      </c>
      <c r="FI123">
        <v>-1.0272999999999999E-2</v>
      </c>
      <c r="FJ123">
        <v>-8.5019999999999991E-3</v>
      </c>
      <c r="FK123">
        <v>-3.6549999999999998E-3</v>
      </c>
      <c r="FL123">
        <v>7.9189999999999997E-2</v>
      </c>
      <c r="FM123">
        <v>7.6254000000000002E-2</v>
      </c>
      <c r="FN123">
        <v>7.4469999999999995E-2</v>
      </c>
      <c r="FO123">
        <v>7.1581000000000006E-2</v>
      </c>
      <c r="FP123">
        <v>7.5690999999999994E-2</v>
      </c>
      <c r="FQ123">
        <v>0.10206999999999999</v>
      </c>
      <c r="FR123">
        <v>9.5658000000000007E-2</v>
      </c>
      <c r="FS123">
        <v>-0.29870200000000002</v>
      </c>
      <c r="FT123">
        <v>-0.29393900000000001</v>
      </c>
      <c r="FU123">
        <v>-0.29133199999999998</v>
      </c>
      <c r="FV123">
        <v>-0.29019600000000001</v>
      </c>
      <c r="FW123">
        <v>-0.294686</v>
      </c>
      <c r="FX123">
        <v>-0.30643300000000001</v>
      </c>
      <c r="FY123">
        <v>-0.298315</v>
      </c>
      <c r="FZ123">
        <v>-1.359529</v>
      </c>
      <c r="GA123">
        <v>-1.3284549999999999</v>
      </c>
      <c r="GB123">
        <v>-1.3113319999999999</v>
      </c>
      <c r="GC123">
        <v>-1.3041640000000001</v>
      </c>
      <c r="GD123">
        <v>-1.3341000000000001</v>
      </c>
      <c r="GE123">
        <v>-1.4032720000000001</v>
      </c>
      <c r="GF123">
        <v>-1.350984</v>
      </c>
      <c r="GG123">
        <v>-0.48074800000000001</v>
      </c>
      <c r="GH123">
        <v>-0.43660199999999999</v>
      </c>
      <c r="GI123">
        <v>-0.42021799999999998</v>
      </c>
      <c r="GJ123">
        <v>-0.41489500000000001</v>
      </c>
      <c r="GK123">
        <v>-0.457509</v>
      </c>
      <c r="GL123">
        <v>-0.64539999999999997</v>
      </c>
      <c r="GM123">
        <v>-0.564473</v>
      </c>
      <c r="GN123">
        <v>-0.36081800000000003</v>
      </c>
      <c r="GO123">
        <v>-0.33061299999999999</v>
      </c>
      <c r="GP123">
        <v>-0.31453999999999999</v>
      </c>
      <c r="GQ123">
        <v>-0.30751099999999998</v>
      </c>
      <c r="GR123">
        <v>-0.33526400000000001</v>
      </c>
      <c r="GS123">
        <v>-0.410798</v>
      </c>
      <c r="GT123">
        <v>-0.36019699999999999</v>
      </c>
      <c r="GU123">
        <v>0.397839</v>
      </c>
      <c r="GV123">
        <v>0.370342</v>
      </c>
      <c r="GW123">
        <v>0.29921599999999998</v>
      </c>
      <c r="GX123">
        <v>0.23910999999999999</v>
      </c>
      <c r="GY123">
        <v>0.38035200000000002</v>
      </c>
      <c r="GZ123">
        <v>0.30793700000000002</v>
      </c>
      <c r="HA123">
        <v>0.27512799999999998</v>
      </c>
      <c r="HB123">
        <v>-15</v>
      </c>
      <c r="HC123">
        <v>-15</v>
      </c>
      <c r="HD123">
        <v>-15</v>
      </c>
      <c r="HE123">
        <v>-15</v>
      </c>
      <c r="HF123">
        <v>-10</v>
      </c>
      <c r="HG123">
        <v>-30</v>
      </c>
      <c r="HH123">
        <v>30</v>
      </c>
      <c r="HI123">
        <v>-2.0002490000000002</v>
      </c>
      <c r="HJ123">
        <v>-1.97099</v>
      </c>
      <c r="HK123">
        <v>-1.956216</v>
      </c>
      <c r="HL123">
        <v>-1.95017</v>
      </c>
      <c r="HM123">
        <v>-1.9769289999999999</v>
      </c>
      <c r="HN123">
        <v>0</v>
      </c>
      <c r="HO123">
        <v>0</v>
      </c>
      <c r="HQ123">
        <v>1452.829</v>
      </c>
      <c r="HR123">
        <v>0</v>
      </c>
      <c r="HT123">
        <v>1454.6579999999999</v>
      </c>
      <c r="HU123">
        <v>0</v>
      </c>
      <c r="HW123">
        <v>738.601</v>
      </c>
      <c r="HX123">
        <v>0</v>
      </c>
      <c r="HZ123">
        <v>738.327</v>
      </c>
      <c r="IA123">
        <v>0</v>
      </c>
      <c r="IC123">
        <v>1407.922</v>
      </c>
      <c r="ID123">
        <v>0</v>
      </c>
      <c r="IF123">
        <v>1417.828</v>
      </c>
      <c r="IG123">
        <v>0</v>
      </c>
      <c r="II123">
        <v>762.49199999999996</v>
      </c>
      <c r="IJ123">
        <v>0</v>
      </c>
      <c r="IL123">
        <v>762.63499999999999</v>
      </c>
      <c r="IM123">
        <v>0</v>
      </c>
      <c r="IO123">
        <v>1406.3978999999999</v>
      </c>
      <c r="IP123">
        <v>0</v>
      </c>
      <c r="IR123">
        <v>1433.068</v>
      </c>
      <c r="IS123">
        <v>0</v>
      </c>
      <c r="IU123">
        <v>773.56399999999996</v>
      </c>
      <c r="IV123">
        <v>0</v>
      </c>
      <c r="IX123">
        <v>773.77099999999996</v>
      </c>
      <c r="IY123">
        <v>0</v>
      </c>
      <c r="JA123">
        <v>1530.2739999999999</v>
      </c>
      <c r="JB123">
        <v>0</v>
      </c>
      <c r="JD123">
        <v>1531.1369999999999</v>
      </c>
      <c r="JE123">
        <v>0</v>
      </c>
      <c r="JG123">
        <v>779.82</v>
      </c>
      <c r="JH123">
        <v>0</v>
      </c>
      <c r="JJ123">
        <v>779.66200000000003</v>
      </c>
      <c r="JK123">
        <v>0</v>
      </c>
      <c r="JM123">
        <v>1510.2841000000001</v>
      </c>
      <c r="JN123">
        <v>0</v>
      </c>
      <c r="JP123">
        <v>1510.665</v>
      </c>
      <c r="JQ123">
        <v>0</v>
      </c>
      <c r="JS123">
        <v>754.13300000000004</v>
      </c>
      <c r="JT123">
        <v>0</v>
      </c>
      <c r="JV123">
        <v>754.28200000000004</v>
      </c>
      <c r="JW123">
        <v>0</v>
      </c>
      <c r="JY123">
        <v>1517.9041</v>
      </c>
      <c r="JZ123">
        <v>0</v>
      </c>
      <c r="KB123">
        <v>1518.2339999999999</v>
      </c>
      <c r="KC123">
        <v>0</v>
      </c>
      <c r="KE123">
        <v>730.98699999999997</v>
      </c>
      <c r="KF123">
        <v>0.10199999999999999</v>
      </c>
      <c r="KH123">
        <v>731.21600000000001</v>
      </c>
      <c r="KI123">
        <v>0.10199999999999999</v>
      </c>
      <c r="KK123">
        <v>1495.8570999999999</v>
      </c>
      <c r="KL123">
        <v>0</v>
      </c>
      <c r="KN123">
        <v>1496.3389999999999</v>
      </c>
      <c r="KO123">
        <v>0</v>
      </c>
      <c r="KQ123">
        <v>767.34500000000003</v>
      </c>
      <c r="KR123">
        <v>2.5000000000000001E-2</v>
      </c>
      <c r="KT123">
        <v>767.50199999999995</v>
      </c>
      <c r="KU123">
        <v>2.5000000000000001E-2</v>
      </c>
      <c r="KV123">
        <v>165.91265574699997</v>
      </c>
      <c r="KW123">
        <v>152.97314940000001</v>
      </c>
      <c r="KX123">
        <v>130.608680763</v>
      </c>
      <c r="KY123">
        <v>120.47082300000001</v>
      </c>
      <c r="KZ123">
        <v>122.91298754349999</v>
      </c>
      <c r="LA123">
        <v>164.595897702</v>
      </c>
      <c r="LB123">
        <v>137.32799270940001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-31.133592799999999</v>
      </c>
      <c r="LI123">
        <v>-7.5772009999999996</v>
      </c>
      <c r="LJ123">
        <v>-95.073222498999996</v>
      </c>
      <c r="LK123">
        <v>-70.324422334999994</v>
      </c>
      <c r="LL123">
        <v>-48.034091159999988</v>
      </c>
      <c r="LM123">
        <v>-31.937672196000005</v>
      </c>
      <c r="LN123">
        <v>-28.980654300000001</v>
      </c>
      <c r="LO123">
        <v>-26.941419128000003</v>
      </c>
      <c r="LP123">
        <v>-29.585198616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30.003735000000002</v>
      </c>
      <c r="LY123">
        <v>29.56485</v>
      </c>
      <c r="LZ123">
        <v>29.343239999999998</v>
      </c>
      <c r="MA123">
        <v>29.252549999999999</v>
      </c>
      <c r="MB123">
        <v>19.769289999999998</v>
      </c>
      <c r="MC123">
        <v>0</v>
      </c>
      <c r="MD123">
        <v>0</v>
      </c>
      <c r="ME123">
        <v>-29.387452192800001</v>
      </c>
      <c r="MF123">
        <v>-25.522181152800002</v>
      </c>
      <c r="MG123">
        <v>-25.027595774799998</v>
      </c>
      <c r="MH123">
        <v>-27.055593376500003</v>
      </c>
      <c r="MI123">
        <v>-27.8992190763</v>
      </c>
      <c r="MJ123">
        <v>-53.956343559999993</v>
      </c>
      <c r="MK123">
        <v>-43.533343153300002</v>
      </c>
      <c r="ML123">
        <v>71.455716055199986</v>
      </c>
      <c r="MM123">
        <v>86.691395912200008</v>
      </c>
      <c r="MN123">
        <v>86.890233828199996</v>
      </c>
      <c r="MO123">
        <v>90.730107427500002</v>
      </c>
      <c r="MP123">
        <v>85.802404167199995</v>
      </c>
      <c r="MQ123">
        <v>52.564542213999999</v>
      </c>
      <c r="MR123">
        <v>56.632249940100003</v>
      </c>
    </row>
    <row r="124" spans="1:356" x14ac:dyDescent="0.35">
      <c r="A124">
        <v>214</v>
      </c>
      <c r="B124" t="s">
        <v>505</v>
      </c>
      <c r="C124" s="3">
        <v>42847.199004629627</v>
      </c>
      <c r="D124">
        <v>62.434100000000001</v>
      </c>
      <c r="E124">
        <v>64.309300000000007</v>
      </c>
      <c r="F124">
        <v>64</v>
      </c>
      <c r="G124">
        <v>69</v>
      </c>
      <c r="H124">
        <v>1.3265</v>
      </c>
      <c r="I124">
        <v>874.68870000000004</v>
      </c>
      <c r="J124">
        <v>22073</v>
      </c>
      <c r="K124">
        <v>31</v>
      </c>
      <c r="L124">
        <v>139055</v>
      </c>
      <c r="M124">
        <v>239913</v>
      </c>
      <c r="N124">
        <v>139121</v>
      </c>
      <c r="O124">
        <v>139139</v>
      </c>
      <c r="P124">
        <v>139378</v>
      </c>
      <c r="Q124">
        <v>139360</v>
      </c>
      <c r="R124">
        <v>221127</v>
      </c>
      <c r="S124">
        <v>221135</v>
      </c>
      <c r="T124">
        <v>220905</v>
      </c>
      <c r="U124">
        <v>220590</v>
      </c>
      <c r="V124">
        <v>215731</v>
      </c>
      <c r="W124">
        <v>215756</v>
      </c>
      <c r="X124">
        <v>216036</v>
      </c>
      <c r="Y124">
        <v>216044</v>
      </c>
      <c r="Z124">
        <v>294066</v>
      </c>
      <c r="AA124">
        <v>294017</v>
      </c>
      <c r="AB124">
        <v>1362.8100999999999</v>
      </c>
      <c r="AC124">
        <v>50311.089800000002</v>
      </c>
      <c r="AD124">
        <v>6</v>
      </c>
      <c r="AE124">
        <v>174.66569999999999</v>
      </c>
      <c r="AF124">
        <v>174.66569999999999</v>
      </c>
      <c r="AG124">
        <v>174.66569999999999</v>
      </c>
      <c r="AH124">
        <v>174.66569999999999</v>
      </c>
      <c r="AI124">
        <v>174.66569999999999</v>
      </c>
      <c r="AJ124">
        <v>58.464100000000002</v>
      </c>
      <c r="AK124">
        <v>58.464100000000002</v>
      </c>
      <c r="AL124">
        <v>1213.8671999999999</v>
      </c>
      <c r="AM124">
        <v>1120.5708</v>
      </c>
      <c r="AN124">
        <v>1074.3334</v>
      </c>
      <c r="AO124">
        <v>891.59259999999995</v>
      </c>
      <c r="AP124">
        <v>1074.5271</v>
      </c>
      <c r="AQ124">
        <v>997.89610000000005</v>
      </c>
      <c r="AR124">
        <v>979.65089999999998</v>
      </c>
      <c r="AS124">
        <v>959.90869999999995</v>
      </c>
      <c r="AT124">
        <v>940.38149999999996</v>
      </c>
      <c r="AU124">
        <v>928.77919999999995</v>
      </c>
      <c r="AV124">
        <v>916.98099999999999</v>
      </c>
      <c r="AW124">
        <v>901.44820000000004</v>
      </c>
      <c r="AX124">
        <v>15.6</v>
      </c>
      <c r="AY124">
        <v>17.8</v>
      </c>
      <c r="AZ124">
        <v>30.5502</v>
      </c>
      <c r="BA124">
        <v>18.1173</v>
      </c>
      <c r="BB124">
        <v>10.806699999999999</v>
      </c>
      <c r="BC124">
        <v>7.5094000000000003</v>
      </c>
      <c r="BD124">
        <v>5.3249000000000004</v>
      </c>
      <c r="BE124">
        <v>3.9748999999999999</v>
      </c>
      <c r="BF124">
        <v>3.0707</v>
      </c>
      <c r="BG124">
        <v>2.5655000000000001</v>
      </c>
      <c r="BH124">
        <v>2.5821000000000001</v>
      </c>
      <c r="BI124">
        <v>81.44</v>
      </c>
      <c r="BJ124">
        <v>116.34</v>
      </c>
      <c r="BK124">
        <v>141.03</v>
      </c>
      <c r="BL124">
        <v>194.98</v>
      </c>
      <c r="BM124">
        <v>208.58</v>
      </c>
      <c r="BN124">
        <v>290.87</v>
      </c>
      <c r="BO124">
        <v>292.99</v>
      </c>
      <c r="BP124">
        <v>406.05</v>
      </c>
      <c r="BQ124">
        <v>400.12</v>
      </c>
      <c r="BR124">
        <v>559.54</v>
      </c>
      <c r="BS124">
        <v>522</v>
      </c>
      <c r="BT124">
        <v>726.27</v>
      </c>
      <c r="BU124">
        <v>623.99</v>
      </c>
      <c r="BV124">
        <v>874.88</v>
      </c>
      <c r="BW124">
        <v>50.4</v>
      </c>
      <c r="BX124">
        <v>46.6</v>
      </c>
      <c r="BY124">
        <v>45.1128</v>
      </c>
      <c r="BZ124">
        <v>14.681818</v>
      </c>
      <c r="CA124">
        <v>12.339399999999999</v>
      </c>
      <c r="CB124">
        <v>12.339399999999999</v>
      </c>
      <c r="CC124">
        <v>-4.6464999999999996</v>
      </c>
      <c r="CD124">
        <v>12.339399999999999</v>
      </c>
      <c r="CE124">
        <v>6214376</v>
      </c>
      <c r="CF124">
        <v>1</v>
      </c>
      <c r="CI124">
        <v>4.5407000000000002</v>
      </c>
      <c r="CJ124">
        <v>8.4779</v>
      </c>
      <c r="CK124">
        <v>10.3743</v>
      </c>
      <c r="CL124">
        <v>13.107900000000001</v>
      </c>
      <c r="CM124">
        <v>15.895</v>
      </c>
      <c r="CN124">
        <v>19.12</v>
      </c>
      <c r="CO124">
        <v>5.0701000000000001</v>
      </c>
      <c r="CP124">
        <v>8.6387999999999998</v>
      </c>
      <c r="CQ124">
        <v>10.514900000000001</v>
      </c>
      <c r="CR124">
        <v>15.8552</v>
      </c>
      <c r="CS124">
        <v>21.4373</v>
      </c>
      <c r="CT124">
        <v>21.106000000000002</v>
      </c>
      <c r="CU124">
        <v>24.920400000000001</v>
      </c>
      <c r="CV124">
        <v>25.045100000000001</v>
      </c>
      <c r="CW124">
        <v>24.968499999999999</v>
      </c>
      <c r="CX124">
        <v>17.990400000000001</v>
      </c>
      <c r="CY124">
        <v>17.421299999999999</v>
      </c>
      <c r="CZ124">
        <v>18.5092</v>
      </c>
      <c r="DB124">
        <v>17189</v>
      </c>
      <c r="DC124">
        <v>741</v>
      </c>
      <c r="DD124">
        <v>15</v>
      </c>
      <c r="DF124" t="s">
        <v>579</v>
      </c>
      <c r="DG124">
        <v>254</v>
      </c>
      <c r="DH124">
        <v>1258</v>
      </c>
      <c r="DI124">
        <v>6</v>
      </c>
      <c r="DJ124">
        <v>7</v>
      </c>
      <c r="DK124">
        <v>40</v>
      </c>
      <c r="DL124">
        <v>48.666663999999997</v>
      </c>
      <c r="DM124">
        <v>14.681818</v>
      </c>
      <c r="DN124">
        <v>2206.3071</v>
      </c>
      <c r="DO124">
        <v>2148.0144</v>
      </c>
      <c r="DP124">
        <v>1868.1857</v>
      </c>
      <c r="DQ124">
        <v>1757.35</v>
      </c>
      <c r="DR124">
        <v>1602.3857</v>
      </c>
      <c r="DS124">
        <v>1715.6570999999999</v>
      </c>
      <c r="DT124">
        <v>1621.6929</v>
      </c>
      <c r="DU124">
        <v>57.796399999999998</v>
      </c>
      <c r="DV124">
        <v>52.804299999999998</v>
      </c>
      <c r="DW124">
        <v>61.6843</v>
      </c>
      <c r="DX124">
        <v>60.8093</v>
      </c>
      <c r="DY124">
        <v>60.361400000000003</v>
      </c>
      <c r="DZ124">
        <v>104.5514</v>
      </c>
      <c r="EA124">
        <v>74.173599999999993</v>
      </c>
      <c r="EB124">
        <v>30.5502</v>
      </c>
      <c r="EC124">
        <v>18.1173</v>
      </c>
      <c r="ED124">
        <v>10.806699999999999</v>
      </c>
      <c r="EE124">
        <v>7.5094000000000003</v>
      </c>
      <c r="EF124">
        <v>5.3249000000000004</v>
      </c>
      <c r="EG124">
        <v>3.9748999999999999</v>
      </c>
      <c r="EH124">
        <v>3.0707</v>
      </c>
      <c r="EI124">
        <v>2.5655000000000001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6.0592E-2</v>
      </c>
      <c r="EY124">
        <v>4.8524999999999999E-2</v>
      </c>
      <c r="EZ124">
        <v>3.9882000000000001E-2</v>
      </c>
      <c r="FA124">
        <v>2.5576999999999999E-2</v>
      </c>
      <c r="FB124">
        <v>2.5728999999999998E-2</v>
      </c>
      <c r="FC124">
        <v>2.2282E-2</v>
      </c>
      <c r="FD124">
        <v>2.0507999999999998E-2</v>
      </c>
      <c r="FE124">
        <v>-1.418E-3</v>
      </c>
      <c r="FF124">
        <v>-4.352E-3</v>
      </c>
      <c r="FG124">
        <v>-1.0141000000000001E-2</v>
      </c>
      <c r="FH124">
        <v>-6.3600000000000002E-3</v>
      </c>
      <c r="FI124">
        <v>-8.574E-3</v>
      </c>
      <c r="FJ124">
        <v>-5.0100000000000003E-4</v>
      </c>
      <c r="FK124">
        <v>9.5200000000000005E-4</v>
      </c>
      <c r="FL124">
        <v>8.0709000000000003E-2</v>
      </c>
      <c r="FM124">
        <v>7.7709E-2</v>
      </c>
      <c r="FN124">
        <v>7.5891E-2</v>
      </c>
      <c r="FO124">
        <v>7.2943999999999995E-2</v>
      </c>
      <c r="FP124">
        <v>7.7156000000000002E-2</v>
      </c>
      <c r="FQ124">
        <v>0.104061</v>
      </c>
      <c r="FR124">
        <v>9.7477999999999995E-2</v>
      </c>
      <c r="FS124">
        <v>-0.28247699999999998</v>
      </c>
      <c r="FT124">
        <v>-0.27806999999999998</v>
      </c>
      <c r="FU124">
        <v>-0.27560400000000002</v>
      </c>
      <c r="FV124">
        <v>-0.27456999999999998</v>
      </c>
      <c r="FW124">
        <v>-0.27854800000000002</v>
      </c>
      <c r="FX124">
        <v>-0.29030299999999998</v>
      </c>
      <c r="FY124">
        <v>-0.28289300000000001</v>
      </c>
      <c r="FZ124">
        <v>-1.373054</v>
      </c>
      <c r="GA124">
        <v>-1.3423879999999999</v>
      </c>
      <c r="GB124">
        <v>-1.3250379999999999</v>
      </c>
      <c r="GC124">
        <v>-1.318127</v>
      </c>
      <c r="GD124">
        <v>-1.34677</v>
      </c>
      <c r="GE124">
        <v>-1.4261760000000001</v>
      </c>
      <c r="GF124">
        <v>-1.3748069999999999</v>
      </c>
      <c r="GG124">
        <v>-0.44930799999999999</v>
      </c>
      <c r="GH124">
        <v>-0.40779599999999999</v>
      </c>
      <c r="GI124">
        <v>-0.39249499999999998</v>
      </c>
      <c r="GJ124">
        <v>-0.38743300000000003</v>
      </c>
      <c r="GK124">
        <v>-0.42802800000000002</v>
      </c>
      <c r="GL124">
        <v>-0.60220499999999999</v>
      </c>
      <c r="GM124">
        <v>-0.525752</v>
      </c>
      <c r="GN124">
        <v>-0.376419</v>
      </c>
      <c r="GO124">
        <v>-0.34552500000000003</v>
      </c>
      <c r="GP124">
        <v>-0.32877699999999999</v>
      </c>
      <c r="GQ124">
        <v>-0.32166400000000001</v>
      </c>
      <c r="GR124">
        <v>-0.34875600000000001</v>
      </c>
      <c r="GS124">
        <v>-0.42963899999999999</v>
      </c>
      <c r="GT124">
        <v>-0.37862600000000002</v>
      </c>
      <c r="GU124">
        <v>0.396065</v>
      </c>
      <c r="GV124">
        <v>0.35281400000000002</v>
      </c>
      <c r="GW124">
        <v>0.27904000000000001</v>
      </c>
      <c r="GX124">
        <v>0.219058</v>
      </c>
      <c r="GY124">
        <v>0.34592200000000001</v>
      </c>
      <c r="GZ124">
        <v>0.27606799999999998</v>
      </c>
      <c r="HA124">
        <v>0.24439900000000001</v>
      </c>
      <c r="HB124">
        <v>-20</v>
      </c>
      <c r="HC124">
        <v>-20</v>
      </c>
      <c r="HD124">
        <v>-20</v>
      </c>
      <c r="HE124">
        <v>-20</v>
      </c>
      <c r="HF124">
        <v>-15</v>
      </c>
      <c r="HG124">
        <v>-20</v>
      </c>
      <c r="HH124">
        <v>20</v>
      </c>
      <c r="HI124">
        <v>-1.8732329999999999</v>
      </c>
      <c r="HJ124">
        <v>-1.846238</v>
      </c>
      <c r="HK124">
        <v>-1.8322149999999999</v>
      </c>
      <c r="HL124">
        <v>-1.8266549999999999</v>
      </c>
      <c r="HM124">
        <v>-1.852263</v>
      </c>
      <c r="HN124">
        <v>0</v>
      </c>
      <c r="HO124">
        <v>0</v>
      </c>
      <c r="HQ124">
        <v>1452.829</v>
      </c>
      <c r="HR124">
        <v>0</v>
      </c>
      <c r="HT124">
        <v>1454.6579999999999</v>
      </c>
      <c r="HU124">
        <v>0</v>
      </c>
      <c r="HW124">
        <v>738.601</v>
      </c>
      <c r="HX124">
        <v>0</v>
      </c>
      <c r="HZ124">
        <v>738.327</v>
      </c>
      <c r="IA124">
        <v>0</v>
      </c>
      <c r="IC124">
        <v>1407.922</v>
      </c>
      <c r="ID124">
        <v>0</v>
      </c>
      <c r="IF124">
        <v>1417.828</v>
      </c>
      <c r="IG124">
        <v>0</v>
      </c>
      <c r="II124">
        <v>762.49199999999996</v>
      </c>
      <c r="IJ124">
        <v>0</v>
      </c>
      <c r="IL124">
        <v>762.63499999999999</v>
      </c>
      <c r="IM124">
        <v>0</v>
      </c>
      <c r="IO124">
        <v>1406.3978999999999</v>
      </c>
      <c r="IP124">
        <v>0</v>
      </c>
      <c r="IR124">
        <v>1433.068</v>
      </c>
      <c r="IS124">
        <v>0</v>
      </c>
      <c r="IU124">
        <v>773.56399999999996</v>
      </c>
      <c r="IV124">
        <v>0</v>
      </c>
      <c r="IX124">
        <v>773.77099999999996</v>
      </c>
      <c r="IY124">
        <v>0</v>
      </c>
      <c r="JA124">
        <v>1530.2739999999999</v>
      </c>
      <c r="JB124">
        <v>0</v>
      </c>
      <c r="JD124">
        <v>1531.1369999999999</v>
      </c>
      <c r="JE124">
        <v>0</v>
      </c>
      <c r="JG124">
        <v>779.82</v>
      </c>
      <c r="JH124">
        <v>0</v>
      </c>
      <c r="JJ124">
        <v>779.66200000000003</v>
      </c>
      <c r="JK124">
        <v>0</v>
      </c>
      <c r="JM124">
        <v>1510.2841000000001</v>
      </c>
      <c r="JN124">
        <v>0</v>
      </c>
      <c r="JP124">
        <v>1510.665</v>
      </c>
      <c r="JQ124">
        <v>0</v>
      </c>
      <c r="JS124">
        <v>754.13300000000004</v>
      </c>
      <c r="JT124">
        <v>0</v>
      </c>
      <c r="JV124">
        <v>754.28200000000004</v>
      </c>
      <c r="JW124">
        <v>0</v>
      </c>
      <c r="JY124">
        <v>1517.9041</v>
      </c>
      <c r="JZ124">
        <v>0</v>
      </c>
      <c r="KB124">
        <v>1518.2339999999999</v>
      </c>
      <c r="KC124">
        <v>0</v>
      </c>
      <c r="KE124">
        <v>730.98699999999997</v>
      </c>
      <c r="KF124">
        <v>0.10199999999999999</v>
      </c>
      <c r="KH124">
        <v>731.21600000000001</v>
      </c>
      <c r="KI124">
        <v>0.10199999999999999</v>
      </c>
      <c r="KK124">
        <v>1495.8570999999999</v>
      </c>
      <c r="KL124">
        <v>0</v>
      </c>
      <c r="KN124">
        <v>1496.3389999999999</v>
      </c>
      <c r="KO124">
        <v>0</v>
      </c>
      <c r="KQ124">
        <v>767.34500000000003</v>
      </c>
      <c r="KR124">
        <v>2.5000000000000001E-2</v>
      </c>
      <c r="KT124">
        <v>767.50199999999995</v>
      </c>
      <c r="KU124">
        <v>2.5000000000000001E-2</v>
      </c>
      <c r="KV124">
        <v>178.06883973390001</v>
      </c>
      <c r="KW124">
        <v>166.9200510096</v>
      </c>
      <c r="KX124">
        <v>141.77848095869999</v>
      </c>
      <c r="KY124">
        <v>128.18813839999999</v>
      </c>
      <c r="KZ124">
        <v>123.63367106920001</v>
      </c>
      <c r="LA124">
        <v>178.5329934831</v>
      </c>
      <c r="LB124">
        <v>158.07938050619998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-29.494784799999998</v>
      </c>
      <c r="LI124">
        <v>-7.1854822</v>
      </c>
      <c r="LJ124">
        <v>-81.249097395999996</v>
      </c>
      <c r="LK124">
        <v>-59.29730512399999</v>
      </c>
      <c r="LL124">
        <v>-39.407955158</v>
      </c>
      <c r="LM124">
        <v>-25.330446558999999</v>
      </c>
      <c r="LN124">
        <v>-23.103839349999998</v>
      </c>
      <c r="LO124">
        <v>-31.063539456000001</v>
      </c>
      <c r="LP124">
        <v>-29.503358219999999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37.464659999999995</v>
      </c>
      <c r="LY124">
        <v>36.924759999999999</v>
      </c>
      <c r="LZ124">
        <v>36.644300000000001</v>
      </c>
      <c r="MA124">
        <v>36.533099999999997</v>
      </c>
      <c r="MB124">
        <v>27.783944999999999</v>
      </c>
      <c r="MC124">
        <v>0</v>
      </c>
      <c r="MD124">
        <v>0</v>
      </c>
      <c r="ME124">
        <v>-25.968384891199999</v>
      </c>
      <c r="MF124">
        <v>-21.533382322799998</v>
      </c>
      <c r="MG124">
        <v>-24.210779328499999</v>
      </c>
      <c r="MH124">
        <v>-23.5595295269</v>
      </c>
      <c r="MI124">
        <v>-25.836369319200003</v>
      </c>
      <c r="MJ124">
        <v>-62.961375836999999</v>
      </c>
      <c r="MK124">
        <v>-38.996918547199996</v>
      </c>
      <c r="ML124">
        <v>108.31601744670002</v>
      </c>
      <c r="MM124">
        <v>123.01412356280001</v>
      </c>
      <c r="MN124">
        <v>114.80404647220001</v>
      </c>
      <c r="MO124">
        <v>115.83126231409997</v>
      </c>
      <c r="MP124">
        <v>102.4774074</v>
      </c>
      <c r="MQ124">
        <v>55.01329339010001</v>
      </c>
      <c r="MR124">
        <v>82.393621538999994</v>
      </c>
    </row>
    <row r="125" spans="1:356" x14ac:dyDescent="0.35">
      <c r="A125">
        <v>214</v>
      </c>
      <c r="B125" t="s">
        <v>506</v>
      </c>
      <c r="C125" s="3">
        <v>42847.200104166666</v>
      </c>
      <c r="D125">
        <v>62.7851</v>
      </c>
      <c r="E125">
        <v>64.581000000000003</v>
      </c>
      <c r="F125">
        <v>24</v>
      </c>
      <c r="G125">
        <v>62</v>
      </c>
      <c r="H125">
        <v>1.4098999999999999</v>
      </c>
      <c r="I125">
        <v>590.07010000000002</v>
      </c>
      <c r="J125">
        <v>19293</v>
      </c>
      <c r="K125">
        <v>31</v>
      </c>
      <c r="L125">
        <v>139055</v>
      </c>
      <c r="M125">
        <v>239913</v>
      </c>
      <c r="N125">
        <v>139121</v>
      </c>
      <c r="O125">
        <v>139139</v>
      </c>
      <c r="P125">
        <v>139378</v>
      </c>
      <c r="Q125">
        <v>139360</v>
      </c>
      <c r="R125">
        <v>221127</v>
      </c>
      <c r="S125">
        <v>221135</v>
      </c>
      <c r="T125">
        <v>220905</v>
      </c>
      <c r="U125">
        <v>220590</v>
      </c>
      <c r="V125">
        <v>215731</v>
      </c>
      <c r="W125">
        <v>215756</v>
      </c>
      <c r="X125">
        <v>216036</v>
      </c>
      <c r="Y125">
        <v>216044</v>
      </c>
      <c r="Z125">
        <v>294066</v>
      </c>
      <c r="AA125">
        <v>294017</v>
      </c>
      <c r="AB125">
        <v>1362.8100999999999</v>
      </c>
      <c r="AC125">
        <v>50330.789100000002</v>
      </c>
      <c r="AD125">
        <v>6</v>
      </c>
      <c r="AE125">
        <v>175.3289</v>
      </c>
      <c r="AF125">
        <v>175.3289</v>
      </c>
      <c r="AG125">
        <v>175.3289</v>
      </c>
      <c r="AH125">
        <v>175.3289</v>
      </c>
      <c r="AI125">
        <v>175.3289</v>
      </c>
      <c r="AJ125">
        <v>59.127299999999998</v>
      </c>
      <c r="AK125">
        <v>59.127299999999998</v>
      </c>
      <c r="AL125">
        <v>1220.8984</v>
      </c>
      <c r="AM125">
        <v>1154.8884</v>
      </c>
      <c r="AN125">
        <v>1109.5</v>
      </c>
      <c r="AO125">
        <v>896.13699999999994</v>
      </c>
      <c r="AP125">
        <v>1076.5903000000001</v>
      </c>
      <c r="AQ125">
        <v>1004.2516000000001</v>
      </c>
      <c r="AR125">
        <v>984.28650000000005</v>
      </c>
      <c r="AS125">
        <v>964.88059999999996</v>
      </c>
      <c r="AT125">
        <v>945.60910000000001</v>
      </c>
      <c r="AU125">
        <v>934.12049999999999</v>
      </c>
      <c r="AV125">
        <v>920.87429999999995</v>
      </c>
      <c r="AW125">
        <v>904.12180000000001</v>
      </c>
      <c r="AX125">
        <v>16</v>
      </c>
      <c r="AY125">
        <v>29.6</v>
      </c>
      <c r="AZ125">
        <v>32.326500000000003</v>
      </c>
      <c r="BA125">
        <v>20.116800000000001</v>
      </c>
      <c r="BB125">
        <v>12.6425</v>
      </c>
      <c r="BC125">
        <v>9.0151000000000003</v>
      </c>
      <c r="BD125">
        <v>6.5704000000000002</v>
      </c>
      <c r="BE125">
        <v>5.0037000000000003</v>
      </c>
      <c r="BF125">
        <v>3.9350000000000001</v>
      </c>
      <c r="BG125">
        <v>3.3645999999999998</v>
      </c>
      <c r="BH125">
        <v>3.3820000000000001</v>
      </c>
      <c r="BI125">
        <v>76.319999999999993</v>
      </c>
      <c r="BJ125">
        <v>105.71</v>
      </c>
      <c r="BK125">
        <v>124.31</v>
      </c>
      <c r="BL125">
        <v>167.01</v>
      </c>
      <c r="BM125">
        <v>177.69</v>
      </c>
      <c r="BN125">
        <v>238.12</v>
      </c>
      <c r="BO125">
        <v>243.33</v>
      </c>
      <c r="BP125">
        <v>325.37</v>
      </c>
      <c r="BQ125">
        <v>323.88</v>
      </c>
      <c r="BR125">
        <v>433.89</v>
      </c>
      <c r="BS125">
        <v>411.26</v>
      </c>
      <c r="BT125">
        <v>551</v>
      </c>
      <c r="BU125">
        <v>486.39</v>
      </c>
      <c r="BV125">
        <v>653.49</v>
      </c>
      <c r="BW125">
        <v>50.4</v>
      </c>
      <c r="BX125">
        <v>46.5</v>
      </c>
      <c r="BY125">
        <v>40.254199999999997</v>
      </c>
      <c r="BZ125">
        <v>-8.9777769999999997</v>
      </c>
      <c r="CA125">
        <v>-4.9256000000000002</v>
      </c>
      <c r="CB125">
        <v>6.2567000000000004</v>
      </c>
      <c r="CC125">
        <v>5.5361000000000002</v>
      </c>
      <c r="CD125">
        <v>-4.9256000000000002</v>
      </c>
      <c r="CE125">
        <v>2103459</v>
      </c>
      <c r="CF125">
        <v>2</v>
      </c>
      <c r="CI125">
        <v>4.7857000000000003</v>
      </c>
      <c r="CJ125">
        <v>9.0586000000000002</v>
      </c>
      <c r="CK125">
        <v>10.975</v>
      </c>
      <c r="CL125">
        <v>14.1457</v>
      </c>
      <c r="CM125">
        <v>16.28</v>
      </c>
      <c r="CN125">
        <v>20.757899999999999</v>
      </c>
      <c r="CO125">
        <v>5.2695999999999996</v>
      </c>
      <c r="CP125">
        <v>9.4304000000000006</v>
      </c>
      <c r="CQ125">
        <v>11.272500000000001</v>
      </c>
      <c r="CR125">
        <v>16.481200000000001</v>
      </c>
      <c r="CS125">
        <v>18.239100000000001</v>
      </c>
      <c r="CT125">
        <v>23.4435</v>
      </c>
      <c r="CU125">
        <v>24.8736</v>
      </c>
      <c r="CV125">
        <v>24.967600000000001</v>
      </c>
      <c r="CW125">
        <v>24.931100000000001</v>
      </c>
      <c r="CX125">
        <v>17.995100000000001</v>
      </c>
      <c r="CY125">
        <v>18.0871</v>
      </c>
      <c r="CZ125">
        <v>18.1858</v>
      </c>
      <c r="DB125">
        <v>17189</v>
      </c>
      <c r="DC125">
        <v>741</v>
      </c>
      <c r="DD125">
        <v>16</v>
      </c>
      <c r="DF125" t="s">
        <v>576</v>
      </c>
      <c r="DG125">
        <v>333</v>
      </c>
      <c r="DH125">
        <v>1242</v>
      </c>
      <c r="DI125">
        <v>8</v>
      </c>
      <c r="DJ125">
        <v>7</v>
      </c>
      <c r="DK125">
        <v>40</v>
      </c>
      <c r="DL125">
        <v>51.5</v>
      </c>
      <c r="DM125">
        <v>-8.9777769999999997</v>
      </c>
      <c r="DN125">
        <v>2051.2213999999999</v>
      </c>
      <c r="DO125">
        <v>2058.9713999999999</v>
      </c>
      <c r="DP125">
        <v>1817.45</v>
      </c>
      <c r="DQ125">
        <v>1794.5571</v>
      </c>
      <c r="DR125">
        <v>1597.35</v>
      </c>
      <c r="DS125">
        <v>1565.7141999999999</v>
      </c>
      <c r="DT125">
        <v>1455.3286000000001</v>
      </c>
      <c r="DU125">
        <v>90.026399999999995</v>
      </c>
      <c r="DV125">
        <v>90.438599999999994</v>
      </c>
      <c r="DW125">
        <v>98.471400000000003</v>
      </c>
      <c r="DX125">
        <v>100.0693</v>
      </c>
      <c r="DY125">
        <v>61.515700000000002</v>
      </c>
      <c r="DZ125">
        <v>79.859300000000005</v>
      </c>
      <c r="EA125">
        <v>77.004999999999995</v>
      </c>
      <c r="EB125">
        <v>32.326500000000003</v>
      </c>
      <c r="EC125">
        <v>20.116800000000001</v>
      </c>
      <c r="ED125">
        <v>12.6425</v>
      </c>
      <c r="EE125">
        <v>9.0151000000000003</v>
      </c>
      <c r="EF125">
        <v>6.5704000000000002</v>
      </c>
      <c r="EG125">
        <v>5.0037000000000003</v>
      </c>
      <c r="EH125">
        <v>3.9350000000000001</v>
      </c>
      <c r="EI125">
        <v>3.3645999999999998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5.8363999999999999E-2</v>
      </c>
      <c r="EY125">
        <v>4.6183000000000002E-2</v>
      </c>
      <c r="EZ125">
        <v>3.7416999999999999E-2</v>
      </c>
      <c r="FA125">
        <v>2.3458E-2</v>
      </c>
      <c r="FB125">
        <v>2.4060999999999999E-2</v>
      </c>
      <c r="FC125">
        <v>2.1304E-2</v>
      </c>
      <c r="FD125">
        <v>1.9521E-2</v>
      </c>
      <c r="FE125">
        <v>-1.351E-3</v>
      </c>
      <c r="FF125">
        <v>-4.1310000000000001E-3</v>
      </c>
      <c r="FG125">
        <v>-9.6900000000000007E-3</v>
      </c>
      <c r="FH125">
        <v>-6.0790000000000002E-3</v>
      </c>
      <c r="FI125">
        <v>-8.2000000000000007E-3</v>
      </c>
      <c r="FJ125">
        <v>1.95E-4</v>
      </c>
      <c r="FK125">
        <v>1.348E-3</v>
      </c>
      <c r="FL125">
        <v>8.1324999999999995E-2</v>
      </c>
      <c r="FM125">
        <v>7.8298000000000006E-2</v>
      </c>
      <c r="FN125">
        <v>7.6452999999999993E-2</v>
      </c>
      <c r="FO125">
        <v>7.3472999999999997E-2</v>
      </c>
      <c r="FP125">
        <v>7.7715000000000006E-2</v>
      </c>
      <c r="FQ125">
        <v>0.104907</v>
      </c>
      <c r="FR125">
        <v>9.8286999999999999E-2</v>
      </c>
      <c r="FS125">
        <v>-0.27496700000000002</v>
      </c>
      <c r="FT125">
        <v>-0.270727</v>
      </c>
      <c r="FU125">
        <v>-0.26848499999999997</v>
      </c>
      <c r="FV125">
        <v>-0.26763599999999999</v>
      </c>
      <c r="FW125">
        <v>-0.27150600000000003</v>
      </c>
      <c r="FX125">
        <v>-0.28273100000000001</v>
      </c>
      <c r="FY125">
        <v>-0.27540599999999998</v>
      </c>
      <c r="FZ125">
        <v>-1.3769169999999999</v>
      </c>
      <c r="GA125">
        <v>-1.3465149999999999</v>
      </c>
      <c r="GB125">
        <v>-1.330222</v>
      </c>
      <c r="GC125">
        <v>-1.32439</v>
      </c>
      <c r="GD125">
        <v>-1.353121</v>
      </c>
      <c r="GE125">
        <v>-1.4336869999999999</v>
      </c>
      <c r="GF125">
        <v>-1.381157</v>
      </c>
      <c r="GG125">
        <v>-0.43658599999999997</v>
      </c>
      <c r="GH125">
        <v>-0.39611200000000002</v>
      </c>
      <c r="GI125">
        <v>-0.38082500000000002</v>
      </c>
      <c r="GJ125">
        <v>-0.37550600000000001</v>
      </c>
      <c r="GK125">
        <v>-0.41487299999999999</v>
      </c>
      <c r="GL125">
        <v>-0.58490799999999998</v>
      </c>
      <c r="GM125">
        <v>-0.51096699999999995</v>
      </c>
      <c r="GN125">
        <v>-0.380436</v>
      </c>
      <c r="GO125">
        <v>-0.34955700000000001</v>
      </c>
      <c r="GP125">
        <v>-0.33366299999999999</v>
      </c>
      <c r="GQ125">
        <v>-0.327484</v>
      </c>
      <c r="GR125">
        <v>-0.35502099999999998</v>
      </c>
      <c r="GS125">
        <v>-0.43437999999999999</v>
      </c>
      <c r="GT125">
        <v>-0.38212000000000002</v>
      </c>
      <c r="GU125">
        <v>0.40418799999999999</v>
      </c>
      <c r="GV125">
        <v>0.36243500000000001</v>
      </c>
      <c r="GW125">
        <v>0.31928899999999999</v>
      </c>
      <c r="GX125">
        <v>0.25791999999999998</v>
      </c>
      <c r="GY125">
        <v>0.42055999999999999</v>
      </c>
      <c r="GZ125">
        <v>0.34662900000000002</v>
      </c>
      <c r="HA125">
        <v>0.31037599999999999</v>
      </c>
      <c r="HB125">
        <v>-20</v>
      </c>
      <c r="HC125">
        <v>-20</v>
      </c>
      <c r="HD125">
        <v>-20</v>
      </c>
      <c r="HE125">
        <v>-20</v>
      </c>
      <c r="HF125">
        <v>-15</v>
      </c>
      <c r="HG125">
        <v>-10</v>
      </c>
      <c r="HH125">
        <v>10</v>
      </c>
      <c r="HI125">
        <v>-1.8223529999999999</v>
      </c>
      <c r="HJ125">
        <v>-1.7961739999999999</v>
      </c>
      <c r="HK125">
        <v>-1.783174</v>
      </c>
      <c r="HL125">
        <v>-1.777817</v>
      </c>
      <c r="HM125">
        <v>-1.80254</v>
      </c>
      <c r="HN125">
        <v>0</v>
      </c>
      <c r="HO125">
        <v>0</v>
      </c>
      <c r="HQ125">
        <v>1452.829</v>
      </c>
      <c r="HR125">
        <v>0</v>
      </c>
      <c r="HT125">
        <v>1454.6579999999999</v>
      </c>
      <c r="HU125">
        <v>0</v>
      </c>
      <c r="HW125">
        <v>738.601</v>
      </c>
      <c r="HX125">
        <v>0</v>
      </c>
      <c r="HZ125">
        <v>738.327</v>
      </c>
      <c r="IA125">
        <v>0</v>
      </c>
      <c r="IC125">
        <v>1407.922</v>
      </c>
      <c r="ID125">
        <v>0</v>
      </c>
      <c r="IF125">
        <v>1417.828</v>
      </c>
      <c r="IG125">
        <v>0</v>
      </c>
      <c r="II125">
        <v>762.49199999999996</v>
      </c>
      <c r="IJ125">
        <v>0</v>
      </c>
      <c r="IL125">
        <v>762.63499999999999</v>
      </c>
      <c r="IM125">
        <v>0</v>
      </c>
      <c r="IO125">
        <v>1406.3978999999999</v>
      </c>
      <c r="IP125">
        <v>0</v>
      </c>
      <c r="IR125">
        <v>1433.068</v>
      </c>
      <c r="IS125">
        <v>0</v>
      </c>
      <c r="IU125">
        <v>773.56399999999996</v>
      </c>
      <c r="IV125">
        <v>0</v>
      </c>
      <c r="IX125">
        <v>773.77099999999996</v>
      </c>
      <c r="IY125">
        <v>0</v>
      </c>
      <c r="JA125">
        <v>1530.2739999999999</v>
      </c>
      <c r="JB125">
        <v>0</v>
      </c>
      <c r="JD125">
        <v>1531.1369999999999</v>
      </c>
      <c r="JE125">
        <v>0</v>
      </c>
      <c r="JG125">
        <v>779.82</v>
      </c>
      <c r="JH125">
        <v>0</v>
      </c>
      <c r="JJ125">
        <v>779.66200000000003</v>
      </c>
      <c r="JK125">
        <v>0</v>
      </c>
      <c r="JM125">
        <v>1510.2841000000001</v>
      </c>
      <c r="JN125">
        <v>0</v>
      </c>
      <c r="JP125">
        <v>1510.665</v>
      </c>
      <c r="JQ125">
        <v>0</v>
      </c>
      <c r="JS125">
        <v>754.13300000000004</v>
      </c>
      <c r="JT125">
        <v>0</v>
      </c>
      <c r="JV125">
        <v>754.28200000000004</v>
      </c>
      <c r="JW125">
        <v>0</v>
      </c>
      <c r="JY125">
        <v>1517.9041</v>
      </c>
      <c r="JZ125">
        <v>0</v>
      </c>
      <c r="KB125">
        <v>1518.2339999999999</v>
      </c>
      <c r="KC125">
        <v>0</v>
      </c>
      <c r="KE125">
        <v>730.98699999999997</v>
      </c>
      <c r="KF125">
        <v>0.10199999999999999</v>
      </c>
      <c r="KH125">
        <v>731.21600000000001</v>
      </c>
      <c r="KI125">
        <v>0.10199999999999999</v>
      </c>
      <c r="KK125">
        <v>1495.8570999999999</v>
      </c>
      <c r="KL125">
        <v>0</v>
      </c>
      <c r="KN125">
        <v>1496.3389999999999</v>
      </c>
      <c r="KO125">
        <v>0</v>
      </c>
      <c r="KQ125">
        <v>767.34500000000003</v>
      </c>
      <c r="KR125">
        <v>2.5000000000000001E-2</v>
      </c>
      <c r="KT125">
        <v>767.50199999999995</v>
      </c>
      <c r="KU125">
        <v>2.5000000000000001E-2</v>
      </c>
      <c r="KV125">
        <v>166.81558035499998</v>
      </c>
      <c r="KW125">
        <v>161.21334267720002</v>
      </c>
      <c r="KX125">
        <v>138.94950484999998</v>
      </c>
      <c r="KY125">
        <v>131.85149380830001</v>
      </c>
      <c r="KZ125">
        <v>124.13805525000001</v>
      </c>
      <c r="LA125">
        <v>164.25437957939999</v>
      </c>
      <c r="LB125">
        <v>143.0398821082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-28.7254696</v>
      </c>
      <c r="LI125">
        <v>-6.9953123999999995</v>
      </c>
      <c r="LJ125">
        <v>-78.502168920999992</v>
      </c>
      <c r="LK125">
        <v>-56.623648779999996</v>
      </c>
      <c r="LL125">
        <v>-36.883065393999999</v>
      </c>
      <c r="LM125">
        <v>-23.016573809999997</v>
      </c>
      <c r="LN125">
        <v>-21.461852181000001</v>
      </c>
      <c r="LO125">
        <v>-30.822836813000002</v>
      </c>
      <c r="LP125">
        <v>-28.823365432999999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36.44706</v>
      </c>
      <c r="LY125">
        <v>35.923479999999998</v>
      </c>
      <c r="LZ125">
        <v>35.66348</v>
      </c>
      <c r="MA125">
        <v>35.556339999999999</v>
      </c>
      <c r="MB125">
        <v>27.0381</v>
      </c>
      <c r="MC125">
        <v>0</v>
      </c>
      <c r="MD125">
        <v>0</v>
      </c>
      <c r="ME125">
        <v>-39.304265870399995</v>
      </c>
      <c r="MF125">
        <v>-35.823814723200002</v>
      </c>
      <c r="MG125">
        <v>-37.500370905000004</v>
      </c>
      <c r="MH125">
        <v>-37.576622565800001</v>
      </c>
      <c r="MI125">
        <v>-25.521203006100002</v>
      </c>
      <c r="MJ125">
        <v>-46.710343444400003</v>
      </c>
      <c r="MK125">
        <v>-39.347013834999991</v>
      </c>
      <c r="ML125">
        <v>85.45620556359998</v>
      </c>
      <c r="MM125">
        <v>104.68935917400003</v>
      </c>
      <c r="MN125">
        <v>100.22954855099997</v>
      </c>
      <c r="MO125">
        <v>106.81463743250001</v>
      </c>
      <c r="MP125">
        <v>104.19310006290002</v>
      </c>
      <c r="MQ125">
        <v>57.995729721999986</v>
      </c>
      <c r="MR125">
        <v>67.874190440200039</v>
      </c>
    </row>
    <row r="126" spans="1:356" x14ac:dyDescent="0.35">
      <c r="A126">
        <v>214</v>
      </c>
      <c r="B126" t="s">
        <v>507</v>
      </c>
      <c r="C126" s="3">
        <v>42847.201319444444</v>
      </c>
      <c r="D126">
        <v>62.910400000000003</v>
      </c>
      <c r="E126">
        <v>64.684100000000001</v>
      </c>
      <c r="F126">
        <v>42</v>
      </c>
      <c r="G126">
        <v>66</v>
      </c>
      <c r="H126">
        <v>1.4098999999999999</v>
      </c>
      <c r="I126">
        <v>591.13199999999995</v>
      </c>
      <c r="J126">
        <v>19312</v>
      </c>
      <c r="K126">
        <v>31</v>
      </c>
      <c r="L126">
        <v>139055</v>
      </c>
      <c r="M126">
        <v>239913</v>
      </c>
      <c r="N126">
        <v>139121</v>
      </c>
      <c r="O126">
        <v>139139</v>
      </c>
      <c r="P126">
        <v>139378</v>
      </c>
      <c r="Q126">
        <v>139360</v>
      </c>
      <c r="R126">
        <v>221127</v>
      </c>
      <c r="S126">
        <v>221135</v>
      </c>
      <c r="T126">
        <v>220905</v>
      </c>
      <c r="U126">
        <v>220590</v>
      </c>
      <c r="V126">
        <v>215731</v>
      </c>
      <c r="W126">
        <v>215756</v>
      </c>
      <c r="X126">
        <v>216036</v>
      </c>
      <c r="Y126">
        <v>216044</v>
      </c>
      <c r="Z126">
        <v>294066</v>
      </c>
      <c r="AA126">
        <v>294017</v>
      </c>
      <c r="AB126">
        <v>1362.8100999999999</v>
      </c>
      <c r="AC126">
        <v>50350.488299999997</v>
      </c>
      <c r="AD126">
        <v>6</v>
      </c>
      <c r="AE126">
        <v>175.9933</v>
      </c>
      <c r="AF126">
        <v>175.9933</v>
      </c>
      <c r="AG126">
        <v>175.9933</v>
      </c>
      <c r="AH126">
        <v>175.9933</v>
      </c>
      <c r="AI126">
        <v>175.9933</v>
      </c>
      <c r="AJ126">
        <v>59.791699999999999</v>
      </c>
      <c r="AK126">
        <v>59.791699999999999</v>
      </c>
      <c r="AL126">
        <v>1244.3359</v>
      </c>
      <c r="AM126">
        <v>1168.3887999999999</v>
      </c>
      <c r="AN126">
        <v>1109</v>
      </c>
      <c r="AO126">
        <v>888.52189999999996</v>
      </c>
      <c r="AP126">
        <v>1075.4165</v>
      </c>
      <c r="AQ126">
        <v>999.81479999999999</v>
      </c>
      <c r="AR126">
        <v>979.14250000000004</v>
      </c>
      <c r="AS126">
        <v>958.65560000000005</v>
      </c>
      <c r="AT126">
        <v>938.2894</v>
      </c>
      <c r="AU126">
        <v>926.91600000000005</v>
      </c>
      <c r="AV126">
        <v>912.61090000000002</v>
      </c>
      <c r="AW126">
        <v>895.32640000000004</v>
      </c>
      <c r="AX126">
        <v>15.8</v>
      </c>
      <c r="AY126">
        <v>33.6</v>
      </c>
      <c r="AZ126">
        <v>32.040799999999997</v>
      </c>
      <c r="BA126">
        <v>19.555499999999999</v>
      </c>
      <c r="BB126">
        <v>12.2683</v>
      </c>
      <c r="BC126">
        <v>8.7720000000000002</v>
      </c>
      <c r="BD126">
        <v>6.4599000000000002</v>
      </c>
      <c r="BE126">
        <v>4.9185999999999996</v>
      </c>
      <c r="BF126">
        <v>3.8982999999999999</v>
      </c>
      <c r="BG126">
        <v>3.3658000000000001</v>
      </c>
      <c r="BH126">
        <v>3.3761999999999999</v>
      </c>
      <c r="BI126">
        <v>74.13</v>
      </c>
      <c r="BJ126">
        <v>105.53</v>
      </c>
      <c r="BK126">
        <v>121.81</v>
      </c>
      <c r="BL126">
        <v>168.18</v>
      </c>
      <c r="BM126">
        <v>173.76</v>
      </c>
      <c r="BN126">
        <v>238.47</v>
      </c>
      <c r="BO126">
        <v>236</v>
      </c>
      <c r="BP126">
        <v>324.67</v>
      </c>
      <c r="BQ126">
        <v>312.11</v>
      </c>
      <c r="BR126">
        <v>432.14</v>
      </c>
      <c r="BS126">
        <v>393.16</v>
      </c>
      <c r="BT126">
        <v>543.54</v>
      </c>
      <c r="BU126">
        <v>461.66</v>
      </c>
      <c r="BV126">
        <v>638.51</v>
      </c>
      <c r="BW126">
        <v>50.7</v>
      </c>
      <c r="BX126">
        <v>46.5</v>
      </c>
      <c r="BY126">
        <v>40.650399999999998</v>
      </c>
      <c r="BZ126">
        <v>-19.624998000000001</v>
      </c>
      <c r="CA126">
        <v>-10.3041</v>
      </c>
      <c r="CB126">
        <v>13.216900000000001</v>
      </c>
      <c r="CC126">
        <v>16.459</v>
      </c>
      <c r="CD126">
        <v>-10.3041</v>
      </c>
      <c r="CE126">
        <v>2103459</v>
      </c>
      <c r="CF126">
        <v>1</v>
      </c>
      <c r="CI126">
        <v>4.8556999999999997</v>
      </c>
      <c r="CJ126">
        <v>9.2585999999999995</v>
      </c>
      <c r="CK126">
        <v>11.4086</v>
      </c>
      <c r="CL126">
        <v>14.4229</v>
      </c>
      <c r="CM126">
        <v>16.968599999999999</v>
      </c>
      <c r="CN126">
        <v>21.664999999999999</v>
      </c>
      <c r="CO126">
        <v>5.2236000000000002</v>
      </c>
      <c r="CP126">
        <v>9.6791999999999998</v>
      </c>
      <c r="CQ126">
        <v>11.440300000000001</v>
      </c>
      <c r="CR126">
        <v>16.252800000000001</v>
      </c>
      <c r="CS126">
        <v>18.681899999999999</v>
      </c>
      <c r="CT126">
        <v>24.3264</v>
      </c>
      <c r="CU126">
        <v>24.9039</v>
      </c>
      <c r="CV126">
        <v>24.940899999999999</v>
      </c>
      <c r="CW126">
        <v>24.993300000000001</v>
      </c>
      <c r="CX126">
        <v>18.190300000000001</v>
      </c>
      <c r="CY126">
        <v>18.119700000000002</v>
      </c>
      <c r="CZ126">
        <v>18.103100000000001</v>
      </c>
      <c r="DB126">
        <v>17189</v>
      </c>
      <c r="DC126">
        <v>741</v>
      </c>
      <c r="DD126">
        <v>17</v>
      </c>
      <c r="DF126" t="s">
        <v>576</v>
      </c>
      <c r="DG126">
        <v>333</v>
      </c>
      <c r="DH126">
        <v>1242</v>
      </c>
      <c r="DI126">
        <v>8</v>
      </c>
      <c r="DJ126">
        <v>7</v>
      </c>
      <c r="DK126">
        <v>40</v>
      </c>
      <c r="DL126">
        <v>45.666663999999997</v>
      </c>
      <c r="DM126">
        <v>-19.624998000000001</v>
      </c>
      <c r="DN126">
        <v>2025.5143</v>
      </c>
      <c r="DO126">
        <v>2054.2213999999999</v>
      </c>
      <c r="DP126">
        <v>1804.0643</v>
      </c>
      <c r="DQ126">
        <v>1776.05</v>
      </c>
      <c r="DR126">
        <v>1644.1215</v>
      </c>
      <c r="DS126">
        <v>1523.4213999999999</v>
      </c>
      <c r="DT126">
        <v>1408.9641999999999</v>
      </c>
      <c r="DU126">
        <v>104.2171</v>
      </c>
      <c r="DV126">
        <v>103.7307</v>
      </c>
      <c r="DW126">
        <v>103.74930000000001</v>
      </c>
      <c r="DX126">
        <v>103.98</v>
      </c>
      <c r="DY126">
        <v>79.6357</v>
      </c>
      <c r="DZ126">
        <v>82.458600000000004</v>
      </c>
      <c r="EA126">
        <v>76.976399999999998</v>
      </c>
      <c r="EB126">
        <v>32.040799999999997</v>
      </c>
      <c r="EC126">
        <v>19.555499999999999</v>
      </c>
      <c r="ED126">
        <v>12.2683</v>
      </c>
      <c r="EE126">
        <v>8.7720000000000002</v>
      </c>
      <c r="EF126">
        <v>6.4599000000000002</v>
      </c>
      <c r="EG126">
        <v>4.9185999999999996</v>
      </c>
      <c r="EH126">
        <v>3.8982999999999999</v>
      </c>
      <c r="EI126">
        <v>3.3658000000000001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6.0956999999999997E-2</v>
      </c>
      <c r="EY126">
        <v>4.8620999999999998E-2</v>
      </c>
      <c r="EZ126">
        <v>3.9623999999999999E-2</v>
      </c>
      <c r="FA126">
        <v>2.3931000000000001E-2</v>
      </c>
      <c r="FB126">
        <v>2.4809000000000001E-2</v>
      </c>
      <c r="FC126">
        <v>2.2558000000000002E-2</v>
      </c>
      <c r="FD126">
        <v>2.0676E-2</v>
      </c>
      <c r="FE126">
        <v>-1.34E-3</v>
      </c>
      <c r="FF126">
        <v>-4.0749999999999996E-3</v>
      </c>
      <c r="FG126">
        <v>-9.5919999999999998E-3</v>
      </c>
      <c r="FH126">
        <v>-6.0289999999999996E-3</v>
      </c>
      <c r="FI126">
        <v>-8.2070000000000008E-3</v>
      </c>
      <c r="FJ126">
        <v>1.94E-4</v>
      </c>
      <c r="FK126">
        <v>1.353E-3</v>
      </c>
      <c r="FL126">
        <v>8.1349000000000005E-2</v>
      </c>
      <c r="FM126">
        <v>7.8323000000000004E-2</v>
      </c>
      <c r="FN126">
        <v>7.6482999999999995E-2</v>
      </c>
      <c r="FO126">
        <v>7.3504E-2</v>
      </c>
      <c r="FP126">
        <v>7.7733999999999998E-2</v>
      </c>
      <c r="FQ126">
        <v>0.104967</v>
      </c>
      <c r="FR126">
        <v>9.8348000000000005E-2</v>
      </c>
      <c r="FS126">
        <v>-0.27473900000000001</v>
      </c>
      <c r="FT126">
        <v>-0.270482</v>
      </c>
      <c r="FU126">
        <v>-0.26821299999999998</v>
      </c>
      <c r="FV126">
        <v>-0.26732699999999998</v>
      </c>
      <c r="FW126">
        <v>-0.271256</v>
      </c>
      <c r="FX126">
        <v>-0.28229100000000001</v>
      </c>
      <c r="FY126">
        <v>-0.27494000000000002</v>
      </c>
      <c r="FZ126">
        <v>-1.3791260000000001</v>
      </c>
      <c r="GA126">
        <v>-1.348468</v>
      </c>
      <c r="GB126">
        <v>-1.332554</v>
      </c>
      <c r="GC126">
        <v>-1.3263370000000001</v>
      </c>
      <c r="GD126">
        <v>-1.3539380000000001</v>
      </c>
      <c r="GE126">
        <v>-1.433988</v>
      </c>
      <c r="GF126">
        <v>-1.3810469999999999</v>
      </c>
      <c r="GG126">
        <v>-0.435886</v>
      </c>
      <c r="GH126">
        <v>-0.39551799999999998</v>
      </c>
      <c r="GI126">
        <v>-0.38044099999999997</v>
      </c>
      <c r="GJ126">
        <v>-0.37520399999999998</v>
      </c>
      <c r="GK126">
        <v>-0.41405900000000001</v>
      </c>
      <c r="GL126">
        <v>-0.58455999999999997</v>
      </c>
      <c r="GM126">
        <v>-0.510768</v>
      </c>
      <c r="GN126">
        <v>-0.38089699999999999</v>
      </c>
      <c r="GO126">
        <v>-0.34987699999999999</v>
      </c>
      <c r="GP126">
        <v>-0.33349000000000001</v>
      </c>
      <c r="GQ126">
        <v>-0.32711600000000002</v>
      </c>
      <c r="GR126">
        <v>-0.35583799999999999</v>
      </c>
      <c r="GS126">
        <v>-0.43364999999999998</v>
      </c>
      <c r="GT126">
        <v>-0.38126199999999999</v>
      </c>
      <c r="GU126">
        <v>0.40225100000000003</v>
      </c>
      <c r="GV126">
        <v>0.35853699999999999</v>
      </c>
      <c r="GW126">
        <v>0.31282399999999999</v>
      </c>
      <c r="GX126">
        <v>0.25409900000000002</v>
      </c>
      <c r="GY126">
        <v>0.41464200000000001</v>
      </c>
      <c r="GZ126">
        <v>0.34425800000000001</v>
      </c>
      <c r="HA126">
        <v>0.30987399999999998</v>
      </c>
      <c r="HB126">
        <v>-15</v>
      </c>
      <c r="HC126">
        <v>-15</v>
      </c>
      <c r="HD126">
        <v>-10</v>
      </c>
      <c r="HE126">
        <v>-10</v>
      </c>
      <c r="HF126">
        <v>-15</v>
      </c>
      <c r="HG126">
        <v>0</v>
      </c>
      <c r="HH126">
        <v>0</v>
      </c>
      <c r="HI126">
        <v>-1.8240430000000001</v>
      </c>
      <c r="HJ126">
        <v>-1.797803</v>
      </c>
      <c r="HK126">
        <v>-1.7849489999999999</v>
      </c>
      <c r="HL126">
        <v>-1.7795799999999999</v>
      </c>
      <c r="HM126">
        <v>-1.8035589999999999</v>
      </c>
      <c r="HN126">
        <v>0</v>
      </c>
      <c r="HO126">
        <v>0</v>
      </c>
      <c r="HQ126">
        <v>1452.829</v>
      </c>
      <c r="HR126">
        <v>0</v>
      </c>
      <c r="HT126">
        <v>1454.6579999999999</v>
      </c>
      <c r="HU126">
        <v>0</v>
      </c>
      <c r="HW126">
        <v>738.601</v>
      </c>
      <c r="HX126">
        <v>0</v>
      </c>
      <c r="HZ126">
        <v>738.327</v>
      </c>
      <c r="IA126">
        <v>0</v>
      </c>
      <c r="IC126">
        <v>1407.922</v>
      </c>
      <c r="ID126">
        <v>0</v>
      </c>
      <c r="IF126">
        <v>1417.828</v>
      </c>
      <c r="IG126">
        <v>0</v>
      </c>
      <c r="II126">
        <v>762.49199999999996</v>
      </c>
      <c r="IJ126">
        <v>0</v>
      </c>
      <c r="IL126">
        <v>762.63499999999999</v>
      </c>
      <c r="IM126">
        <v>0</v>
      </c>
      <c r="IO126">
        <v>1406.3978999999999</v>
      </c>
      <c r="IP126">
        <v>0</v>
      </c>
      <c r="IR126">
        <v>1433.068</v>
      </c>
      <c r="IS126">
        <v>0</v>
      </c>
      <c r="IU126">
        <v>773.56399999999996</v>
      </c>
      <c r="IV126">
        <v>0</v>
      </c>
      <c r="IX126">
        <v>773.77099999999996</v>
      </c>
      <c r="IY126">
        <v>0</v>
      </c>
      <c r="JA126">
        <v>1530.2739999999999</v>
      </c>
      <c r="JB126">
        <v>0</v>
      </c>
      <c r="JD126">
        <v>1531.1369999999999</v>
      </c>
      <c r="JE126">
        <v>0</v>
      </c>
      <c r="JG126">
        <v>779.82</v>
      </c>
      <c r="JH126">
        <v>0</v>
      </c>
      <c r="JJ126">
        <v>779.66200000000003</v>
      </c>
      <c r="JK126">
        <v>0</v>
      </c>
      <c r="JM126">
        <v>1510.2841000000001</v>
      </c>
      <c r="JN126">
        <v>0</v>
      </c>
      <c r="JP126">
        <v>1510.665</v>
      </c>
      <c r="JQ126">
        <v>0</v>
      </c>
      <c r="JS126">
        <v>754.13300000000004</v>
      </c>
      <c r="JT126">
        <v>0</v>
      </c>
      <c r="JV126">
        <v>754.28200000000004</v>
      </c>
      <c r="JW126">
        <v>0</v>
      </c>
      <c r="JY126">
        <v>1517.9041</v>
      </c>
      <c r="JZ126">
        <v>0</v>
      </c>
      <c r="KB126">
        <v>1518.2339999999999</v>
      </c>
      <c r="KC126">
        <v>0</v>
      </c>
      <c r="KE126">
        <v>730.98699999999997</v>
      </c>
      <c r="KF126">
        <v>0.10199999999999999</v>
      </c>
      <c r="KH126">
        <v>731.21600000000001</v>
      </c>
      <c r="KI126">
        <v>0.10199999999999999</v>
      </c>
      <c r="KK126">
        <v>1495.8570999999999</v>
      </c>
      <c r="KL126">
        <v>0</v>
      </c>
      <c r="KN126">
        <v>1496.3389999999999</v>
      </c>
      <c r="KO126">
        <v>0</v>
      </c>
      <c r="KQ126">
        <v>767.34500000000003</v>
      </c>
      <c r="KR126">
        <v>2.5000000000000001E-2</v>
      </c>
      <c r="KT126">
        <v>767.50199999999995</v>
      </c>
      <c r="KU126">
        <v>2.5000000000000001E-2</v>
      </c>
      <c r="KV126">
        <v>164.77356279070003</v>
      </c>
      <c r="KW126">
        <v>160.89278271219999</v>
      </c>
      <c r="KX126">
        <v>137.9802498569</v>
      </c>
      <c r="KY126">
        <v>130.5467792</v>
      </c>
      <c r="KZ126">
        <v>127.80414068099999</v>
      </c>
      <c r="LA126">
        <v>159.9089740938</v>
      </c>
      <c r="LB126">
        <v>138.56881114160001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-28.680765600000001</v>
      </c>
      <c r="LI126">
        <v>-6.9834759999999996</v>
      </c>
      <c r="LJ126">
        <v>-82.219354742000007</v>
      </c>
      <c r="LK126">
        <v>-60.068855527999986</v>
      </c>
      <c r="LL126">
        <v>-40.019261728000004</v>
      </c>
      <c r="LM126">
        <v>-23.744084974000003</v>
      </c>
      <c r="LN126">
        <v>-22.478078676000003</v>
      </c>
      <c r="LO126">
        <v>-32.626094976000005</v>
      </c>
      <c r="LP126">
        <v>-30.423084362999997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27.360645000000002</v>
      </c>
      <c r="LY126">
        <v>26.967044999999999</v>
      </c>
      <c r="LZ126">
        <v>17.849489999999999</v>
      </c>
      <c r="MA126">
        <v>17.7958</v>
      </c>
      <c r="MB126">
        <v>27.053384999999999</v>
      </c>
      <c r="MC126">
        <v>0</v>
      </c>
      <c r="MD126">
        <v>0</v>
      </c>
      <c r="ME126">
        <v>-45.426774850599998</v>
      </c>
      <c r="MF126">
        <v>-41.027359002600001</v>
      </c>
      <c r="MG126">
        <v>-39.470487441300001</v>
      </c>
      <c r="MH126">
        <v>-39.013711919999999</v>
      </c>
      <c r="MI126">
        <v>-32.973878306300001</v>
      </c>
      <c r="MJ126">
        <v>-48.201999215999997</v>
      </c>
      <c r="MK126">
        <v>-39.317081875199996</v>
      </c>
      <c r="ML126">
        <v>64.488078198100027</v>
      </c>
      <c r="MM126">
        <v>86.763613181599993</v>
      </c>
      <c r="MN126">
        <v>76.339990687599993</v>
      </c>
      <c r="MO126">
        <v>85.584782305999994</v>
      </c>
      <c r="MP126">
        <v>99.405568698699966</v>
      </c>
      <c r="MQ126">
        <v>50.400114301799995</v>
      </c>
      <c r="MR126">
        <v>61.845168903400015</v>
      </c>
    </row>
    <row r="127" spans="1:356" x14ac:dyDescent="0.35">
      <c r="A127">
        <v>214</v>
      </c>
      <c r="B127" t="s">
        <v>508</v>
      </c>
      <c r="C127" s="3">
        <v>42847.202407407407</v>
      </c>
      <c r="D127">
        <v>63.264200000000002</v>
      </c>
      <c r="E127">
        <v>64.886499999999998</v>
      </c>
      <c r="F127">
        <v>28</v>
      </c>
      <c r="G127">
        <v>63</v>
      </c>
      <c r="H127">
        <v>1.4098999999999999</v>
      </c>
      <c r="I127">
        <v>589.75670000000002</v>
      </c>
      <c r="J127">
        <v>19299</v>
      </c>
      <c r="K127">
        <v>31</v>
      </c>
      <c r="L127">
        <v>139055</v>
      </c>
      <c r="M127">
        <v>239913</v>
      </c>
      <c r="N127">
        <v>139121</v>
      </c>
      <c r="O127">
        <v>139139</v>
      </c>
      <c r="P127">
        <v>139378</v>
      </c>
      <c r="Q127">
        <v>139360</v>
      </c>
      <c r="R127">
        <v>221127</v>
      </c>
      <c r="S127">
        <v>221135</v>
      </c>
      <c r="T127">
        <v>220905</v>
      </c>
      <c r="U127">
        <v>220590</v>
      </c>
      <c r="V127">
        <v>215731</v>
      </c>
      <c r="W127">
        <v>215756</v>
      </c>
      <c r="X127">
        <v>216036</v>
      </c>
      <c r="Y127">
        <v>216044</v>
      </c>
      <c r="Z127">
        <v>294066</v>
      </c>
      <c r="AA127">
        <v>294017</v>
      </c>
      <c r="AB127">
        <v>1362.8100999999999</v>
      </c>
      <c r="AC127">
        <v>50368.617200000001</v>
      </c>
      <c r="AD127">
        <v>6</v>
      </c>
      <c r="AE127">
        <v>176.65610000000001</v>
      </c>
      <c r="AF127">
        <v>176.65610000000001</v>
      </c>
      <c r="AG127">
        <v>176.65610000000001</v>
      </c>
      <c r="AH127">
        <v>176.65610000000001</v>
      </c>
      <c r="AI127">
        <v>176.65610000000001</v>
      </c>
      <c r="AJ127">
        <v>60.454500000000003</v>
      </c>
      <c r="AK127">
        <v>60.454500000000003</v>
      </c>
      <c r="AL127">
        <v>1230.2734</v>
      </c>
      <c r="AM127">
        <v>1149.9727</v>
      </c>
      <c r="AN127">
        <v>1111.3334</v>
      </c>
      <c r="AO127">
        <v>899.02279999999996</v>
      </c>
      <c r="AP127">
        <v>1074.5730000000001</v>
      </c>
      <c r="AQ127">
        <v>1003.4944</v>
      </c>
      <c r="AR127">
        <v>984.755</v>
      </c>
      <c r="AS127">
        <v>965.83410000000003</v>
      </c>
      <c r="AT127">
        <v>946.67750000000001</v>
      </c>
      <c r="AU127">
        <v>935.73209999999995</v>
      </c>
      <c r="AV127">
        <v>922.81730000000005</v>
      </c>
      <c r="AW127">
        <v>906.95519999999999</v>
      </c>
      <c r="AX127">
        <v>15.8</v>
      </c>
      <c r="AY127">
        <v>27.6</v>
      </c>
      <c r="AZ127">
        <v>32.122799999999998</v>
      </c>
      <c r="BA127">
        <v>19.4315</v>
      </c>
      <c r="BB127">
        <v>12.2173</v>
      </c>
      <c r="BC127">
        <v>8.7416</v>
      </c>
      <c r="BD127">
        <v>6.4515000000000002</v>
      </c>
      <c r="BE127">
        <v>4.9720000000000004</v>
      </c>
      <c r="BF127">
        <v>3.9308000000000001</v>
      </c>
      <c r="BG127">
        <v>3.367</v>
      </c>
      <c r="BH127">
        <v>3.3757000000000001</v>
      </c>
      <c r="BI127">
        <v>78.55</v>
      </c>
      <c r="BJ127">
        <v>107.16</v>
      </c>
      <c r="BK127">
        <v>128.86000000000001</v>
      </c>
      <c r="BL127">
        <v>171.14</v>
      </c>
      <c r="BM127">
        <v>184.45</v>
      </c>
      <c r="BN127">
        <v>242.05</v>
      </c>
      <c r="BO127">
        <v>248.74</v>
      </c>
      <c r="BP127">
        <v>329.2</v>
      </c>
      <c r="BQ127">
        <v>328.01</v>
      </c>
      <c r="BR127">
        <v>434.45</v>
      </c>
      <c r="BS127">
        <v>413.54</v>
      </c>
      <c r="BT127">
        <v>547.5</v>
      </c>
      <c r="BU127">
        <v>487.32</v>
      </c>
      <c r="BV127">
        <v>647.64</v>
      </c>
      <c r="BW127">
        <v>50.3</v>
      </c>
      <c r="BX127">
        <v>46.4</v>
      </c>
      <c r="BY127">
        <v>38.987299999999998</v>
      </c>
      <c r="BZ127">
        <v>6.2444449999999998</v>
      </c>
      <c r="CA127">
        <v>6.7257999999999996</v>
      </c>
      <c r="CB127">
        <v>6.7257999999999996</v>
      </c>
      <c r="CC127">
        <v>-0.82950000000000002</v>
      </c>
      <c r="CD127">
        <v>6.7257999999999996</v>
      </c>
      <c r="CE127">
        <v>2103459</v>
      </c>
      <c r="CF127">
        <v>2</v>
      </c>
      <c r="CI127">
        <v>4.8042999999999996</v>
      </c>
      <c r="CJ127">
        <v>9.1257000000000001</v>
      </c>
      <c r="CK127">
        <v>11.369300000000001</v>
      </c>
      <c r="CL127">
        <v>14.36</v>
      </c>
      <c r="CM127">
        <v>16.758600000000001</v>
      </c>
      <c r="CN127">
        <v>21.184999999999999</v>
      </c>
      <c r="CO127">
        <v>5.0622999999999996</v>
      </c>
      <c r="CP127">
        <v>9.5928000000000004</v>
      </c>
      <c r="CQ127">
        <v>11.915900000000001</v>
      </c>
      <c r="CR127">
        <v>17.8246</v>
      </c>
      <c r="CS127">
        <v>20.341999999999999</v>
      </c>
      <c r="CT127">
        <v>24.558</v>
      </c>
      <c r="CU127">
        <v>24.91</v>
      </c>
      <c r="CV127">
        <v>24.9056</v>
      </c>
      <c r="CW127">
        <v>24.908300000000001</v>
      </c>
      <c r="CX127">
        <v>17.995799999999999</v>
      </c>
      <c r="CY127">
        <v>17.959399999999999</v>
      </c>
      <c r="CZ127">
        <v>18.065000000000001</v>
      </c>
      <c r="DB127">
        <v>17189</v>
      </c>
      <c r="DC127">
        <v>741</v>
      </c>
      <c r="DD127">
        <v>18</v>
      </c>
      <c r="DF127" t="s">
        <v>576</v>
      </c>
      <c r="DG127">
        <v>333</v>
      </c>
      <c r="DH127">
        <v>1242</v>
      </c>
      <c r="DI127">
        <v>8</v>
      </c>
      <c r="DJ127">
        <v>7</v>
      </c>
      <c r="DK127">
        <v>40</v>
      </c>
      <c r="DL127">
        <v>39.166663999999997</v>
      </c>
      <c r="DM127">
        <v>6.2444449999999998</v>
      </c>
      <c r="DN127">
        <v>2083.8928000000001</v>
      </c>
      <c r="DO127">
        <v>2061.0715</v>
      </c>
      <c r="DP127">
        <v>1787.3357000000001</v>
      </c>
      <c r="DQ127">
        <v>1758.4713999999999</v>
      </c>
      <c r="DR127">
        <v>1561.3357000000001</v>
      </c>
      <c r="DS127">
        <v>1549.6</v>
      </c>
      <c r="DT127">
        <v>1476.7572</v>
      </c>
      <c r="DU127">
        <v>98.596400000000003</v>
      </c>
      <c r="DV127">
        <v>99.782899999999998</v>
      </c>
      <c r="DW127">
        <v>102.7364</v>
      </c>
      <c r="DX127">
        <v>106.47499999999999</v>
      </c>
      <c r="DY127">
        <v>92.585700000000003</v>
      </c>
      <c r="DZ127">
        <v>105.9821</v>
      </c>
      <c r="EA127">
        <v>74.275700000000001</v>
      </c>
      <c r="EB127">
        <v>32.122799999999998</v>
      </c>
      <c r="EC127">
        <v>19.4315</v>
      </c>
      <c r="ED127">
        <v>12.2173</v>
      </c>
      <c r="EE127">
        <v>8.7416</v>
      </c>
      <c r="EF127">
        <v>6.4515000000000002</v>
      </c>
      <c r="EG127">
        <v>4.9720000000000004</v>
      </c>
      <c r="EH127">
        <v>3.9308000000000001</v>
      </c>
      <c r="EI127">
        <v>3.367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6.3122999999999999E-2</v>
      </c>
      <c r="EY127">
        <v>5.0361999999999997E-2</v>
      </c>
      <c r="EZ127">
        <v>4.1248E-2</v>
      </c>
      <c r="FA127">
        <v>2.4590999999999998E-2</v>
      </c>
      <c r="FB127">
        <v>2.5419000000000001E-2</v>
      </c>
      <c r="FC127">
        <v>2.2779000000000001E-2</v>
      </c>
      <c r="FD127">
        <v>2.0899999999999998E-2</v>
      </c>
      <c r="FE127">
        <v>-1.322E-3</v>
      </c>
      <c r="FF127">
        <v>-4.0470000000000002E-3</v>
      </c>
      <c r="FG127">
        <v>-9.6539999999999994E-3</v>
      </c>
      <c r="FH127">
        <v>-6.0759999999999998E-3</v>
      </c>
      <c r="FI127">
        <v>-8.2129999999999998E-3</v>
      </c>
      <c r="FJ127">
        <v>2.5999999999999998E-5</v>
      </c>
      <c r="FK127">
        <v>1.256E-3</v>
      </c>
      <c r="FL127">
        <v>8.1286999999999998E-2</v>
      </c>
      <c r="FM127">
        <v>7.8269000000000005E-2</v>
      </c>
      <c r="FN127">
        <v>7.6434000000000002E-2</v>
      </c>
      <c r="FO127">
        <v>7.3459999999999998E-2</v>
      </c>
      <c r="FP127">
        <v>7.7702999999999994E-2</v>
      </c>
      <c r="FQ127">
        <v>0.10489800000000001</v>
      </c>
      <c r="FR127">
        <v>9.8262000000000002E-2</v>
      </c>
      <c r="FS127">
        <v>-0.27560499999999999</v>
      </c>
      <c r="FT127">
        <v>-0.27124300000000001</v>
      </c>
      <c r="FU127">
        <v>-0.26889999999999997</v>
      </c>
      <c r="FV127">
        <v>-0.267953</v>
      </c>
      <c r="FW127">
        <v>-0.27167799999999998</v>
      </c>
      <c r="FX127">
        <v>-0.28293099999999999</v>
      </c>
      <c r="FY127">
        <v>-0.27569100000000002</v>
      </c>
      <c r="FZ127">
        <v>-1.3810340000000001</v>
      </c>
      <c r="GA127">
        <v>-1.3494870000000001</v>
      </c>
      <c r="GB127">
        <v>-1.332792</v>
      </c>
      <c r="GC127">
        <v>-1.3260559999999999</v>
      </c>
      <c r="GD127">
        <v>-1.351683</v>
      </c>
      <c r="GE127">
        <v>-1.4324490000000001</v>
      </c>
      <c r="GF127">
        <v>-1.3803319999999999</v>
      </c>
      <c r="GG127">
        <v>-0.436807</v>
      </c>
      <c r="GH127">
        <v>-0.39657100000000001</v>
      </c>
      <c r="GI127">
        <v>-0.38157600000000003</v>
      </c>
      <c r="GJ127">
        <v>-0.37645600000000001</v>
      </c>
      <c r="GK127">
        <v>-0.41594599999999998</v>
      </c>
      <c r="GL127">
        <v>-0.58634500000000001</v>
      </c>
      <c r="GM127">
        <v>-0.51188599999999995</v>
      </c>
      <c r="GN127">
        <v>-0.38120100000000001</v>
      </c>
      <c r="GO127">
        <v>-0.349609</v>
      </c>
      <c r="GP127">
        <v>-0.332926</v>
      </c>
      <c r="GQ127">
        <v>-0.32622400000000001</v>
      </c>
      <c r="GR127">
        <v>-0.35358099999999998</v>
      </c>
      <c r="GS127">
        <v>-0.43287399999999998</v>
      </c>
      <c r="GT127">
        <v>-0.38150099999999998</v>
      </c>
      <c r="GU127">
        <v>0.40201399999999998</v>
      </c>
      <c r="GV127">
        <v>0.35844599999999999</v>
      </c>
      <c r="GW127">
        <v>0.31223600000000001</v>
      </c>
      <c r="GX127">
        <v>0.25453300000000001</v>
      </c>
      <c r="GY127">
        <v>0.41660999999999998</v>
      </c>
      <c r="GZ127">
        <v>0.34502100000000002</v>
      </c>
      <c r="HA127">
        <v>0.30978499999999998</v>
      </c>
      <c r="HB127">
        <v>-5</v>
      </c>
      <c r="HC127">
        <v>-5</v>
      </c>
      <c r="HD127">
        <v>0</v>
      </c>
      <c r="HE127">
        <v>0</v>
      </c>
      <c r="HF127">
        <v>-15</v>
      </c>
      <c r="HG127">
        <v>10</v>
      </c>
      <c r="HH127">
        <v>-10</v>
      </c>
      <c r="HI127">
        <v>-1.8248329999999999</v>
      </c>
      <c r="HJ127">
        <v>-1.79861</v>
      </c>
      <c r="HK127">
        <v>-1.785617</v>
      </c>
      <c r="HL127">
        <v>-1.7802500000000001</v>
      </c>
      <c r="HM127">
        <v>-1.803971</v>
      </c>
      <c r="HN127">
        <v>0</v>
      </c>
      <c r="HO127">
        <v>0</v>
      </c>
      <c r="HQ127">
        <v>1452.829</v>
      </c>
      <c r="HR127">
        <v>0</v>
      </c>
      <c r="HT127">
        <v>1454.6579999999999</v>
      </c>
      <c r="HU127">
        <v>0</v>
      </c>
      <c r="HW127">
        <v>738.601</v>
      </c>
      <c r="HX127">
        <v>0</v>
      </c>
      <c r="HZ127">
        <v>738.327</v>
      </c>
      <c r="IA127">
        <v>0</v>
      </c>
      <c r="IC127">
        <v>1407.922</v>
      </c>
      <c r="ID127">
        <v>0</v>
      </c>
      <c r="IF127">
        <v>1417.828</v>
      </c>
      <c r="IG127">
        <v>0</v>
      </c>
      <c r="II127">
        <v>762.49199999999996</v>
      </c>
      <c r="IJ127">
        <v>0</v>
      </c>
      <c r="IL127">
        <v>762.63499999999999</v>
      </c>
      <c r="IM127">
        <v>0</v>
      </c>
      <c r="IO127">
        <v>1406.3978999999999</v>
      </c>
      <c r="IP127">
        <v>0</v>
      </c>
      <c r="IR127">
        <v>1433.068</v>
      </c>
      <c r="IS127">
        <v>0</v>
      </c>
      <c r="IU127">
        <v>773.56399999999996</v>
      </c>
      <c r="IV127">
        <v>0</v>
      </c>
      <c r="IX127">
        <v>773.77099999999996</v>
      </c>
      <c r="IY127">
        <v>0</v>
      </c>
      <c r="JA127">
        <v>1530.2739999999999</v>
      </c>
      <c r="JB127">
        <v>0</v>
      </c>
      <c r="JD127">
        <v>1531.1369999999999</v>
      </c>
      <c r="JE127">
        <v>0</v>
      </c>
      <c r="JG127">
        <v>779.82</v>
      </c>
      <c r="JH127">
        <v>0</v>
      </c>
      <c r="JJ127">
        <v>779.66200000000003</v>
      </c>
      <c r="JK127">
        <v>0</v>
      </c>
      <c r="JM127">
        <v>1510.2841000000001</v>
      </c>
      <c r="JN127">
        <v>0</v>
      </c>
      <c r="JP127">
        <v>1510.665</v>
      </c>
      <c r="JQ127">
        <v>0</v>
      </c>
      <c r="JS127">
        <v>754.13300000000004</v>
      </c>
      <c r="JT127">
        <v>0</v>
      </c>
      <c r="JV127">
        <v>754.28200000000004</v>
      </c>
      <c r="JW127">
        <v>0</v>
      </c>
      <c r="JY127">
        <v>1517.9041</v>
      </c>
      <c r="JZ127">
        <v>0</v>
      </c>
      <c r="KB127">
        <v>1518.2339999999999</v>
      </c>
      <c r="KC127">
        <v>0</v>
      </c>
      <c r="KE127">
        <v>730.98699999999997</v>
      </c>
      <c r="KF127">
        <v>0.10199999999999999</v>
      </c>
      <c r="KH127">
        <v>731.21600000000001</v>
      </c>
      <c r="KI127">
        <v>0.10199999999999999</v>
      </c>
      <c r="KK127">
        <v>1495.8570999999999</v>
      </c>
      <c r="KL127">
        <v>0</v>
      </c>
      <c r="KN127">
        <v>1496.3389999999999</v>
      </c>
      <c r="KO127">
        <v>0</v>
      </c>
      <c r="KQ127">
        <v>767.34500000000003</v>
      </c>
      <c r="KR127">
        <v>2.5000000000000001E-2</v>
      </c>
      <c r="KT127">
        <v>767.50199999999995</v>
      </c>
      <c r="KU127">
        <v>2.5000000000000001E-2</v>
      </c>
      <c r="KV127">
        <v>169.3933940336</v>
      </c>
      <c r="KW127">
        <v>161.3180052335</v>
      </c>
      <c r="KX127">
        <v>136.6132168938</v>
      </c>
      <c r="KY127">
        <v>129.177309044</v>
      </c>
      <c r="KZ127">
        <v>121.3204678971</v>
      </c>
      <c r="LA127">
        <v>162.5499408</v>
      </c>
      <c r="LB127">
        <v>145.10911598640001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-28.745789599999998</v>
      </c>
      <c r="LI127">
        <v>-7.0025514000000006</v>
      </c>
      <c r="LJ127">
        <v>-85.349282234000015</v>
      </c>
      <c r="LK127">
        <v>-62.501490404999998</v>
      </c>
      <c r="LL127">
        <v>-42.108230447999993</v>
      </c>
      <c r="LM127">
        <v>-24.551926839999993</v>
      </c>
      <c r="LN127">
        <v>-23.257057698000001</v>
      </c>
      <c r="LO127">
        <v>-32.666999445000009</v>
      </c>
      <c r="LP127">
        <v>-30.582635791999994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9.1241649999999996</v>
      </c>
      <c r="LY127">
        <v>8.9930500000000002</v>
      </c>
      <c r="LZ127">
        <v>0</v>
      </c>
      <c r="MA127">
        <v>0</v>
      </c>
      <c r="MB127">
        <v>27.059564999999999</v>
      </c>
      <c r="MC127">
        <v>0</v>
      </c>
      <c r="MD127">
        <v>0</v>
      </c>
      <c r="ME127">
        <v>-43.0675976948</v>
      </c>
      <c r="MF127">
        <v>-39.571004435900001</v>
      </c>
      <c r="MG127">
        <v>-39.201744566400002</v>
      </c>
      <c r="MH127">
        <v>-40.083152599999998</v>
      </c>
      <c r="MI127">
        <v>-38.510651572199997</v>
      </c>
      <c r="MJ127">
        <v>-62.142074424500002</v>
      </c>
      <c r="MK127">
        <v>-38.020690970199993</v>
      </c>
      <c r="ML127">
        <v>50.100679104799994</v>
      </c>
      <c r="MM127">
        <v>68.238560392599993</v>
      </c>
      <c r="MN127">
        <v>55.303241879399998</v>
      </c>
      <c r="MO127">
        <v>64.542229603999999</v>
      </c>
      <c r="MP127">
        <v>86.612323626900007</v>
      </c>
      <c r="MQ127">
        <v>38.995077330499988</v>
      </c>
      <c r="MR127">
        <v>69.503237824200042</v>
      </c>
    </row>
    <row r="128" spans="1:356" x14ac:dyDescent="0.35">
      <c r="A128">
        <v>214</v>
      </c>
      <c r="B128" t="s">
        <v>509</v>
      </c>
      <c r="C128" s="3">
        <v>42847.203634259262</v>
      </c>
      <c r="D128">
        <v>62.989400000000003</v>
      </c>
      <c r="E128">
        <v>64.674800000000005</v>
      </c>
      <c r="F128">
        <v>42</v>
      </c>
      <c r="G128">
        <v>58</v>
      </c>
      <c r="H128">
        <v>1.4098999999999999</v>
      </c>
      <c r="I128">
        <v>483.37450000000001</v>
      </c>
      <c r="J128">
        <v>17788</v>
      </c>
      <c r="K128">
        <v>31</v>
      </c>
      <c r="L128">
        <v>139055</v>
      </c>
      <c r="M128">
        <v>239913</v>
      </c>
      <c r="N128">
        <v>139121</v>
      </c>
      <c r="O128">
        <v>139139</v>
      </c>
      <c r="P128">
        <v>139378</v>
      </c>
      <c r="Q128">
        <v>139360</v>
      </c>
      <c r="R128">
        <v>221127</v>
      </c>
      <c r="S128">
        <v>221135</v>
      </c>
      <c r="T128">
        <v>220905</v>
      </c>
      <c r="U128">
        <v>220590</v>
      </c>
      <c r="V128">
        <v>215731</v>
      </c>
      <c r="W128">
        <v>215756</v>
      </c>
      <c r="X128">
        <v>216036</v>
      </c>
      <c r="Y128">
        <v>216044</v>
      </c>
      <c r="Z128">
        <v>294066</v>
      </c>
      <c r="AA128">
        <v>294017</v>
      </c>
      <c r="AB128">
        <v>1362.8100999999999</v>
      </c>
      <c r="AC128">
        <v>50386.757799999999</v>
      </c>
      <c r="AD128">
        <v>6</v>
      </c>
      <c r="AE128">
        <v>177.13290000000001</v>
      </c>
      <c r="AF128">
        <v>177.13290000000001</v>
      </c>
      <c r="AG128">
        <v>177.13290000000001</v>
      </c>
      <c r="AH128">
        <v>177.13290000000001</v>
      </c>
      <c r="AI128">
        <v>177.13290000000001</v>
      </c>
      <c r="AJ128">
        <v>60.9313</v>
      </c>
      <c r="AK128">
        <v>60.9313</v>
      </c>
      <c r="AL128">
        <v>1254.8828000000001</v>
      </c>
      <c r="AM128">
        <v>1164.4781</v>
      </c>
      <c r="AN128">
        <v>1115</v>
      </c>
      <c r="AO128">
        <v>894.33019999999999</v>
      </c>
      <c r="AP128">
        <v>1070.2855</v>
      </c>
      <c r="AQ128">
        <v>999.9008</v>
      </c>
      <c r="AR128">
        <v>980.16690000000006</v>
      </c>
      <c r="AS128">
        <v>961.17570000000001</v>
      </c>
      <c r="AT128">
        <v>942.06949999999995</v>
      </c>
      <c r="AU128">
        <v>930.42489999999998</v>
      </c>
      <c r="AV128">
        <v>917.12860000000001</v>
      </c>
      <c r="AW128">
        <v>899.57899999999995</v>
      </c>
      <c r="AX128">
        <v>15.8</v>
      </c>
      <c r="AY128">
        <v>36.4</v>
      </c>
      <c r="AZ128">
        <v>32.480400000000003</v>
      </c>
      <c r="BA128">
        <v>20.5136</v>
      </c>
      <c r="BB128">
        <v>13.1608</v>
      </c>
      <c r="BC128">
        <v>9.5783000000000005</v>
      </c>
      <c r="BD128">
        <v>7.1341000000000001</v>
      </c>
      <c r="BE128">
        <v>5.4970999999999997</v>
      </c>
      <c r="BF128">
        <v>4.3632999999999997</v>
      </c>
      <c r="BG128">
        <v>3.8574999999999999</v>
      </c>
      <c r="BH128">
        <v>3.8639000000000001</v>
      </c>
      <c r="BI128">
        <v>77.650000000000006</v>
      </c>
      <c r="BJ128">
        <v>105.97</v>
      </c>
      <c r="BK128">
        <v>123.13</v>
      </c>
      <c r="BL128">
        <v>164.19</v>
      </c>
      <c r="BM128">
        <v>173.84</v>
      </c>
      <c r="BN128">
        <v>226.26</v>
      </c>
      <c r="BO128">
        <v>232.43</v>
      </c>
      <c r="BP128">
        <v>306.85000000000002</v>
      </c>
      <c r="BQ128">
        <v>300.33</v>
      </c>
      <c r="BR128">
        <v>405.97</v>
      </c>
      <c r="BS128">
        <v>373.21</v>
      </c>
      <c r="BT128">
        <v>508.45</v>
      </c>
      <c r="BU128">
        <v>434.8</v>
      </c>
      <c r="BV128">
        <v>584.83000000000004</v>
      </c>
      <c r="BW128">
        <v>49.9</v>
      </c>
      <c r="BX128">
        <v>46.4</v>
      </c>
      <c r="BY128">
        <v>34.135100000000001</v>
      </c>
      <c r="BZ128">
        <v>3.3875000000000002</v>
      </c>
      <c r="CA128">
        <v>3.8279999999999998</v>
      </c>
      <c r="CB128">
        <v>4.2747999999999999</v>
      </c>
      <c r="CC128">
        <v>5.5606999999999998</v>
      </c>
      <c r="CD128">
        <v>3.8279999999999998</v>
      </c>
      <c r="CE128">
        <v>6213292</v>
      </c>
      <c r="CF128">
        <v>1</v>
      </c>
      <c r="CI128">
        <v>4.7736000000000001</v>
      </c>
      <c r="CJ128">
        <v>8.7971000000000004</v>
      </c>
      <c r="CK128">
        <v>10.984999999999999</v>
      </c>
      <c r="CL128">
        <v>14.391400000000001</v>
      </c>
      <c r="CM128">
        <v>16.6143</v>
      </c>
      <c r="CN128">
        <v>21.714300000000001</v>
      </c>
      <c r="CO128">
        <v>5.2686999999999999</v>
      </c>
      <c r="CP128">
        <v>8.9030000000000005</v>
      </c>
      <c r="CQ128">
        <v>10.706</v>
      </c>
      <c r="CR128">
        <v>14.0299</v>
      </c>
      <c r="CS128">
        <v>16.5702</v>
      </c>
      <c r="CT128">
        <v>24.506</v>
      </c>
      <c r="CU128">
        <v>24.8565</v>
      </c>
      <c r="CV128">
        <v>24.981200000000001</v>
      </c>
      <c r="CW128">
        <v>25.085100000000001</v>
      </c>
      <c r="CX128">
        <v>25.0746</v>
      </c>
      <c r="CY128">
        <v>24.916799999999999</v>
      </c>
      <c r="CZ128">
        <v>25.398299999999999</v>
      </c>
      <c r="DB128">
        <v>17189</v>
      </c>
      <c r="DC128">
        <v>742</v>
      </c>
      <c r="DD128">
        <v>1</v>
      </c>
      <c r="DF128" t="s">
        <v>576</v>
      </c>
      <c r="DG128">
        <v>381</v>
      </c>
      <c r="DH128">
        <v>1218</v>
      </c>
      <c r="DI128">
        <v>9</v>
      </c>
      <c r="DJ128">
        <v>7</v>
      </c>
      <c r="DK128">
        <v>40</v>
      </c>
      <c r="DL128">
        <v>40.666663999999997</v>
      </c>
      <c r="DM128">
        <v>3.3875000000000002</v>
      </c>
      <c r="DN128">
        <v>1911.2643</v>
      </c>
      <c r="DO128">
        <v>1942.3143</v>
      </c>
      <c r="DP128">
        <v>1717.5072</v>
      </c>
      <c r="DQ128">
        <v>1689.6215</v>
      </c>
      <c r="DR128">
        <v>1523.8571999999999</v>
      </c>
      <c r="DS128">
        <v>1448.25</v>
      </c>
      <c r="DT128">
        <v>1147.1357</v>
      </c>
      <c r="DU128">
        <v>95.774299999999997</v>
      </c>
      <c r="DV128">
        <v>91.418599999999998</v>
      </c>
      <c r="DW128">
        <v>83.714299999999994</v>
      </c>
      <c r="DX128">
        <v>86.729299999999995</v>
      </c>
      <c r="DY128">
        <v>81.465699999999998</v>
      </c>
      <c r="DZ128">
        <v>96.284999999999997</v>
      </c>
      <c r="EA128">
        <v>70.706400000000002</v>
      </c>
      <c r="EB128">
        <v>32.480400000000003</v>
      </c>
      <c r="EC128">
        <v>20.5136</v>
      </c>
      <c r="ED128">
        <v>13.1608</v>
      </c>
      <c r="EE128">
        <v>9.5783000000000005</v>
      </c>
      <c r="EF128">
        <v>7.1341000000000001</v>
      </c>
      <c r="EG128">
        <v>5.4970999999999997</v>
      </c>
      <c r="EH128">
        <v>4.3632999999999997</v>
      </c>
      <c r="EI128">
        <v>3.8574999999999999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5.7107999999999999E-2</v>
      </c>
      <c r="EY128">
        <v>4.5078E-2</v>
      </c>
      <c r="EZ128">
        <v>3.6405E-2</v>
      </c>
      <c r="FA128">
        <v>2.1531000000000002E-2</v>
      </c>
      <c r="FB128">
        <v>2.2069999999999999E-2</v>
      </c>
      <c r="FC128">
        <v>2.0930000000000001E-2</v>
      </c>
      <c r="FD128">
        <v>1.9153E-2</v>
      </c>
      <c r="FE128">
        <v>-1.279E-3</v>
      </c>
      <c r="FF128">
        <v>-3.885E-3</v>
      </c>
      <c r="FG128">
        <v>-8.9239999999999996E-3</v>
      </c>
      <c r="FH128">
        <v>-5.7629999999999999E-3</v>
      </c>
      <c r="FI128">
        <v>-7.9360000000000003E-3</v>
      </c>
      <c r="FJ128">
        <v>1E-4</v>
      </c>
      <c r="FK128">
        <v>1.2470000000000001E-3</v>
      </c>
      <c r="FL128">
        <v>8.2053000000000001E-2</v>
      </c>
      <c r="FM128">
        <v>7.8995999999999997E-2</v>
      </c>
      <c r="FN128">
        <v>7.7134999999999995E-2</v>
      </c>
      <c r="FO128">
        <v>7.4133000000000004E-2</v>
      </c>
      <c r="FP128">
        <v>7.8404000000000001E-2</v>
      </c>
      <c r="FQ128">
        <v>0.105917</v>
      </c>
      <c r="FR128">
        <v>9.9360000000000004E-2</v>
      </c>
      <c r="FS128">
        <v>-0.26528800000000002</v>
      </c>
      <c r="FT128">
        <v>-0.26121499999999997</v>
      </c>
      <c r="FU128">
        <v>-0.25906099999999999</v>
      </c>
      <c r="FV128">
        <v>-0.25816899999999998</v>
      </c>
      <c r="FW128">
        <v>-0.26188</v>
      </c>
      <c r="FX128">
        <v>-0.27251799999999998</v>
      </c>
      <c r="FY128">
        <v>-0.26469999999999999</v>
      </c>
      <c r="FZ128">
        <v>-1.3857569999999999</v>
      </c>
      <c r="GA128">
        <v>-1.3550409999999999</v>
      </c>
      <c r="GB128">
        <v>-1.338975</v>
      </c>
      <c r="GC128">
        <v>-1.3323579999999999</v>
      </c>
      <c r="GD128">
        <v>-1.359008</v>
      </c>
      <c r="GE128">
        <v>-1.4371560000000001</v>
      </c>
      <c r="GF128">
        <v>-1.378571</v>
      </c>
      <c r="GG128">
        <v>-0.41953699999999999</v>
      </c>
      <c r="GH128">
        <v>-0.38055099999999997</v>
      </c>
      <c r="GI128">
        <v>-0.36588300000000001</v>
      </c>
      <c r="GJ128">
        <v>-0.36091800000000002</v>
      </c>
      <c r="GK128">
        <v>-0.39843899999999999</v>
      </c>
      <c r="GL128">
        <v>-0.56191100000000005</v>
      </c>
      <c r="GM128">
        <v>-0.49341400000000002</v>
      </c>
      <c r="GN128">
        <v>-0.38600200000000001</v>
      </c>
      <c r="GO128">
        <v>-0.35492600000000002</v>
      </c>
      <c r="GP128">
        <v>-0.33870899999999998</v>
      </c>
      <c r="GQ128">
        <v>-0.332036</v>
      </c>
      <c r="GR128">
        <v>-0.36078900000000003</v>
      </c>
      <c r="GS128">
        <v>-0.44059999999999999</v>
      </c>
      <c r="GT128">
        <v>-0.38227499999999998</v>
      </c>
      <c r="GU128">
        <v>0.40689900000000001</v>
      </c>
      <c r="GV128">
        <v>0.36918099999999998</v>
      </c>
      <c r="GW128">
        <v>0.33416800000000002</v>
      </c>
      <c r="GX128">
        <v>0.27602199999999999</v>
      </c>
      <c r="GY128">
        <v>0.460895</v>
      </c>
      <c r="GZ128">
        <v>0.38804699999999998</v>
      </c>
      <c r="HA128">
        <v>0.35277900000000001</v>
      </c>
      <c r="HB128">
        <v>-5</v>
      </c>
      <c r="HC128">
        <v>-5</v>
      </c>
      <c r="HD128">
        <v>0</v>
      </c>
      <c r="HE128">
        <v>0</v>
      </c>
      <c r="HF128">
        <v>-15</v>
      </c>
      <c r="HG128">
        <v>20</v>
      </c>
      <c r="HH128">
        <v>-20</v>
      </c>
      <c r="HI128">
        <v>-1.7466820000000001</v>
      </c>
      <c r="HJ128">
        <v>-1.721757</v>
      </c>
      <c r="HK128">
        <v>-1.7096960000000001</v>
      </c>
      <c r="HL128">
        <v>-1.704518</v>
      </c>
      <c r="HM128">
        <v>-1.7271620000000001</v>
      </c>
      <c r="HN128">
        <v>0</v>
      </c>
      <c r="HO128">
        <v>0</v>
      </c>
      <c r="HQ128">
        <v>1452.829</v>
      </c>
      <c r="HR128">
        <v>0</v>
      </c>
      <c r="HT128">
        <v>1454.6579999999999</v>
      </c>
      <c r="HU128">
        <v>0</v>
      </c>
      <c r="HW128">
        <v>738.601</v>
      </c>
      <c r="HX128">
        <v>0</v>
      </c>
      <c r="HZ128">
        <v>738.327</v>
      </c>
      <c r="IA128">
        <v>0</v>
      </c>
      <c r="IC128">
        <v>1407.922</v>
      </c>
      <c r="ID128">
        <v>0</v>
      </c>
      <c r="IF128">
        <v>1417.828</v>
      </c>
      <c r="IG128">
        <v>0</v>
      </c>
      <c r="II128">
        <v>762.49199999999996</v>
      </c>
      <c r="IJ128">
        <v>0</v>
      </c>
      <c r="IL128">
        <v>762.63499999999999</v>
      </c>
      <c r="IM128">
        <v>0</v>
      </c>
      <c r="IO128">
        <v>1406.3978999999999</v>
      </c>
      <c r="IP128">
        <v>0</v>
      </c>
      <c r="IR128">
        <v>1433.068</v>
      </c>
      <c r="IS128">
        <v>0</v>
      </c>
      <c r="IU128">
        <v>773.56399999999996</v>
      </c>
      <c r="IV128">
        <v>0</v>
      </c>
      <c r="IX128">
        <v>773.77099999999996</v>
      </c>
      <c r="IY128">
        <v>0</v>
      </c>
      <c r="JA128">
        <v>1530.2739999999999</v>
      </c>
      <c r="JB128">
        <v>0</v>
      </c>
      <c r="JD128">
        <v>1531.1369999999999</v>
      </c>
      <c r="JE128">
        <v>0</v>
      </c>
      <c r="JG128">
        <v>779.82</v>
      </c>
      <c r="JH128">
        <v>0</v>
      </c>
      <c r="JJ128">
        <v>779.66200000000003</v>
      </c>
      <c r="JK128">
        <v>0</v>
      </c>
      <c r="JM128">
        <v>1510.2841000000001</v>
      </c>
      <c r="JN128">
        <v>0</v>
      </c>
      <c r="JP128">
        <v>1510.665</v>
      </c>
      <c r="JQ128">
        <v>0</v>
      </c>
      <c r="JS128">
        <v>754.13300000000004</v>
      </c>
      <c r="JT128">
        <v>0</v>
      </c>
      <c r="JV128">
        <v>754.28200000000004</v>
      </c>
      <c r="JW128">
        <v>0</v>
      </c>
      <c r="JY128">
        <v>1517.9041</v>
      </c>
      <c r="JZ128">
        <v>0</v>
      </c>
      <c r="KB128">
        <v>1518.2339999999999</v>
      </c>
      <c r="KC128">
        <v>0</v>
      </c>
      <c r="KE128">
        <v>730.98699999999997</v>
      </c>
      <c r="KF128">
        <v>0.10199999999999999</v>
      </c>
      <c r="KH128">
        <v>731.21600000000001</v>
      </c>
      <c r="KI128">
        <v>0.10199999999999999</v>
      </c>
      <c r="KK128">
        <v>1495.8570999999999</v>
      </c>
      <c r="KL128">
        <v>0</v>
      </c>
      <c r="KN128">
        <v>1496.3389999999999</v>
      </c>
      <c r="KO128">
        <v>0</v>
      </c>
      <c r="KQ128">
        <v>767.34500000000003</v>
      </c>
      <c r="KR128">
        <v>2.5000000000000001E-2</v>
      </c>
      <c r="KT128">
        <v>767.50199999999995</v>
      </c>
      <c r="KU128">
        <v>2.5000000000000001E-2</v>
      </c>
      <c r="KV128">
        <v>156.82496960790002</v>
      </c>
      <c r="KW128">
        <v>153.43506044279999</v>
      </c>
      <c r="KX128">
        <v>132.47991787199999</v>
      </c>
      <c r="KY128">
        <v>125.2567106595</v>
      </c>
      <c r="KZ128">
        <v>119.47649990879999</v>
      </c>
      <c r="LA128">
        <v>153.39429525</v>
      </c>
      <c r="LB128">
        <v>113.979403152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-27.687828799999998</v>
      </c>
      <c r="LI128">
        <v>-6.7233799999999997</v>
      </c>
      <c r="LJ128">
        <v>-77.365427552999989</v>
      </c>
      <c r="LK128">
        <v>-55.818203912999998</v>
      </c>
      <c r="LL128">
        <v>-36.796371975</v>
      </c>
      <c r="LM128">
        <v>-21.008620944</v>
      </c>
      <c r="LN128">
        <v>-19.208219071999999</v>
      </c>
      <c r="LO128">
        <v>-30.223390680000005</v>
      </c>
      <c r="LP128">
        <v>-28.122848400000002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8.733410000000001</v>
      </c>
      <c r="LY128">
        <v>8.6087849999999992</v>
      </c>
      <c r="LZ128">
        <v>0</v>
      </c>
      <c r="MA128">
        <v>0</v>
      </c>
      <c r="MB128">
        <v>25.907430000000002</v>
      </c>
      <c r="MC128">
        <v>0</v>
      </c>
      <c r="MD128">
        <v>0</v>
      </c>
      <c r="ME128">
        <v>-40.180862499099995</v>
      </c>
      <c r="MF128">
        <v>-34.789439648599995</v>
      </c>
      <c r="MG128">
        <v>-30.6296392269</v>
      </c>
      <c r="MH128">
        <v>-31.302165497400001</v>
      </c>
      <c r="MI128">
        <v>-32.459112042299999</v>
      </c>
      <c r="MJ128">
        <v>-54.103600634999999</v>
      </c>
      <c r="MK128">
        <v>-34.887527649600003</v>
      </c>
      <c r="ML128">
        <v>48.012089555800038</v>
      </c>
      <c r="MM128">
        <v>71.436201881200006</v>
      </c>
      <c r="MN128">
        <v>65.053906670099991</v>
      </c>
      <c r="MO128">
        <v>72.945924218100004</v>
      </c>
      <c r="MP128">
        <v>93.716598794499987</v>
      </c>
      <c r="MQ128">
        <v>41.379475134999986</v>
      </c>
      <c r="MR128">
        <v>44.2456471024</v>
      </c>
    </row>
    <row r="129" spans="1:356" x14ac:dyDescent="0.35">
      <c r="A129">
        <v>214</v>
      </c>
      <c r="B129" t="s">
        <v>510</v>
      </c>
      <c r="C129" s="3">
        <v>42847.204699074071</v>
      </c>
      <c r="D129">
        <v>62.966900000000003</v>
      </c>
      <c r="E129">
        <v>64.547600000000003</v>
      </c>
      <c r="F129">
        <v>33</v>
      </c>
      <c r="G129">
        <v>57</v>
      </c>
      <c r="H129">
        <v>1.4098999999999999</v>
      </c>
      <c r="I129">
        <v>482.35599999999999</v>
      </c>
      <c r="J129">
        <v>17717</v>
      </c>
      <c r="K129">
        <v>31</v>
      </c>
      <c r="L129">
        <v>139055</v>
      </c>
      <c r="M129">
        <v>239913</v>
      </c>
      <c r="N129">
        <v>139121</v>
      </c>
      <c r="O129">
        <v>139139</v>
      </c>
      <c r="P129">
        <v>139378</v>
      </c>
      <c r="Q129">
        <v>139360</v>
      </c>
      <c r="R129">
        <v>221127</v>
      </c>
      <c r="S129">
        <v>221135</v>
      </c>
      <c r="T129">
        <v>220905</v>
      </c>
      <c r="U129">
        <v>220590</v>
      </c>
      <c r="V129">
        <v>215731</v>
      </c>
      <c r="W129">
        <v>215756</v>
      </c>
      <c r="X129">
        <v>216036</v>
      </c>
      <c r="Y129">
        <v>216044</v>
      </c>
      <c r="Z129">
        <v>294066</v>
      </c>
      <c r="AA129">
        <v>294017</v>
      </c>
      <c r="AB129">
        <v>1362.8100999999999</v>
      </c>
      <c r="AC129">
        <v>50404.898399999998</v>
      </c>
      <c r="AD129">
        <v>6</v>
      </c>
      <c r="AE129">
        <v>177.6086</v>
      </c>
      <c r="AF129">
        <v>177.6086</v>
      </c>
      <c r="AG129">
        <v>177.6086</v>
      </c>
      <c r="AH129">
        <v>177.6086</v>
      </c>
      <c r="AI129">
        <v>177.6086</v>
      </c>
      <c r="AJ129">
        <v>61.4071</v>
      </c>
      <c r="AK129">
        <v>61.4071</v>
      </c>
      <c r="AL129">
        <v>1231.4453000000001</v>
      </c>
      <c r="AM129">
        <v>1152.4817</v>
      </c>
      <c r="AN129">
        <v>1113.6666</v>
      </c>
      <c r="AO129">
        <v>892.24760000000003</v>
      </c>
      <c r="AP129">
        <v>1065.4076</v>
      </c>
      <c r="AQ129">
        <v>996.18489999999997</v>
      </c>
      <c r="AR129">
        <v>977.58219999999994</v>
      </c>
      <c r="AS129">
        <v>959.32249999999999</v>
      </c>
      <c r="AT129">
        <v>940.83969999999999</v>
      </c>
      <c r="AU129">
        <v>929.73609999999996</v>
      </c>
      <c r="AV129">
        <v>917.85419999999999</v>
      </c>
      <c r="AW129">
        <v>901.61300000000006</v>
      </c>
      <c r="AX129">
        <v>15.8</v>
      </c>
      <c r="AY129">
        <v>34.6</v>
      </c>
      <c r="AZ129">
        <v>32.0974</v>
      </c>
      <c r="BA129">
        <v>19.9481</v>
      </c>
      <c r="BB129">
        <v>12.990600000000001</v>
      </c>
      <c r="BC129">
        <v>9.4924999999999997</v>
      </c>
      <c r="BD129">
        <v>7.1647999999999996</v>
      </c>
      <c r="BE129">
        <v>5.5955000000000004</v>
      </c>
      <c r="BF129">
        <v>4.4512999999999998</v>
      </c>
      <c r="BG129">
        <v>3.8483999999999998</v>
      </c>
      <c r="BH129">
        <v>3.8597999999999999</v>
      </c>
      <c r="BI129">
        <v>79.63</v>
      </c>
      <c r="BJ129">
        <v>106.96</v>
      </c>
      <c r="BK129">
        <v>125.86</v>
      </c>
      <c r="BL129">
        <v>165.07</v>
      </c>
      <c r="BM129">
        <v>176.96</v>
      </c>
      <c r="BN129">
        <v>228.6</v>
      </c>
      <c r="BO129">
        <v>234.01</v>
      </c>
      <c r="BP129">
        <v>304.45</v>
      </c>
      <c r="BQ129">
        <v>303.19</v>
      </c>
      <c r="BR129">
        <v>394.66</v>
      </c>
      <c r="BS129">
        <v>378.32</v>
      </c>
      <c r="BT129">
        <v>496.56</v>
      </c>
      <c r="BU129">
        <v>443.37</v>
      </c>
      <c r="BV129">
        <v>583.13</v>
      </c>
      <c r="BW129">
        <v>49.3</v>
      </c>
      <c r="BX129">
        <v>46.7</v>
      </c>
      <c r="BY129">
        <v>32.865200000000002</v>
      </c>
      <c r="BZ129">
        <v>3.9750000000000001</v>
      </c>
      <c r="CA129">
        <v>4.5057</v>
      </c>
      <c r="CB129">
        <v>4.5057</v>
      </c>
      <c r="CC129">
        <v>-0.92449999999999999</v>
      </c>
      <c r="CD129">
        <v>4.5057</v>
      </c>
      <c r="CE129">
        <v>6211308</v>
      </c>
      <c r="CF129">
        <v>2</v>
      </c>
      <c r="CI129">
        <v>4.8150000000000004</v>
      </c>
      <c r="CJ129">
        <v>8.9907000000000004</v>
      </c>
      <c r="CK129">
        <v>11.415699999999999</v>
      </c>
      <c r="CL129">
        <v>14.3871</v>
      </c>
      <c r="CM129">
        <v>16.36</v>
      </c>
      <c r="CN129">
        <v>21.1371</v>
      </c>
      <c r="CO129">
        <v>5.0727000000000002</v>
      </c>
      <c r="CP129">
        <v>9.2287999999999997</v>
      </c>
      <c r="CQ129">
        <v>11.172700000000001</v>
      </c>
      <c r="CR129">
        <v>15.2318</v>
      </c>
      <c r="CS129">
        <v>17.669699999999999</v>
      </c>
      <c r="CT129">
        <v>23.2258</v>
      </c>
      <c r="CU129">
        <v>24.9284</v>
      </c>
      <c r="CV129">
        <v>25.0913</v>
      </c>
      <c r="CW129">
        <v>25.047499999999999</v>
      </c>
      <c r="CX129">
        <v>24.8249</v>
      </c>
      <c r="CY129">
        <v>24.910900000000002</v>
      </c>
      <c r="CZ129">
        <v>25.1614</v>
      </c>
      <c r="DB129">
        <v>17189</v>
      </c>
      <c r="DC129">
        <v>742</v>
      </c>
      <c r="DD129">
        <v>2</v>
      </c>
      <c r="DF129" t="s">
        <v>576</v>
      </c>
      <c r="DG129">
        <v>381</v>
      </c>
      <c r="DH129">
        <v>1218</v>
      </c>
      <c r="DI129">
        <v>9</v>
      </c>
      <c r="DJ129">
        <v>7</v>
      </c>
      <c r="DK129">
        <v>40</v>
      </c>
      <c r="DL129">
        <v>42.5</v>
      </c>
      <c r="DM129">
        <v>3.9750000000000001</v>
      </c>
      <c r="DN129">
        <v>1977.6215</v>
      </c>
      <c r="DO129">
        <v>1993.5571</v>
      </c>
      <c r="DP129">
        <v>1782.0286000000001</v>
      </c>
      <c r="DQ129">
        <v>1696.9572000000001</v>
      </c>
      <c r="DR129">
        <v>1522.1215</v>
      </c>
      <c r="DS129">
        <v>1522.6</v>
      </c>
      <c r="DT129">
        <v>1382.4572000000001</v>
      </c>
      <c r="DU129">
        <v>95.9786</v>
      </c>
      <c r="DV129">
        <v>94.8279</v>
      </c>
      <c r="DW129">
        <v>100.38290000000001</v>
      </c>
      <c r="DX129">
        <v>101.2921</v>
      </c>
      <c r="DY129">
        <v>87.445700000000002</v>
      </c>
      <c r="DZ129">
        <v>104.2007</v>
      </c>
      <c r="EA129">
        <v>71.504300000000001</v>
      </c>
      <c r="EB129">
        <v>32.0974</v>
      </c>
      <c r="EC129">
        <v>19.9481</v>
      </c>
      <c r="ED129">
        <v>12.990600000000001</v>
      </c>
      <c r="EE129">
        <v>9.4924999999999997</v>
      </c>
      <c r="EF129">
        <v>7.1647999999999996</v>
      </c>
      <c r="EG129">
        <v>5.5955000000000004</v>
      </c>
      <c r="EH129">
        <v>4.4512999999999998</v>
      </c>
      <c r="EI129">
        <v>3.8483999999999998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5.9750999999999999E-2</v>
      </c>
      <c r="EY129">
        <v>4.7390000000000002E-2</v>
      </c>
      <c r="EZ129">
        <v>3.8408999999999999E-2</v>
      </c>
      <c r="FA129">
        <v>2.2145000000000001E-2</v>
      </c>
      <c r="FB129">
        <v>2.2478999999999999E-2</v>
      </c>
      <c r="FC129">
        <v>2.1746999999999999E-2</v>
      </c>
      <c r="FD129">
        <v>1.9935999999999999E-2</v>
      </c>
      <c r="FE129">
        <v>-1.2800000000000001E-3</v>
      </c>
      <c r="FF129">
        <v>-3.8860000000000001E-3</v>
      </c>
      <c r="FG129">
        <v>-8.9259999999999999E-3</v>
      </c>
      <c r="FH129">
        <v>-5.7629999999999999E-3</v>
      </c>
      <c r="FI129">
        <v>-7.9380000000000006E-3</v>
      </c>
      <c r="FJ129">
        <v>-3.4000000000000002E-4</v>
      </c>
      <c r="FK129">
        <v>1.011E-3</v>
      </c>
      <c r="FL129">
        <v>8.2032999999999995E-2</v>
      </c>
      <c r="FM129">
        <v>7.8981999999999997E-2</v>
      </c>
      <c r="FN129">
        <v>7.7122999999999997E-2</v>
      </c>
      <c r="FO129">
        <v>7.4122999999999994E-2</v>
      </c>
      <c r="FP129">
        <v>7.8397999999999995E-2</v>
      </c>
      <c r="FQ129">
        <v>0.105879</v>
      </c>
      <c r="FR129">
        <v>9.9215999999999999E-2</v>
      </c>
      <c r="FS129">
        <v>-0.26554</v>
      </c>
      <c r="FT129">
        <v>-0.26140799999999997</v>
      </c>
      <c r="FU129">
        <v>-0.25923499999999999</v>
      </c>
      <c r="FV129">
        <v>-0.25830999999999998</v>
      </c>
      <c r="FW129">
        <v>-0.26197599999999999</v>
      </c>
      <c r="FX129">
        <v>-0.27260099999999998</v>
      </c>
      <c r="FY129">
        <v>-0.26540599999999998</v>
      </c>
      <c r="FZ129">
        <v>-1.3865879999999999</v>
      </c>
      <c r="GA129">
        <v>-1.355448</v>
      </c>
      <c r="GB129">
        <v>-1.339251</v>
      </c>
      <c r="GC129">
        <v>-1.3323990000000001</v>
      </c>
      <c r="GD129">
        <v>-1.358703</v>
      </c>
      <c r="GE129">
        <v>-1.4333400000000001</v>
      </c>
      <c r="GF129">
        <v>-1.3793249999999999</v>
      </c>
      <c r="GG129">
        <v>-0.41940500000000003</v>
      </c>
      <c r="GH129">
        <v>-0.38057999999999997</v>
      </c>
      <c r="GI129">
        <v>-0.36595800000000001</v>
      </c>
      <c r="GJ129">
        <v>-0.36107400000000001</v>
      </c>
      <c r="GK129">
        <v>-0.39874300000000001</v>
      </c>
      <c r="GL129">
        <v>-0.56172800000000001</v>
      </c>
      <c r="GM129">
        <v>-0.49105700000000002</v>
      </c>
      <c r="GN129">
        <v>-0.38688400000000001</v>
      </c>
      <c r="GO129">
        <v>-0.35533300000000001</v>
      </c>
      <c r="GP129">
        <v>-0.338978</v>
      </c>
      <c r="GQ129">
        <v>-0.33207900000000001</v>
      </c>
      <c r="GR129">
        <v>-0.360481</v>
      </c>
      <c r="GS129">
        <v>-0.44159900000000002</v>
      </c>
      <c r="GT129">
        <v>-0.38772299999999998</v>
      </c>
      <c r="GU129">
        <v>0.40652700000000003</v>
      </c>
      <c r="GV129">
        <v>0.368483</v>
      </c>
      <c r="GW129">
        <v>0.33460400000000001</v>
      </c>
      <c r="GX129">
        <v>0.27809800000000001</v>
      </c>
      <c r="GY129">
        <v>0.463758</v>
      </c>
      <c r="GZ129">
        <v>0.38954</v>
      </c>
      <c r="HA129">
        <v>0.35248299999999999</v>
      </c>
      <c r="HB129">
        <v>-5</v>
      </c>
      <c r="HC129">
        <v>-5</v>
      </c>
      <c r="HD129">
        <v>0</v>
      </c>
      <c r="HE129">
        <v>0</v>
      </c>
      <c r="HF129">
        <v>-15</v>
      </c>
      <c r="HG129">
        <v>30</v>
      </c>
      <c r="HH129">
        <v>-30</v>
      </c>
      <c r="HI129">
        <v>-1.74691</v>
      </c>
      <c r="HJ129">
        <v>-1.721967</v>
      </c>
      <c r="HK129">
        <v>-1.7098519999999999</v>
      </c>
      <c r="HL129">
        <v>-1.7046809999999999</v>
      </c>
      <c r="HM129">
        <v>-1.7273540000000001</v>
      </c>
      <c r="HN129">
        <v>0</v>
      </c>
      <c r="HO129">
        <v>0</v>
      </c>
      <c r="HQ129">
        <v>1452.829</v>
      </c>
      <c r="HR129">
        <v>0</v>
      </c>
      <c r="HT129">
        <v>1454.6579999999999</v>
      </c>
      <c r="HU129">
        <v>0</v>
      </c>
      <c r="HW129">
        <v>738.601</v>
      </c>
      <c r="HX129">
        <v>0</v>
      </c>
      <c r="HZ129">
        <v>738.327</v>
      </c>
      <c r="IA129">
        <v>0</v>
      </c>
      <c r="IC129">
        <v>1407.922</v>
      </c>
      <c r="ID129">
        <v>0</v>
      </c>
      <c r="IF129">
        <v>1417.828</v>
      </c>
      <c r="IG129">
        <v>0</v>
      </c>
      <c r="II129">
        <v>762.49199999999996</v>
      </c>
      <c r="IJ129">
        <v>0</v>
      </c>
      <c r="IL129">
        <v>762.63499999999999</v>
      </c>
      <c r="IM129">
        <v>0</v>
      </c>
      <c r="IO129">
        <v>1406.3978999999999</v>
      </c>
      <c r="IP129">
        <v>0</v>
      </c>
      <c r="IR129">
        <v>1433.068</v>
      </c>
      <c r="IS129">
        <v>0</v>
      </c>
      <c r="IU129">
        <v>773.56399999999996</v>
      </c>
      <c r="IV129">
        <v>0</v>
      </c>
      <c r="IX129">
        <v>773.77099999999996</v>
      </c>
      <c r="IY129">
        <v>0</v>
      </c>
      <c r="JA129">
        <v>1530.2739999999999</v>
      </c>
      <c r="JB129">
        <v>0</v>
      </c>
      <c r="JD129">
        <v>1531.1369999999999</v>
      </c>
      <c r="JE129">
        <v>0</v>
      </c>
      <c r="JG129">
        <v>779.82</v>
      </c>
      <c r="JH129">
        <v>0</v>
      </c>
      <c r="JJ129">
        <v>779.66200000000003</v>
      </c>
      <c r="JK129">
        <v>0</v>
      </c>
      <c r="JM129">
        <v>1510.2841000000001</v>
      </c>
      <c r="JN129">
        <v>0</v>
      </c>
      <c r="JP129">
        <v>1510.665</v>
      </c>
      <c r="JQ129">
        <v>0</v>
      </c>
      <c r="JS129">
        <v>754.13300000000004</v>
      </c>
      <c r="JT129">
        <v>0</v>
      </c>
      <c r="JV129">
        <v>754.28200000000004</v>
      </c>
      <c r="JW129">
        <v>0</v>
      </c>
      <c r="JY129">
        <v>1517.9041</v>
      </c>
      <c r="JZ129">
        <v>0</v>
      </c>
      <c r="KB129">
        <v>1518.2339999999999</v>
      </c>
      <c r="KC129">
        <v>0</v>
      </c>
      <c r="KE129">
        <v>730.98699999999997</v>
      </c>
      <c r="KF129">
        <v>0.10199999999999999</v>
      </c>
      <c r="KH129">
        <v>731.21600000000001</v>
      </c>
      <c r="KI129">
        <v>0.10199999999999999</v>
      </c>
      <c r="KK129">
        <v>1495.8570999999999</v>
      </c>
      <c r="KL129">
        <v>0</v>
      </c>
      <c r="KN129">
        <v>1496.3389999999999</v>
      </c>
      <c r="KO129">
        <v>0</v>
      </c>
      <c r="KQ129">
        <v>767.34500000000003</v>
      </c>
      <c r="KR129">
        <v>2.5000000000000001E-2</v>
      </c>
      <c r="KT129">
        <v>767.50199999999995</v>
      </c>
      <c r="KU129">
        <v>2.5000000000000001E-2</v>
      </c>
      <c r="KV129">
        <v>162.23022450949998</v>
      </c>
      <c r="KW129">
        <v>157.4551268722</v>
      </c>
      <c r="KX129">
        <v>137.4353917178</v>
      </c>
      <c r="KY129">
        <v>125.78355853559999</v>
      </c>
      <c r="KZ129">
        <v>119.33128135699999</v>
      </c>
      <c r="LA129">
        <v>161.21136540000001</v>
      </c>
      <c r="LB129">
        <v>137.1618735552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-27.696261599999996</v>
      </c>
      <c r="LI129">
        <v>-6.7413123999999991</v>
      </c>
      <c r="LJ129">
        <v>-81.075186947999995</v>
      </c>
      <c r="LK129">
        <v>-58.967409791999998</v>
      </c>
      <c r="LL129">
        <v>-39.485137233000003</v>
      </c>
      <c r="LM129">
        <v>-21.827360418000005</v>
      </c>
      <c r="LN129">
        <v>-19.756900322999996</v>
      </c>
      <c r="LO129">
        <v>-30.68350938</v>
      </c>
      <c r="LP129">
        <v>-28.892720774999997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8.7345500000000005</v>
      </c>
      <c r="LY129">
        <v>8.6098350000000003</v>
      </c>
      <c r="LZ129">
        <v>0</v>
      </c>
      <c r="MA129">
        <v>0</v>
      </c>
      <c r="MB129">
        <v>25.910310000000003</v>
      </c>
      <c r="MC129">
        <v>0</v>
      </c>
      <c r="MD129">
        <v>0</v>
      </c>
      <c r="ME129">
        <v>-40.253904733000006</v>
      </c>
      <c r="MF129">
        <v>-36.089602182</v>
      </c>
      <c r="MG129">
        <v>-36.735925318200003</v>
      </c>
      <c r="MH129">
        <v>-36.573943715400006</v>
      </c>
      <c r="MI129">
        <v>-34.868360755099999</v>
      </c>
      <c r="MJ129">
        <v>-58.5324508096</v>
      </c>
      <c r="MK129">
        <v>-35.112687045100003</v>
      </c>
      <c r="ML129">
        <v>49.635682828499974</v>
      </c>
      <c r="MM129">
        <v>71.007949898199996</v>
      </c>
      <c r="MN129">
        <v>61.214329166599995</v>
      </c>
      <c r="MO129">
        <v>67.38225440219999</v>
      </c>
      <c r="MP129">
        <v>90.616330278900008</v>
      </c>
      <c r="MQ129">
        <v>44.299143610400016</v>
      </c>
      <c r="MR129">
        <v>66.415153335100001</v>
      </c>
    </row>
    <row r="130" spans="1:356" x14ac:dyDescent="0.35">
      <c r="A130">
        <v>214</v>
      </c>
      <c r="B130" t="s">
        <v>511</v>
      </c>
      <c r="C130" s="3">
        <v>42847.206018518518</v>
      </c>
      <c r="D130">
        <v>62.624899999999997</v>
      </c>
      <c r="E130">
        <v>64.213700000000003</v>
      </c>
      <c r="F130">
        <v>56</v>
      </c>
      <c r="G130">
        <v>59</v>
      </c>
      <c r="H130">
        <v>1.4098999999999999</v>
      </c>
      <c r="I130">
        <v>482.91660000000002</v>
      </c>
      <c r="J130">
        <v>17744</v>
      </c>
      <c r="K130">
        <v>31</v>
      </c>
      <c r="L130">
        <v>139055</v>
      </c>
      <c r="M130">
        <v>239913</v>
      </c>
      <c r="N130">
        <v>139121</v>
      </c>
      <c r="O130">
        <v>139139</v>
      </c>
      <c r="P130">
        <v>139378</v>
      </c>
      <c r="Q130">
        <v>139360</v>
      </c>
      <c r="R130">
        <v>221127</v>
      </c>
      <c r="S130">
        <v>221135</v>
      </c>
      <c r="T130">
        <v>220905</v>
      </c>
      <c r="U130">
        <v>220590</v>
      </c>
      <c r="V130">
        <v>215731</v>
      </c>
      <c r="W130">
        <v>215756</v>
      </c>
      <c r="X130">
        <v>216036</v>
      </c>
      <c r="Y130">
        <v>216044</v>
      </c>
      <c r="Z130">
        <v>294066</v>
      </c>
      <c r="AA130">
        <v>294017</v>
      </c>
      <c r="AB130">
        <v>1362.8100999999999</v>
      </c>
      <c r="AC130">
        <v>50423.039100000002</v>
      </c>
      <c r="AD130">
        <v>6</v>
      </c>
      <c r="AE130">
        <v>178.0849</v>
      </c>
      <c r="AF130">
        <v>178.0849</v>
      </c>
      <c r="AG130">
        <v>178.0849</v>
      </c>
      <c r="AH130">
        <v>178.0849</v>
      </c>
      <c r="AI130">
        <v>178.0849</v>
      </c>
      <c r="AJ130">
        <v>61.883400000000002</v>
      </c>
      <c r="AK130">
        <v>61.883400000000002</v>
      </c>
      <c r="AL130">
        <v>1250.1953000000001</v>
      </c>
      <c r="AM130">
        <v>1166.7268999999999</v>
      </c>
      <c r="AN130">
        <v>1115.8334</v>
      </c>
      <c r="AO130">
        <v>891.00919999999996</v>
      </c>
      <c r="AP130">
        <v>1072.5037</v>
      </c>
      <c r="AQ130">
        <v>999.92110000000002</v>
      </c>
      <c r="AR130">
        <v>979.74739999999997</v>
      </c>
      <c r="AS130">
        <v>959.90909999999997</v>
      </c>
      <c r="AT130">
        <v>939.89559999999994</v>
      </c>
      <c r="AU130">
        <v>927.8075</v>
      </c>
      <c r="AV130">
        <v>914.04150000000004</v>
      </c>
      <c r="AW130">
        <v>896.36069999999995</v>
      </c>
      <c r="AX130">
        <v>15.8</v>
      </c>
      <c r="AY130">
        <v>36.6</v>
      </c>
      <c r="AZ130">
        <v>32.0884</v>
      </c>
      <c r="BA130">
        <v>19.690200000000001</v>
      </c>
      <c r="BB130">
        <v>12.706300000000001</v>
      </c>
      <c r="BC130">
        <v>9.2810000000000006</v>
      </c>
      <c r="BD130">
        <v>7.0343999999999998</v>
      </c>
      <c r="BE130">
        <v>5.4968000000000004</v>
      </c>
      <c r="BF130">
        <v>4.4025999999999996</v>
      </c>
      <c r="BG130">
        <v>3.8515000000000001</v>
      </c>
      <c r="BH130">
        <v>3.8618999999999999</v>
      </c>
      <c r="BI130">
        <v>77.66</v>
      </c>
      <c r="BJ130">
        <v>107.68</v>
      </c>
      <c r="BK130">
        <v>123.76</v>
      </c>
      <c r="BL130">
        <v>167.04</v>
      </c>
      <c r="BM130">
        <v>173.29</v>
      </c>
      <c r="BN130">
        <v>231.16</v>
      </c>
      <c r="BO130">
        <v>228.44</v>
      </c>
      <c r="BP130">
        <v>306.69</v>
      </c>
      <c r="BQ130">
        <v>294.83</v>
      </c>
      <c r="BR130">
        <v>397.32</v>
      </c>
      <c r="BS130">
        <v>363.4</v>
      </c>
      <c r="BT130">
        <v>495.35</v>
      </c>
      <c r="BU130">
        <v>423.2</v>
      </c>
      <c r="BV130">
        <v>574.98</v>
      </c>
      <c r="BW130">
        <v>50.5</v>
      </c>
      <c r="BX130">
        <v>46.4</v>
      </c>
      <c r="BY130">
        <v>33.423900000000003</v>
      </c>
      <c r="BZ130">
        <v>3.8571430000000002</v>
      </c>
      <c r="CA130">
        <v>5.5167000000000002</v>
      </c>
      <c r="CB130">
        <v>5.5167000000000002</v>
      </c>
      <c r="CC130">
        <v>-0.68459999999999999</v>
      </c>
      <c r="CD130">
        <v>5.5167000000000002</v>
      </c>
      <c r="CE130">
        <v>6210641</v>
      </c>
      <c r="CF130">
        <v>1</v>
      </c>
      <c r="CI130">
        <v>4.8814000000000002</v>
      </c>
      <c r="CJ130">
        <v>9.2706999999999997</v>
      </c>
      <c r="CK130">
        <v>11.7464</v>
      </c>
      <c r="CL130">
        <v>14.81</v>
      </c>
      <c r="CM130">
        <v>17.1114</v>
      </c>
      <c r="CN130">
        <v>21.714300000000001</v>
      </c>
      <c r="CO130">
        <v>5.2869999999999999</v>
      </c>
      <c r="CP130">
        <v>9.2855000000000008</v>
      </c>
      <c r="CQ130">
        <v>11.287000000000001</v>
      </c>
      <c r="CR130">
        <v>15.313000000000001</v>
      </c>
      <c r="CS130">
        <v>17.159400000000002</v>
      </c>
      <c r="CT130">
        <v>22.542000000000002</v>
      </c>
      <c r="CU130">
        <v>24.913599999999999</v>
      </c>
      <c r="CV130">
        <v>25.068100000000001</v>
      </c>
      <c r="CW130">
        <v>25.023</v>
      </c>
      <c r="CX130">
        <v>25.041799999999999</v>
      </c>
      <c r="CY130">
        <v>24.909700000000001</v>
      </c>
      <c r="CZ130">
        <v>25.084099999999999</v>
      </c>
      <c r="DB130">
        <v>17189</v>
      </c>
      <c r="DC130">
        <v>742</v>
      </c>
      <c r="DD130">
        <v>3</v>
      </c>
      <c r="DF130" t="s">
        <v>576</v>
      </c>
      <c r="DG130">
        <v>381</v>
      </c>
      <c r="DH130">
        <v>1218</v>
      </c>
      <c r="DI130">
        <v>9</v>
      </c>
      <c r="DJ130">
        <v>7</v>
      </c>
      <c r="DK130">
        <v>40</v>
      </c>
      <c r="DL130">
        <v>41.333336000000003</v>
      </c>
      <c r="DM130">
        <v>3.8571430000000002</v>
      </c>
      <c r="DN130">
        <v>2010.0358000000001</v>
      </c>
      <c r="DO130">
        <v>1992.5929000000001</v>
      </c>
      <c r="DP130">
        <v>1751.2715000000001</v>
      </c>
      <c r="DQ130">
        <v>1656.55</v>
      </c>
      <c r="DR130">
        <v>1523.7357</v>
      </c>
      <c r="DS130">
        <v>1443.4</v>
      </c>
      <c r="DT130">
        <v>1292.6428000000001</v>
      </c>
      <c r="DU130">
        <v>104.9143</v>
      </c>
      <c r="DV130">
        <v>101.5643</v>
      </c>
      <c r="DW130">
        <v>95.806399999999996</v>
      </c>
      <c r="DX130">
        <v>98.300700000000006</v>
      </c>
      <c r="DY130">
        <v>83.832899999999995</v>
      </c>
      <c r="DZ130">
        <v>97.782899999999998</v>
      </c>
      <c r="EA130">
        <v>69.710700000000003</v>
      </c>
      <c r="EB130">
        <v>32.0884</v>
      </c>
      <c r="EC130">
        <v>19.690200000000001</v>
      </c>
      <c r="ED130">
        <v>12.706300000000001</v>
      </c>
      <c r="EE130">
        <v>9.2810000000000006</v>
      </c>
      <c r="EF130">
        <v>7.0343999999999998</v>
      </c>
      <c r="EG130">
        <v>5.4968000000000004</v>
      </c>
      <c r="EH130">
        <v>4.4025999999999996</v>
      </c>
      <c r="EI130">
        <v>3.8515000000000001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6.1100000000000002E-2</v>
      </c>
      <c r="EY130">
        <v>4.8806000000000002E-2</v>
      </c>
      <c r="EZ130">
        <v>3.9895E-2</v>
      </c>
      <c r="FA130">
        <v>2.3004E-2</v>
      </c>
      <c r="FB130">
        <v>2.2948E-2</v>
      </c>
      <c r="FC130">
        <v>2.2772000000000001E-2</v>
      </c>
      <c r="FD130">
        <v>2.0955999999999999E-2</v>
      </c>
      <c r="FE130">
        <v>-1.2800000000000001E-3</v>
      </c>
      <c r="FF130">
        <v>-3.8860000000000001E-3</v>
      </c>
      <c r="FG130">
        <v>-8.9259999999999999E-3</v>
      </c>
      <c r="FH130">
        <v>-5.764E-3</v>
      </c>
      <c r="FI130">
        <v>-7.9410000000000001E-3</v>
      </c>
      <c r="FJ130">
        <v>-1.103E-3</v>
      </c>
      <c r="FK130">
        <v>5.9599999999999996E-4</v>
      </c>
      <c r="FL130">
        <v>8.2034999999999997E-2</v>
      </c>
      <c r="FM130">
        <v>7.8987000000000002E-2</v>
      </c>
      <c r="FN130">
        <v>7.7130000000000004E-2</v>
      </c>
      <c r="FO130">
        <v>7.4133000000000004E-2</v>
      </c>
      <c r="FP130">
        <v>7.8401999999999999E-2</v>
      </c>
      <c r="FQ130">
        <v>0.105918</v>
      </c>
      <c r="FR130">
        <v>9.9254999999999996E-2</v>
      </c>
      <c r="FS130">
        <v>-0.26549400000000001</v>
      </c>
      <c r="FT130">
        <v>-0.26132499999999997</v>
      </c>
      <c r="FU130">
        <v>-0.259127</v>
      </c>
      <c r="FV130">
        <v>-0.25817499999999999</v>
      </c>
      <c r="FW130">
        <v>-0.26190400000000003</v>
      </c>
      <c r="FX130">
        <v>-0.27206900000000001</v>
      </c>
      <c r="FY130">
        <v>-0.26486599999999999</v>
      </c>
      <c r="FZ130">
        <v>-1.3870720000000001</v>
      </c>
      <c r="GA130">
        <v>-1.3556429999999999</v>
      </c>
      <c r="GB130">
        <v>-1.339261</v>
      </c>
      <c r="GC130">
        <v>-1.332209</v>
      </c>
      <c r="GD130">
        <v>-1.3589830000000001</v>
      </c>
      <c r="GE130">
        <v>-1.4255260000000001</v>
      </c>
      <c r="GF130">
        <v>-1.371502</v>
      </c>
      <c r="GG130">
        <v>-0.41905300000000001</v>
      </c>
      <c r="GH130">
        <v>-0.38036399999999998</v>
      </c>
      <c r="GI130">
        <v>-0.365815</v>
      </c>
      <c r="GJ130">
        <v>-0.36100300000000002</v>
      </c>
      <c r="GK130">
        <v>-0.39848600000000001</v>
      </c>
      <c r="GL130">
        <v>-0.56205400000000005</v>
      </c>
      <c r="GM130">
        <v>-0.49140400000000001</v>
      </c>
      <c r="GN130">
        <v>-0.38739499999999999</v>
      </c>
      <c r="GO130">
        <v>-0.35552499999999998</v>
      </c>
      <c r="GP130">
        <v>-0.33898600000000001</v>
      </c>
      <c r="GQ130">
        <v>-0.33189600000000002</v>
      </c>
      <c r="GR130">
        <v>-0.360763</v>
      </c>
      <c r="GS130">
        <v>-0.44040099999999999</v>
      </c>
      <c r="GT130">
        <v>-0.38655699999999998</v>
      </c>
      <c r="GU130">
        <v>0.40470899999999999</v>
      </c>
      <c r="GV130">
        <v>0.36558000000000002</v>
      </c>
      <c r="GW130">
        <v>0.32959300000000002</v>
      </c>
      <c r="GX130">
        <v>0.274509</v>
      </c>
      <c r="GY130">
        <v>0.45805000000000001</v>
      </c>
      <c r="GZ130">
        <v>0.38774900000000001</v>
      </c>
      <c r="HA130">
        <v>0.35264499999999999</v>
      </c>
      <c r="HB130">
        <v>-5</v>
      </c>
      <c r="HC130">
        <v>-5</v>
      </c>
      <c r="HD130">
        <v>0</v>
      </c>
      <c r="HE130">
        <v>0</v>
      </c>
      <c r="HF130">
        <v>-15</v>
      </c>
      <c r="HG130">
        <v>40</v>
      </c>
      <c r="HH130">
        <v>-40</v>
      </c>
      <c r="HI130">
        <v>-1.747101</v>
      </c>
      <c r="HJ130">
        <v>-1.7221150000000001</v>
      </c>
      <c r="HK130">
        <v>-1.7099260000000001</v>
      </c>
      <c r="HL130">
        <v>-1.704758</v>
      </c>
      <c r="HM130">
        <v>-1.7274579999999999</v>
      </c>
      <c r="HN130">
        <v>0</v>
      </c>
      <c r="HO130">
        <v>0</v>
      </c>
      <c r="HQ130">
        <v>1452.829</v>
      </c>
      <c r="HR130">
        <v>0</v>
      </c>
      <c r="HT130">
        <v>1454.6579999999999</v>
      </c>
      <c r="HU130">
        <v>0</v>
      </c>
      <c r="HW130">
        <v>738.601</v>
      </c>
      <c r="HX130">
        <v>0</v>
      </c>
      <c r="HZ130">
        <v>738.327</v>
      </c>
      <c r="IA130">
        <v>0</v>
      </c>
      <c r="IC130">
        <v>1407.922</v>
      </c>
      <c r="ID130">
        <v>0</v>
      </c>
      <c r="IF130">
        <v>1417.828</v>
      </c>
      <c r="IG130">
        <v>0</v>
      </c>
      <c r="II130">
        <v>762.49199999999996</v>
      </c>
      <c r="IJ130">
        <v>0</v>
      </c>
      <c r="IL130">
        <v>762.63499999999999</v>
      </c>
      <c r="IM130">
        <v>0</v>
      </c>
      <c r="IO130">
        <v>1406.3978999999999</v>
      </c>
      <c r="IP130">
        <v>0</v>
      </c>
      <c r="IR130">
        <v>1433.068</v>
      </c>
      <c r="IS130">
        <v>0</v>
      </c>
      <c r="IU130">
        <v>773.56399999999996</v>
      </c>
      <c r="IV130">
        <v>0</v>
      </c>
      <c r="IX130">
        <v>773.77099999999996</v>
      </c>
      <c r="IY130">
        <v>0</v>
      </c>
      <c r="JA130">
        <v>1530.2739999999999</v>
      </c>
      <c r="JB130">
        <v>0</v>
      </c>
      <c r="JD130">
        <v>1531.1369999999999</v>
      </c>
      <c r="JE130">
        <v>0</v>
      </c>
      <c r="JG130">
        <v>779.82</v>
      </c>
      <c r="JH130">
        <v>0</v>
      </c>
      <c r="JJ130">
        <v>779.66200000000003</v>
      </c>
      <c r="JK130">
        <v>0</v>
      </c>
      <c r="JM130">
        <v>1510.2841000000001</v>
      </c>
      <c r="JN130">
        <v>0</v>
      </c>
      <c r="JP130">
        <v>1510.665</v>
      </c>
      <c r="JQ130">
        <v>0</v>
      </c>
      <c r="JS130">
        <v>754.13300000000004</v>
      </c>
      <c r="JT130">
        <v>0</v>
      </c>
      <c r="JV130">
        <v>754.28200000000004</v>
      </c>
      <c r="JW130">
        <v>0</v>
      </c>
      <c r="JY130">
        <v>1517.9041</v>
      </c>
      <c r="JZ130">
        <v>0</v>
      </c>
      <c r="KB130">
        <v>1518.2339999999999</v>
      </c>
      <c r="KC130">
        <v>0</v>
      </c>
      <c r="KE130">
        <v>730.98699999999997</v>
      </c>
      <c r="KF130">
        <v>0.10199999999999999</v>
      </c>
      <c r="KH130">
        <v>731.21600000000001</v>
      </c>
      <c r="KI130">
        <v>0.10199999999999999</v>
      </c>
      <c r="KK130">
        <v>1495.8570999999999</v>
      </c>
      <c r="KL130">
        <v>0</v>
      </c>
      <c r="KN130">
        <v>1496.3389999999999</v>
      </c>
      <c r="KO130">
        <v>0</v>
      </c>
      <c r="KQ130">
        <v>767.34500000000003</v>
      </c>
      <c r="KR130">
        <v>2.5000000000000001E-2</v>
      </c>
      <c r="KT130">
        <v>767.50199999999995</v>
      </c>
      <c r="KU130">
        <v>2.5000000000000001E-2</v>
      </c>
      <c r="KV130">
        <v>164.89328685300001</v>
      </c>
      <c r="KW130">
        <v>157.3889353923</v>
      </c>
      <c r="KX130">
        <v>135.075570795</v>
      </c>
      <c r="KY130">
        <v>122.80502115</v>
      </c>
      <c r="KZ130">
        <v>119.46392635139999</v>
      </c>
      <c r="LA130">
        <v>152.8820412</v>
      </c>
      <c r="LB130">
        <v>128.301261114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-27.6422104</v>
      </c>
      <c r="LI130">
        <v>-6.7275963999999995</v>
      </c>
      <c r="LJ130">
        <v>-82.974647040000008</v>
      </c>
      <c r="LK130">
        <v>-60.895483560000002</v>
      </c>
      <c r="LL130">
        <v>-41.475573909000005</v>
      </c>
      <c r="LM130">
        <v>-22.967283159999997</v>
      </c>
      <c r="LN130">
        <v>-20.394257881000001</v>
      </c>
      <c r="LO130">
        <v>-30.889722894000002</v>
      </c>
      <c r="LP130">
        <v>-29.558611104000001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8.7355049999999999</v>
      </c>
      <c r="LY130">
        <v>8.6105750000000008</v>
      </c>
      <c r="LZ130">
        <v>0</v>
      </c>
      <c r="MA130">
        <v>0</v>
      </c>
      <c r="MB130">
        <v>25.91187</v>
      </c>
      <c r="MC130">
        <v>0</v>
      </c>
      <c r="MD130">
        <v>0</v>
      </c>
      <c r="ME130">
        <v>-43.964652157899998</v>
      </c>
      <c r="MF130">
        <v>-38.631403405199997</v>
      </c>
      <c r="MG130">
        <v>-35.047418215999997</v>
      </c>
      <c r="MH130">
        <v>-35.486847602100006</v>
      </c>
      <c r="MI130">
        <v>-33.4062369894</v>
      </c>
      <c r="MJ130">
        <v>-54.959270076600006</v>
      </c>
      <c r="MK130">
        <v>-34.256116822800003</v>
      </c>
      <c r="ML130">
        <v>46.689492655100004</v>
      </c>
      <c r="MM130">
        <v>66.47262342709999</v>
      </c>
      <c r="MN130">
        <v>58.552578670000003</v>
      </c>
      <c r="MO130">
        <v>64.350890387899994</v>
      </c>
      <c r="MP130">
        <v>91.575301480999983</v>
      </c>
      <c r="MQ130">
        <v>39.390837829399999</v>
      </c>
      <c r="MR130">
        <v>57.758936787199993</v>
      </c>
    </row>
    <row r="131" spans="1:356" x14ac:dyDescent="0.35">
      <c r="A131">
        <v>214</v>
      </c>
      <c r="B131" t="s">
        <v>512</v>
      </c>
      <c r="C131" s="3">
        <v>42847.207002314812</v>
      </c>
      <c r="D131">
        <v>62.791499999999999</v>
      </c>
      <c r="E131">
        <v>64.222999999999999</v>
      </c>
      <c r="F131">
        <v>26</v>
      </c>
      <c r="G131">
        <v>56</v>
      </c>
      <c r="H131">
        <v>1.4098999999999999</v>
      </c>
      <c r="I131">
        <v>482.952</v>
      </c>
      <c r="J131">
        <v>17759</v>
      </c>
      <c r="K131">
        <v>31</v>
      </c>
      <c r="L131">
        <v>139055</v>
      </c>
      <c r="M131">
        <v>239913</v>
      </c>
      <c r="N131">
        <v>139121</v>
      </c>
      <c r="O131">
        <v>139139</v>
      </c>
      <c r="P131">
        <v>139378</v>
      </c>
      <c r="Q131">
        <v>139360</v>
      </c>
      <c r="R131">
        <v>221127</v>
      </c>
      <c r="S131">
        <v>221135</v>
      </c>
      <c r="T131">
        <v>220905</v>
      </c>
      <c r="U131">
        <v>220590</v>
      </c>
      <c r="V131">
        <v>215731</v>
      </c>
      <c r="W131">
        <v>215756</v>
      </c>
      <c r="X131">
        <v>216036</v>
      </c>
      <c r="Y131">
        <v>216044</v>
      </c>
      <c r="Z131">
        <v>294066</v>
      </c>
      <c r="AA131">
        <v>294017</v>
      </c>
      <c r="AB131">
        <v>1362.8100999999999</v>
      </c>
      <c r="AC131">
        <v>50441.179700000001</v>
      </c>
      <c r="AD131">
        <v>6</v>
      </c>
      <c r="AE131">
        <v>178.56129999999999</v>
      </c>
      <c r="AF131">
        <v>178.56129999999999</v>
      </c>
      <c r="AG131">
        <v>178.56129999999999</v>
      </c>
      <c r="AH131">
        <v>178.56129999999999</v>
      </c>
      <c r="AI131">
        <v>178.56129999999999</v>
      </c>
      <c r="AJ131">
        <v>62.359699999999997</v>
      </c>
      <c r="AK131">
        <v>62.359699999999997</v>
      </c>
      <c r="AL131">
        <v>1223.2421999999999</v>
      </c>
      <c r="AM131">
        <v>1141.2150999999999</v>
      </c>
      <c r="AN131">
        <v>1106.8334</v>
      </c>
      <c r="AO131">
        <v>898.4117</v>
      </c>
      <c r="AP131">
        <v>1070.8844999999999</v>
      </c>
      <c r="AQ131">
        <v>1003.7745</v>
      </c>
      <c r="AR131">
        <v>985.404</v>
      </c>
      <c r="AS131">
        <v>966.81700000000001</v>
      </c>
      <c r="AT131">
        <v>948.00620000000004</v>
      </c>
      <c r="AU131">
        <v>936.68650000000002</v>
      </c>
      <c r="AV131">
        <v>923.51570000000004</v>
      </c>
      <c r="AW131">
        <v>906.77279999999996</v>
      </c>
      <c r="AX131">
        <v>15.8</v>
      </c>
      <c r="AY131">
        <v>29.4</v>
      </c>
      <c r="AZ131">
        <v>32.330300000000001</v>
      </c>
      <c r="BA131">
        <v>19.8841</v>
      </c>
      <c r="BB131">
        <v>12.7812</v>
      </c>
      <c r="BC131">
        <v>9.3414999999999999</v>
      </c>
      <c r="BD131">
        <v>7.0641999999999996</v>
      </c>
      <c r="BE131">
        <v>5.5016999999999996</v>
      </c>
      <c r="BF131">
        <v>4.4231999999999996</v>
      </c>
      <c r="BG131">
        <v>3.8553999999999999</v>
      </c>
      <c r="BH131">
        <v>3.8637000000000001</v>
      </c>
      <c r="BI131">
        <v>83.11</v>
      </c>
      <c r="BJ131">
        <v>110.98</v>
      </c>
      <c r="BK131">
        <v>131.86000000000001</v>
      </c>
      <c r="BL131">
        <v>172.57</v>
      </c>
      <c r="BM131">
        <v>184.72</v>
      </c>
      <c r="BN131">
        <v>239</v>
      </c>
      <c r="BO131">
        <v>243.24</v>
      </c>
      <c r="BP131">
        <v>317.37</v>
      </c>
      <c r="BQ131">
        <v>315.47000000000003</v>
      </c>
      <c r="BR131">
        <v>410.62</v>
      </c>
      <c r="BS131">
        <v>391.95</v>
      </c>
      <c r="BT131">
        <v>510.84</v>
      </c>
      <c r="BU131">
        <v>457.02</v>
      </c>
      <c r="BV131">
        <v>594.53</v>
      </c>
      <c r="BW131">
        <v>50.5</v>
      </c>
      <c r="BX131">
        <v>46.4</v>
      </c>
      <c r="BY131">
        <v>31.232099999999999</v>
      </c>
      <c r="BZ131">
        <v>3.9125000000000001</v>
      </c>
      <c r="CA131">
        <v>4.3765999999999998</v>
      </c>
      <c r="CB131">
        <v>4.3765999999999998</v>
      </c>
      <c r="CC131">
        <v>-1.1627000000000001</v>
      </c>
      <c r="CD131">
        <v>4.3765999999999998</v>
      </c>
      <c r="CE131">
        <v>6210641</v>
      </c>
      <c r="CF131">
        <v>2</v>
      </c>
      <c r="CI131">
        <v>4.8635999999999999</v>
      </c>
      <c r="CJ131">
        <v>9.2736000000000001</v>
      </c>
      <c r="CK131">
        <v>11.7371</v>
      </c>
      <c r="CL131">
        <v>14.5229</v>
      </c>
      <c r="CM131">
        <v>16.738600000000002</v>
      </c>
      <c r="CN131">
        <v>21.258600000000001</v>
      </c>
      <c r="CO131">
        <v>5.0968999999999998</v>
      </c>
      <c r="CP131">
        <v>9.7734000000000005</v>
      </c>
      <c r="CQ131">
        <v>12.1953</v>
      </c>
      <c r="CR131">
        <v>15.164099999999999</v>
      </c>
      <c r="CS131">
        <v>17.3078</v>
      </c>
      <c r="CT131">
        <v>22.462499999999999</v>
      </c>
      <c r="CU131">
        <v>24.9787</v>
      </c>
      <c r="CV131">
        <v>24.9665</v>
      </c>
      <c r="CW131">
        <v>24.9649</v>
      </c>
      <c r="CX131">
        <v>24.904599999999999</v>
      </c>
      <c r="CY131">
        <v>25.063400000000001</v>
      </c>
      <c r="CZ131">
        <v>25.1188</v>
      </c>
      <c r="DB131">
        <v>17189</v>
      </c>
      <c r="DC131">
        <v>742</v>
      </c>
      <c r="DD131">
        <v>4</v>
      </c>
      <c r="DF131" t="s">
        <v>576</v>
      </c>
      <c r="DG131">
        <v>381</v>
      </c>
      <c r="DH131">
        <v>1218</v>
      </c>
      <c r="DI131">
        <v>9</v>
      </c>
      <c r="DJ131">
        <v>7</v>
      </c>
      <c r="DK131">
        <v>40</v>
      </c>
      <c r="DL131">
        <v>38.166663999999997</v>
      </c>
      <c r="DM131">
        <v>3.9125000000000001</v>
      </c>
      <c r="DN131">
        <v>2024.5786000000001</v>
      </c>
      <c r="DO131">
        <v>1973.6929</v>
      </c>
      <c r="DP131">
        <v>1720.8071</v>
      </c>
      <c r="DQ131">
        <v>1644.5215000000001</v>
      </c>
      <c r="DR131">
        <v>1505.75</v>
      </c>
      <c r="DS131">
        <v>1409.1786</v>
      </c>
      <c r="DT131">
        <v>1311.7284999999999</v>
      </c>
      <c r="DU131">
        <v>99.007900000000006</v>
      </c>
      <c r="DV131">
        <v>98.405000000000001</v>
      </c>
      <c r="DW131">
        <v>102.2029</v>
      </c>
      <c r="DX131">
        <v>101.69</v>
      </c>
      <c r="DY131">
        <v>90.392899999999997</v>
      </c>
      <c r="DZ131">
        <v>103.58929999999999</v>
      </c>
      <c r="EA131">
        <v>72.272099999999995</v>
      </c>
      <c r="EB131">
        <v>32.330300000000001</v>
      </c>
      <c r="EC131">
        <v>19.8841</v>
      </c>
      <c r="ED131">
        <v>12.7812</v>
      </c>
      <c r="EE131">
        <v>9.3414999999999999</v>
      </c>
      <c r="EF131">
        <v>7.0641999999999996</v>
      </c>
      <c r="EG131">
        <v>5.5016999999999996</v>
      </c>
      <c r="EH131">
        <v>4.4231999999999996</v>
      </c>
      <c r="EI131">
        <v>3.8553999999999999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6.3020999999999994E-2</v>
      </c>
      <c r="EY131">
        <v>5.0056000000000003E-2</v>
      </c>
      <c r="EZ131">
        <v>4.0895000000000001E-2</v>
      </c>
      <c r="FA131">
        <v>2.3508000000000001E-2</v>
      </c>
      <c r="FB131">
        <v>2.3231000000000002E-2</v>
      </c>
      <c r="FC131">
        <v>2.2522E-2</v>
      </c>
      <c r="FD131">
        <v>2.0733999999999999E-2</v>
      </c>
      <c r="FE131">
        <v>-1.2800000000000001E-3</v>
      </c>
      <c r="FF131">
        <v>-3.8869999999999998E-3</v>
      </c>
      <c r="FG131">
        <v>-8.9269999999999992E-3</v>
      </c>
      <c r="FH131">
        <v>-5.764E-3</v>
      </c>
      <c r="FI131">
        <v>-7.9430000000000004E-3</v>
      </c>
      <c r="FJ131">
        <v>-3.6099999999999999E-4</v>
      </c>
      <c r="FK131">
        <v>1.018E-3</v>
      </c>
      <c r="FL131">
        <v>8.2031000000000007E-2</v>
      </c>
      <c r="FM131">
        <v>7.8986000000000001E-2</v>
      </c>
      <c r="FN131">
        <v>7.7133999999999994E-2</v>
      </c>
      <c r="FO131">
        <v>7.4135999999999994E-2</v>
      </c>
      <c r="FP131">
        <v>7.8405000000000002E-2</v>
      </c>
      <c r="FQ131">
        <v>0.105945</v>
      </c>
      <c r="FR131">
        <v>9.9252999999999994E-2</v>
      </c>
      <c r="FS131">
        <v>-0.26555400000000001</v>
      </c>
      <c r="FT131">
        <v>-0.261349</v>
      </c>
      <c r="FU131">
        <v>-0.25908999999999999</v>
      </c>
      <c r="FV131">
        <v>-0.25814500000000001</v>
      </c>
      <c r="FW131">
        <v>-0.261882</v>
      </c>
      <c r="FX131">
        <v>-0.27221800000000002</v>
      </c>
      <c r="FY131">
        <v>-0.26517400000000002</v>
      </c>
      <c r="FZ131">
        <v>-1.3869880000000001</v>
      </c>
      <c r="GA131">
        <v>-1.355302</v>
      </c>
      <c r="GB131">
        <v>-1.338484</v>
      </c>
      <c r="GC131">
        <v>-1.3314820000000001</v>
      </c>
      <c r="GD131">
        <v>-1.3583000000000001</v>
      </c>
      <c r="GE131">
        <v>-1.4308369999999999</v>
      </c>
      <c r="GF131">
        <v>-1.3779319999999999</v>
      </c>
      <c r="GG131">
        <v>-0.41918899999999998</v>
      </c>
      <c r="GH131">
        <v>-0.38058199999999998</v>
      </c>
      <c r="GI131">
        <v>-0.36617899999999998</v>
      </c>
      <c r="GJ131">
        <v>-0.36134500000000003</v>
      </c>
      <c r="GK131">
        <v>-0.398841</v>
      </c>
      <c r="GL131">
        <v>-0.56287799999999999</v>
      </c>
      <c r="GM131">
        <v>-0.49162400000000001</v>
      </c>
      <c r="GN131">
        <v>-0.38730599999999998</v>
      </c>
      <c r="GO131">
        <v>-0.35518699999999997</v>
      </c>
      <c r="GP131">
        <v>-0.33823599999999998</v>
      </c>
      <c r="GQ131">
        <v>-0.33120300000000003</v>
      </c>
      <c r="GR131">
        <v>-0.360068</v>
      </c>
      <c r="GS131">
        <v>-0.43889299999999998</v>
      </c>
      <c r="GT131">
        <v>-0.38634000000000002</v>
      </c>
      <c r="GU131">
        <v>0.40512300000000001</v>
      </c>
      <c r="GV131">
        <v>0.36654599999999998</v>
      </c>
      <c r="GW131">
        <v>0.33198499999999997</v>
      </c>
      <c r="GX131">
        <v>0.27698099999999998</v>
      </c>
      <c r="GY131">
        <v>0.46135500000000002</v>
      </c>
      <c r="GZ131">
        <v>0.388878</v>
      </c>
      <c r="HA131">
        <v>0.35277500000000001</v>
      </c>
      <c r="HB131">
        <v>-5</v>
      </c>
      <c r="HC131">
        <v>-5</v>
      </c>
      <c r="HD131">
        <v>0</v>
      </c>
      <c r="HE131">
        <v>0</v>
      </c>
      <c r="HF131">
        <v>-15</v>
      </c>
      <c r="HG131">
        <v>30</v>
      </c>
      <c r="HH131">
        <v>-30</v>
      </c>
      <c r="HI131">
        <v>-1.7469939999999999</v>
      </c>
      <c r="HJ131">
        <v>-1.7220390000000001</v>
      </c>
      <c r="HK131">
        <v>-1.7098739999999999</v>
      </c>
      <c r="HL131">
        <v>-1.704704</v>
      </c>
      <c r="HM131">
        <v>-1.727395</v>
      </c>
      <c r="HN131">
        <v>0</v>
      </c>
      <c r="HO131">
        <v>0</v>
      </c>
      <c r="HQ131">
        <v>1452.829</v>
      </c>
      <c r="HR131">
        <v>0</v>
      </c>
      <c r="HT131">
        <v>1454.6579999999999</v>
      </c>
      <c r="HU131">
        <v>0</v>
      </c>
      <c r="HW131">
        <v>738.601</v>
      </c>
      <c r="HX131">
        <v>0</v>
      </c>
      <c r="HZ131">
        <v>738.327</v>
      </c>
      <c r="IA131">
        <v>0</v>
      </c>
      <c r="IC131">
        <v>1407.922</v>
      </c>
      <c r="ID131">
        <v>0</v>
      </c>
      <c r="IF131">
        <v>1417.828</v>
      </c>
      <c r="IG131">
        <v>0</v>
      </c>
      <c r="II131">
        <v>762.49199999999996</v>
      </c>
      <c r="IJ131">
        <v>0</v>
      </c>
      <c r="IL131">
        <v>762.63499999999999</v>
      </c>
      <c r="IM131">
        <v>0</v>
      </c>
      <c r="IO131">
        <v>1406.3978999999999</v>
      </c>
      <c r="IP131">
        <v>0</v>
      </c>
      <c r="IR131">
        <v>1433.068</v>
      </c>
      <c r="IS131">
        <v>0</v>
      </c>
      <c r="IU131">
        <v>773.56399999999996</v>
      </c>
      <c r="IV131">
        <v>0</v>
      </c>
      <c r="IX131">
        <v>773.77099999999996</v>
      </c>
      <c r="IY131">
        <v>0</v>
      </c>
      <c r="JA131">
        <v>1530.2739999999999</v>
      </c>
      <c r="JB131">
        <v>0</v>
      </c>
      <c r="JD131">
        <v>1531.1369999999999</v>
      </c>
      <c r="JE131">
        <v>0</v>
      </c>
      <c r="JG131">
        <v>779.82</v>
      </c>
      <c r="JH131">
        <v>0</v>
      </c>
      <c r="JJ131">
        <v>779.66200000000003</v>
      </c>
      <c r="JK131">
        <v>0</v>
      </c>
      <c r="JM131">
        <v>1510.2841000000001</v>
      </c>
      <c r="JN131">
        <v>0</v>
      </c>
      <c r="JP131">
        <v>1510.665</v>
      </c>
      <c r="JQ131">
        <v>0</v>
      </c>
      <c r="JS131">
        <v>754.13300000000004</v>
      </c>
      <c r="JT131">
        <v>0</v>
      </c>
      <c r="JV131">
        <v>754.28200000000004</v>
      </c>
      <c r="JW131">
        <v>0</v>
      </c>
      <c r="JY131">
        <v>1517.9041</v>
      </c>
      <c r="JZ131">
        <v>0</v>
      </c>
      <c r="KB131">
        <v>1518.2339999999999</v>
      </c>
      <c r="KC131">
        <v>0</v>
      </c>
      <c r="KE131">
        <v>730.98699999999997</v>
      </c>
      <c r="KF131">
        <v>0.10199999999999999</v>
      </c>
      <c r="KH131">
        <v>731.21600000000001</v>
      </c>
      <c r="KI131">
        <v>0.10199999999999999</v>
      </c>
      <c r="KK131">
        <v>1495.8570999999999</v>
      </c>
      <c r="KL131">
        <v>0</v>
      </c>
      <c r="KN131">
        <v>1496.3389999999999</v>
      </c>
      <c r="KO131">
        <v>0</v>
      </c>
      <c r="KQ131">
        <v>767.34500000000003</v>
      </c>
      <c r="KR131">
        <v>2.5000000000000001E-2</v>
      </c>
      <c r="KT131">
        <v>767.50199999999995</v>
      </c>
      <c r="KU131">
        <v>2.5000000000000001E-2</v>
      </c>
      <c r="KV131">
        <v>166.07820713660001</v>
      </c>
      <c r="KW131">
        <v>155.89410739940001</v>
      </c>
      <c r="KX131">
        <v>132.73273485139998</v>
      </c>
      <c r="KY131">
        <v>121.91824592399999</v>
      </c>
      <c r="KZ131">
        <v>118.05832875</v>
      </c>
      <c r="LA131">
        <v>149.29542677699999</v>
      </c>
      <c r="LB131">
        <v>130.1929888105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-27.657348800000001</v>
      </c>
      <c r="LI131">
        <v>-6.7354196000000002</v>
      </c>
      <c r="LJ131">
        <v>-85.634026108</v>
      </c>
      <c r="LK131">
        <v>-62.572938038000004</v>
      </c>
      <c r="LL131">
        <v>-42.788656512000003</v>
      </c>
      <c r="LM131">
        <v>-23.625816608000004</v>
      </c>
      <c r="LN131">
        <v>-20.765690400000004</v>
      </c>
      <c r="LO131">
        <v>-31.708778757000001</v>
      </c>
      <c r="LP131">
        <v>-29.972776863999997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8.7349700000000006</v>
      </c>
      <c r="LY131">
        <v>8.6101950000000009</v>
      </c>
      <c r="LZ131">
        <v>0</v>
      </c>
      <c r="MA131">
        <v>0</v>
      </c>
      <c r="MB131">
        <v>25.910924999999999</v>
      </c>
      <c r="MC131">
        <v>0</v>
      </c>
      <c r="MD131">
        <v>0</v>
      </c>
      <c r="ME131">
        <v>-41.503022593099999</v>
      </c>
      <c r="MF131">
        <v>-37.451171709999997</v>
      </c>
      <c r="MG131">
        <v>-37.424555719099999</v>
      </c>
      <c r="MH131">
        <v>-36.745173050000005</v>
      </c>
      <c r="MI131">
        <v>-36.052394628899997</v>
      </c>
      <c r="MJ131">
        <v>-58.308138005399996</v>
      </c>
      <c r="MK131">
        <v>-35.530698890399997</v>
      </c>
      <c r="ML131">
        <v>47.676128435500019</v>
      </c>
      <c r="MM131">
        <v>64.480192651400017</v>
      </c>
      <c r="MN131">
        <v>52.519522620299981</v>
      </c>
      <c r="MO131">
        <v>61.547256265999977</v>
      </c>
      <c r="MP131">
        <v>87.151168721099992</v>
      </c>
      <c r="MQ131">
        <v>31.621161214599994</v>
      </c>
      <c r="MR131">
        <v>57.954093456100004</v>
      </c>
    </row>
    <row r="132" spans="1:356" x14ac:dyDescent="0.35">
      <c r="A132">
        <v>214</v>
      </c>
      <c r="B132" t="s">
        <v>513</v>
      </c>
      <c r="C132" s="3">
        <v>42847.208171296297</v>
      </c>
      <c r="D132">
        <v>62.6203</v>
      </c>
      <c r="E132">
        <v>64.015600000000006</v>
      </c>
      <c r="F132">
        <v>44</v>
      </c>
      <c r="G132">
        <v>57</v>
      </c>
      <c r="H132">
        <v>1.4098999999999999</v>
      </c>
      <c r="I132">
        <v>483.14030000000002</v>
      </c>
      <c r="J132">
        <v>17744</v>
      </c>
      <c r="K132">
        <v>31</v>
      </c>
      <c r="L132">
        <v>139055</v>
      </c>
      <c r="M132">
        <v>239913</v>
      </c>
      <c r="N132">
        <v>139121</v>
      </c>
      <c r="O132">
        <v>139139</v>
      </c>
      <c r="P132">
        <v>139378</v>
      </c>
      <c r="Q132">
        <v>139360</v>
      </c>
      <c r="R132">
        <v>221127</v>
      </c>
      <c r="S132">
        <v>221135</v>
      </c>
      <c r="T132">
        <v>220905</v>
      </c>
      <c r="U132">
        <v>220590</v>
      </c>
      <c r="V132">
        <v>215731</v>
      </c>
      <c r="W132">
        <v>215756</v>
      </c>
      <c r="X132">
        <v>216036</v>
      </c>
      <c r="Y132">
        <v>216044</v>
      </c>
      <c r="Z132">
        <v>294066</v>
      </c>
      <c r="AA132">
        <v>294017</v>
      </c>
      <c r="AB132">
        <v>1362.8100999999999</v>
      </c>
      <c r="AC132">
        <v>50459.308599999997</v>
      </c>
      <c r="AD132">
        <v>6</v>
      </c>
      <c r="AE132">
        <v>179.0378</v>
      </c>
      <c r="AF132">
        <v>179.0378</v>
      </c>
      <c r="AG132">
        <v>179.0378</v>
      </c>
      <c r="AH132">
        <v>179.0378</v>
      </c>
      <c r="AI132">
        <v>179.0378</v>
      </c>
      <c r="AJ132">
        <v>62.836199999999998</v>
      </c>
      <c r="AK132">
        <v>62.836199999999998</v>
      </c>
      <c r="AL132">
        <v>1241.9921999999999</v>
      </c>
      <c r="AM132">
        <v>1163.9943000000001</v>
      </c>
      <c r="AN132">
        <v>1114.5</v>
      </c>
      <c r="AO132">
        <v>896.36490000000003</v>
      </c>
      <c r="AP132">
        <v>1068.9347</v>
      </c>
      <c r="AQ132">
        <v>999.05790000000002</v>
      </c>
      <c r="AR132">
        <v>980.15710000000001</v>
      </c>
      <c r="AS132">
        <v>961.52750000000003</v>
      </c>
      <c r="AT132">
        <v>942.50559999999996</v>
      </c>
      <c r="AU132">
        <v>931.07979999999998</v>
      </c>
      <c r="AV132">
        <v>918.56510000000003</v>
      </c>
      <c r="AW132">
        <v>901.56629999999996</v>
      </c>
      <c r="AX132">
        <v>16</v>
      </c>
      <c r="AY132">
        <v>36.200000000000003</v>
      </c>
      <c r="AZ132">
        <v>32.052100000000003</v>
      </c>
      <c r="BA132">
        <v>19.795000000000002</v>
      </c>
      <c r="BB132">
        <v>12.8408</v>
      </c>
      <c r="BC132">
        <v>9.3687000000000005</v>
      </c>
      <c r="BD132">
        <v>7.0818000000000003</v>
      </c>
      <c r="BE132">
        <v>5.5368000000000004</v>
      </c>
      <c r="BF132">
        <v>4.4066999999999998</v>
      </c>
      <c r="BG132">
        <v>3.8508</v>
      </c>
      <c r="BH132">
        <v>3.859</v>
      </c>
      <c r="BI132">
        <v>80.239999999999995</v>
      </c>
      <c r="BJ132">
        <v>108.54</v>
      </c>
      <c r="BK132">
        <v>127.5</v>
      </c>
      <c r="BL132">
        <v>168.12</v>
      </c>
      <c r="BM132">
        <v>178.48</v>
      </c>
      <c r="BN132">
        <v>232.63</v>
      </c>
      <c r="BO132">
        <v>235.55</v>
      </c>
      <c r="BP132">
        <v>309.25</v>
      </c>
      <c r="BQ132">
        <v>305.38</v>
      </c>
      <c r="BR132">
        <v>400.39</v>
      </c>
      <c r="BS132">
        <v>379.22</v>
      </c>
      <c r="BT132">
        <v>502.55</v>
      </c>
      <c r="BU132">
        <v>441.25</v>
      </c>
      <c r="BV132">
        <v>585.32000000000005</v>
      </c>
      <c r="BW132">
        <v>49.1</v>
      </c>
      <c r="BX132">
        <v>46.5</v>
      </c>
      <c r="BY132">
        <v>33.830399999999997</v>
      </c>
      <c r="BZ132">
        <v>3.8125</v>
      </c>
      <c r="CA132">
        <v>4.2275</v>
      </c>
      <c r="CB132">
        <v>4.2275</v>
      </c>
      <c r="CC132">
        <v>-0.2883</v>
      </c>
      <c r="CD132">
        <v>4.2275</v>
      </c>
      <c r="CE132">
        <v>6210641</v>
      </c>
      <c r="CF132">
        <v>1</v>
      </c>
      <c r="CI132">
        <v>4.8807</v>
      </c>
      <c r="CJ132">
        <v>9.2329000000000008</v>
      </c>
      <c r="CK132">
        <v>11.7043</v>
      </c>
      <c r="CL132">
        <v>14.6571</v>
      </c>
      <c r="CM132">
        <v>16.831399999999999</v>
      </c>
      <c r="CN132">
        <v>22</v>
      </c>
      <c r="CO132">
        <v>5.1581999999999999</v>
      </c>
      <c r="CP132">
        <v>9.3745999999999992</v>
      </c>
      <c r="CQ132">
        <v>11.843299999999999</v>
      </c>
      <c r="CR132">
        <v>15.1731</v>
      </c>
      <c r="CS132">
        <v>17.540299999999998</v>
      </c>
      <c r="CT132">
        <v>23.123899999999999</v>
      </c>
      <c r="CU132">
        <v>24.984100000000002</v>
      </c>
      <c r="CV132">
        <v>24.988499999999998</v>
      </c>
      <c r="CW132">
        <v>25.0059</v>
      </c>
      <c r="CX132">
        <v>25.047899999999998</v>
      </c>
      <c r="CY132">
        <v>24.951599999999999</v>
      </c>
      <c r="CZ132">
        <v>25.154900000000001</v>
      </c>
      <c r="DB132">
        <v>17189</v>
      </c>
      <c r="DC132">
        <v>742</v>
      </c>
      <c r="DD132">
        <v>5</v>
      </c>
      <c r="DF132" t="s">
        <v>576</v>
      </c>
      <c r="DG132">
        <v>381</v>
      </c>
      <c r="DH132">
        <v>1218</v>
      </c>
      <c r="DI132">
        <v>9</v>
      </c>
      <c r="DJ132">
        <v>7</v>
      </c>
      <c r="DK132">
        <v>40</v>
      </c>
      <c r="DL132">
        <v>39.666663999999997</v>
      </c>
      <c r="DM132">
        <v>3.8125</v>
      </c>
      <c r="DN132">
        <v>1973.4286</v>
      </c>
      <c r="DO132">
        <v>1973.7858000000001</v>
      </c>
      <c r="DP132">
        <v>1742.1786</v>
      </c>
      <c r="DQ132">
        <v>1645.85</v>
      </c>
      <c r="DR132">
        <v>1498.8429000000001</v>
      </c>
      <c r="DS132">
        <v>1474.8357000000001</v>
      </c>
      <c r="DT132">
        <v>1279.9641999999999</v>
      </c>
      <c r="DU132">
        <v>93.460700000000003</v>
      </c>
      <c r="DV132">
        <v>92.056399999999996</v>
      </c>
      <c r="DW132">
        <v>84.612099999999998</v>
      </c>
      <c r="DX132">
        <v>85.960700000000003</v>
      </c>
      <c r="DY132">
        <v>82.942899999999995</v>
      </c>
      <c r="DZ132">
        <v>97.87</v>
      </c>
      <c r="EA132">
        <v>69.734300000000005</v>
      </c>
      <c r="EB132">
        <v>32.052100000000003</v>
      </c>
      <c r="EC132">
        <v>19.795000000000002</v>
      </c>
      <c r="ED132">
        <v>12.8408</v>
      </c>
      <c r="EE132">
        <v>9.3687000000000005</v>
      </c>
      <c r="EF132">
        <v>7.0818000000000003</v>
      </c>
      <c r="EG132">
        <v>5.5368000000000004</v>
      </c>
      <c r="EH132">
        <v>4.4066999999999998</v>
      </c>
      <c r="EI132">
        <v>3.8508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6.4084000000000002E-2</v>
      </c>
      <c r="EY132">
        <v>5.0990000000000001E-2</v>
      </c>
      <c r="EZ132">
        <v>4.1910000000000003E-2</v>
      </c>
      <c r="FA132">
        <v>2.4194E-2</v>
      </c>
      <c r="FB132">
        <v>2.3571000000000002E-2</v>
      </c>
      <c r="FC132">
        <v>2.3185999999999998E-2</v>
      </c>
      <c r="FD132">
        <v>2.1382000000000002E-2</v>
      </c>
      <c r="FE132">
        <v>-1.2800000000000001E-3</v>
      </c>
      <c r="FF132">
        <v>-3.8869999999999998E-3</v>
      </c>
      <c r="FG132">
        <v>-8.9289999999999994E-3</v>
      </c>
      <c r="FH132">
        <v>-5.7650000000000002E-3</v>
      </c>
      <c r="FI132">
        <v>-7.9459999999999999E-3</v>
      </c>
      <c r="FJ132">
        <v>4.8000000000000001E-5</v>
      </c>
      <c r="FK132">
        <v>1.256E-3</v>
      </c>
      <c r="FL132">
        <v>8.2047999999999996E-2</v>
      </c>
      <c r="FM132">
        <v>7.8999E-2</v>
      </c>
      <c r="FN132">
        <v>7.7138999999999999E-2</v>
      </c>
      <c r="FO132">
        <v>7.4143000000000001E-2</v>
      </c>
      <c r="FP132">
        <v>7.8413999999999998E-2</v>
      </c>
      <c r="FQ132">
        <v>0.105915</v>
      </c>
      <c r="FR132">
        <v>9.9271999999999999E-2</v>
      </c>
      <c r="FS132">
        <v>-0.26531900000000003</v>
      </c>
      <c r="FT132">
        <v>-0.26116</v>
      </c>
      <c r="FU132">
        <v>-0.25898599999999999</v>
      </c>
      <c r="FV132">
        <v>-0.25802000000000003</v>
      </c>
      <c r="FW132">
        <v>-0.26173800000000003</v>
      </c>
      <c r="FX132">
        <v>-0.272455</v>
      </c>
      <c r="FY132">
        <v>-0.26515300000000003</v>
      </c>
      <c r="FZ132">
        <v>-1.3869089999999999</v>
      </c>
      <c r="GA132">
        <v>-1.355537</v>
      </c>
      <c r="GB132">
        <v>-1.3393219999999999</v>
      </c>
      <c r="GC132">
        <v>-1.332155</v>
      </c>
      <c r="GD132">
        <v>-1.358868</v>
      </c>
      <c r="GE132">
        <v>-1.4373629999999999</v>
      </c>
      <c r="GF132">
        <v>-1.3827929999999999</v>
      </c>
      <c r="GG132">
        <v>-0.41890300000000003</v>
      </c>
      <c r="GH132">
        <v>-0.38020700000000002</v>
      </c>
      <c r="GI132">
        <v>-0.36560500000000001</v>
      </c>
      <c r="GJ132">
        <v>-0.36083599999999999</v>
      </c>
      <c r="GK132">
        <v>-0.39832299999999998</v>
      </c>
      <c r="GL132">
        <v>-0.56138500000000002</v>
      </c>
      <c r="GM132">
        <v>-0.491201</v>
      </c>
      <c r="GN132">
        <v>-0.38721899999999998</v>
      </c>
      <c r="GO132">
        <v>-0.35541699999999998</v>
      </c>
      <c r="GP132">
        <v>-0.33904200000000001</v>
      </c>
      <c r="GQ132">
        <v>-0.33184000000000002</v>
      </c>
      <c r="GR132">
        <v>-0.36064299999999999</v>
      </c>
      <c r="GS132">
        <v>-0.44123499999999999</v>
      </c>
      <c r="GT132">
        <v>-0.38644499999999998</v>
      </c>
      <c r="GU132">
        <v>0.40544599999999997</v>
      </c>
      <c r="GV132">
        <v>0.36674899999999999</v>
      </c>
      <c r="GW132">
        <v>0.33181500000000003</v>
      </c>
      <c r="GX132">
        <v>0.27624599999999999</v>
      </c>
      <c r="GY132">
        <v>0.46019599999999999</v>
      </c>
      <c r="GZ132">
        <v>0.387297</v>
      </c>
      <c r="HA132">
        <v>0.35243400000000003</v>
      </c>
      <c r="HB132">
        <v>-5</v>
      </c>
      <c r="HC132">
        <v>-5</v>
      </c>
      <c r="HD132">
        <v>0</v>
      </c>
      <c r="HE132">
        <v>0</v>
      </c>
      <c r="HF132">
        <v>-15</v>
      </c>
      <c r="HG132">
        <v>20</v>
      </c>
      <c r="HH132">
        <v>-20</v>
      </c>
      <c r="HI132">
        <v>-1.7471019999999999</v>
      </c>
      <c r="HJ132">
        <v>-1.7221390000000001</v>
      </c>
      <c r="HK132">
        <v>-1.7099420000000001</v>
      </c>
      <c r="HL132">
        <v>-1.7047730000000001</v>
      </c>
      <c r="HM132">
        <v>-1.7274750000000001</v>
      </c>
      <c r="HN132">
        <v>0</v>
      </c>
      <c r="HO132">
        <v>0</v>
      </c>
      <c r="HQ132">
        <v>1452.829</v>
      </c>
      <c r="HR132">
        <v>0</v>
      </c>
      <c r="HT132">
        <v>1454.6579999999999</v>
      </c>
      <c r="HU132">
        <v>0</v>
      </c>
      <c r="HW132">
        <v>738.601</v>
      </c>
      <c r="HX132">
        <v>0</v>
      </c>
      <c r="HZ132">
        <v>738.327</v>
      </c>
      <c r="IA132">
        <v>0</v>
      </c>
      <c r="IC132">
        <v>1407.922</v>
      </c>
      <c r="ID132">
        <v>0</v>
      </c>
      <c r="IF132">
        <v>1417.828</v>
      </c>
      <c r="IG132">
        <v>0</v>
      </c>
      <c r="II132">
        <v>762.49199999999996</v>
      </c>
      <c r="IJ132">
        <v>0</v>
      </c>
      <c r="IL132">
        <v>762.63499999999999</v>
      </c>
      <c r="IM132">
        <v>0</v>
      </c>
      <c r="IO132">
        <v>1406.3978999999999</v>
      </c>
      <c r="IP132">
        <v>0</v>
      </c>
      <c r="IR132">
        <v>1433.068</v>
      </c>
      <c r="IS132">
        <v>0</v>
      </c>
      <c r="IU132">
        <v>773.56399999999996</v>
      </c>
      <c r="IV132">
        <v>0</v>
      </c>
      <c r="IX132">
        <v>773.77099999999996</v>
      </c>
      <c r="IY132">
        <v>0</v>
      </c>
      <c r="JA132">
        <v>1530.2739999999999</v>
      </c>
      <c r="JB132">
        <v>0</v>
      </c>
      <c r="JD132">
        <v>1531.1369999999999</v>
      </c>
      <c r="JE132">
        <v>0</v>
      </c>
      <c r="JG132">
        <v>779.82</v>
      </c>
      <c r="JH132">
        <v>0</v>
      </c>
      <c r="JJ132">
        <v>779.66200000000003</v>
      </c>
      <c r="JK132">
        <v>0</v>
      </c>
      <c r="JM132">
        <v>1510.2841000000001</v>
      </c>
      <c r="JN132">
        <v>0</v>
      </c>
      <c r="JP132">
        <v>1510.665</v>
      </c>
      <c r="JQ132">
        <v>0</v>
      </c>
      <c r="JS132">
        <v>754.13300000000004</v>
      </c>
      <c r="JT132">
        <v>0</v>
      </c>
      <c r="JV132">
        <v>754.28200000000004</v>
      </c>
      <c r="JW132">
        <v>0</v>
      </c>
      <c r="JY132">
        <v>1517.9041</v>
      </c>
      <c r="JZ132">
        <v>0</v>
      </c>
      <c r="KB132">
        <v>1518.2339999999999</v>
      </c>
      <c r="KC132">
        <v>0</v>
      </c>
      <c r="KE132">
        <v>730.98699999999997</v>
      </c>
      <c r="KF132">
        <v>0.10199999999999999</v>
      </c>
      <c r="KH132">
        <v>731.21600000000001</v>
      </c>
      <c r="KI132">
        <v>0.10199999999999999</v>
      </c>
      <c r="KK132">
        <v>1495.8570999999999</v>
      </c>
      <c r="KL132">
        <v>0</v>
      </c>
      <c r="KN132">
        <v>1496.3389999999999</v>
      </c>
      <c r="KO132">
        <v>0</v>
      </c>
      <c r="KQ132">
        <v>767.34500000000003</v>
      </c>
      <c r="KR132">
        <v>2.5000000000000001E-2</v>
      </c>
      <c r="KT132">
        <v>767.50199999999995</v>
      </c>
      <c r="KU132">
        <v>2.5000000000000001E-2</v>
      </c>
      <c r="KV132">
        <v>161.91586977279999</v>
      </c>
      <c r="KW132">
        <v>155.92710441420002</v>
      </c>
      <c r="KX132">
        <v>134.3899150254</v>
      </c>
      <c r="KY132">
        <v>122.02825654999999</v>
      </c>
      <c r="KZ132">
        <v>117.5302671606</v>
      </c>
      <c r="LA132">
        <v>156.20722316550001</v>
      </c>
      <c r="LB132">
        <v>127.06460606239999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-27.681427999999997</v>
      </c>
      <c r="LI132">
        <v>-6.7348862000000009</v>
      </c>
      <c r="LJ132">
        <v>-87.103432835999996</v>
      </c>
      <c r="LK132">
        <v>-63.849859311000003</v>
      </c>
      <c r="LL132">
        <v>-44.172178881999997</v>
      </c>
      <c r="LM132">
        <v>-24.550284495000003</v>
      </c>
      <c r="LN132">
        <v>-21.232312499999999</v>
      </c>
      <c r="LO132">
        <v>-33.395691941999999</v>
      </c>
      <c r="LP132">
        <v>-31.303667934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8.7355099999999997</v>
      </c>
      <c r="LY132">
        <v>8.6106949999999998</v>
      </c>
      <c r="LZ132">
        <v>0</v>
      </c>
      <c r="MA132">
        <v>0</v>
      </c>
      <c r="MB132">
        <v>25.912125000000003</v>
      </c>
      <c r="MC132">
        <v>0</v>
      </c>
      <c r="MD132">
        <v>0</v>
      </c>
      <c r="ME132">
        <v>-39.150967612100004</v>
      </c>
      <c r="MF132">
        <v>-35.000487674799999</v>
      </c>
      <c r="MG132">
        <v>-30.934606820500001</v>
      </c>
      <c r="MH132">
        <v>-31.0177151452</v>
      </c>
      <c r="MI132">
        <v>-33.038064756699995</v>
      </c>
      <c r="MJ132">
        <v>-54.942749950000007</v>
      </c>
      <c r="MK132">
        <v>-34.253557894300002</v>
      </c>
      <c r="ML132">
        <v>44.396979324699998</v>
      </c>
      <c r="MM132">
        <v>65.687452428400022</v>
      </c>
      <c r="MN132">
        <v>59.283129322900002</v>
      </c>
      <c r="MO132">
        <v>66.460256909799995</v>
      </c>
      <c r="MP132">
        <v>89.172014903900006</v>
      </c>
      <c r="MQ132">
        <v>40.187353273500023</v>
      </c>
      <c r="MR132">
        <v>54.772494034099978</v>
      </c>
    </row>
    <row r="133" spans="1:356" x14ac:dyDescent="0.35">
      <c r="A133">
        <v>214</v>
      </c>
      <c r="B133" t="s">
        <v>514</v>
      </c>
      <c r="C133" s="3">
        <v>42847.209189814814</v>
      </c>
      <c r="D133">
        <v>62.683500000000002</v>
      </c>
      <c r="E133">
        <v>63.965000000000003</v>
      </c>
      <c r="F133">
        <v>30</v>
      </c>
      <c r="G133">
        <v>55</v>
      </c>
      <c r="H133">
        <v>1.4098999999999999</v>
      </c>
      <c r="I133">
        <v>481.80829999999997</v>
      </c>
      <c r="J133">
        <v>17695</v>
      </c>
      <c r="K133">
        <v>31</v>
      </c>
      <c r="L133">
        <v>139055</v>
      </c>
      <c r="M133">
        <v>239913</v>
      </c>
      <c r="N133">
        <v>139121</v>
      </c>
      <c r="O133">
        <v>139139</v>
      </c>
      <c r="P133">
        <v>139378</v>
      </c>
      <c r="Q133">
        <v>139360</v>
      </c>
      <c r="R133">
        <v>221127</v>
      </c>
      <c r="S133">
        <v>221135</v>
      </c>
      <c r="T133">
        <v>220905</v>
      </c>
      <c r="U133">
        <v>220590</v>
      </c>
      <c r="V133">
        <v>215731</v>
      </c>
      <c r="W133">
        <v>215756</v>
      </c>
      <c r="X133">
        <v>216036</v>
      </c>
      <c r="Y133">
        <v>216044</v>
      </c>
      <c r="Z133">
        <v>294066</v>
      </c>
      <c r="AA133">
        <v>294017</v>
      </c>
      <c r="AB133">
        <v>1362.8100999999999</v>
      </c>
      <c r="AC133">
        <v>50477.4375</v>
      </c>
      <c r="AD133">
        <v>6</v>
      </c>
      <c r="AE133">
        <v>179.51300000000001</v>
      </c>
      <c r="AF133">
        <v>179.51300000000001</v>
      </c>
      <c r="AG133">
        <v>179.51300000000001</v>
      </c>
      <c r="AH133">
        <v>179.51300000000001</v>
      </c>
      <c r="AI133">
        <v>179.51300000000001</v>
      </c>
      <c r="AJ133">
        <v>63.311399999999999</v>
      </c>
      <c r="AK133">
        <v>63.311399999999999</v>
      </c>
      <c r="AL133">
        <v>1227.9296999999999</v>
      </c>
      <c r="AM133">
        <v>1145.6569</v>
      </c>
      <c r="AN133">
        <v>1107.5</v>
      </c>
      <c r="AO133">
        <v>898.85220000000004</v>
      </c>
      <c r="AP133">
        <v>1065.5214000000001</v>
      </c>
      <c r="AQ133">
        <v>998.68769999999995</v>
      </c>
      <c r="AR133">
        <v>981.13139999999999</v>
      </c>
      <c r="AS133">
        <v>963.31200000000001</v>
      </c>
      <c r="AT133">
        <v>945.20129999999995</v>
      </c>
      <c r="AU133">
        <v>934.24680000000001</v>
      </c>
      <c r="AV133">
        <v>921.86980000000005</v>
      </c>
      <c r="AW133">
        <v>905.43290000000002</v>
      </c>
      <c r="AX133">
        <v>16</v>
      </c>
      <c r="AY133">
        <v>31.2</v>
      </c>
      <c r="AZ133">
        <v>32.068399999999997</v>
      </c>
      <c r="BA133">
        <v>19.759499999999999</v>
      </c>
      <c r="BB133">
        <v>12.7818</v>
      </c>
      <c r="BC133">
        <v>9.3552999999999997</v>
      </c>
      <c r="BD133">
        <v>7.0743</v>
      </c>
      <c r="BE133">
        <v>5.5247000000000002</v>
      </c>
      <c r="BF133">
        <v>4.4173</v>
      </c>
      <c r="BG133">
        <v>3.8481000000000001</v>
      </c>
      <c r="BH133">
        <v>3.8618000000000001</v>
      </c>
      <c r="BI133">
        <v>83.67</v>
      </c>
      <c r="BJ133">
        <v>110.29</v>
      </c>
      <c r="BK133">
        <v>132.28</v>
      </c>
      <c r="BL133">
        <v>168.46</v>
      </c>
      <c r="BM133">
        <v>185.58</v>
      </c>
      <c r="BN133">
        <v>234.68</v>
      </c>
      <c r="BO133">
        <v>244.6</v>
      </c>
      <c r="BP133">
        <v>313.04000000000002</v>
      </c>
      <c r="BQ133">
        <v>316.89</v>
      </c>
      <c r="BR133">
        <v>406.65</v>
      </c>
      <c r="BS133">
        <v>393.23</v>
      </c>
      <c r="BT133">
        <v>508.92</v>
      </c>
      <c r="BU133">
        <v>458.75</v>
      </c>
      <c r="BV133">
        <v>594.61</v>
      </c>
      <c r="BW133">
        <v>50.6</v>
      </c>
      <c r="BX133">
        <v>46.7</v>
      </c>
      <c r="BY133">
        <v>30.489000000000001</v>
      </c>
      <c r="BZ133">
        <v>5.25</v>
      </c>
      <c r="CA133">
        <v>5.7827999999999999</v>
      </c>
      <c r="CB133">
        <v>5.7827999999999999</v>
      </c>
      <c r="CC133">
        <v>-0.98419999999999996</v>
      </c>
      <c r="CD133">
        <v>5.7827999999999999</v>
      </c>
      <c r="CE133">
        <v>6211707</v>
      </c>
      <c r="CF133">
        <v>2</v>
      </c>
      <c r="CI133">
        <v>5.0364000000000004</v>
      </c>
      <c r="CJ133">
        <v>9.2356999999999996</v>
      </c>
      <c r="CK133">
        <v>11.7593</v>
      </c>
      <c r="CL133">
        <v>14.734999999999999</v>
      </c>
      <c r="CM133">
        <v>16.7743</v>
      </c>
      <c r="CN133">
        <v>21.5214</v>
      </c>
      <c r="CO133">
        <v>5.5484</v>
      </c>
      <c r="CP133">
        <v>9.4016000000000002</v>
      </c>
      <c r="CQ133">
        <v>12.9641</v>
      </c>
      <c r="CR133">
        <v>15.260899999999999</v>
      </c>
      <c r="CS133">
        <v>17.365600000000001</v>
      </c>
      <c r="CT133">
        <v>22.398399999999999</v>
      </c>
      <c r="CU133">
        <v>24.878399999999999</v>
      </c>
      <c r="CV133">
        <v>25.108599999999999</v>
      </c>
      <c r="CW133">
        <v>24.8614</v>
      </c>
      <c r="CX133">
        <v>25.0931</v>
      </c>
      <c r="CY133">
        <v>25.047699999999999</v>
      </c>
      <c r="CZ133">
        <v>25.153400000000001</v>
      </c>
      <c r="DB133">
        <v>17189</v>
      </c>
      <c r="DC133">
        <v>742</v>
      </c>
      <c r="DD133">
        <v>6</v>
      </c>
      <c r="DF133" t="s">
        <v>576</v>
      </c>
      <c r="DG133">
        <v>381</v>
      </c>
      <c r="DH133">
        <v>1218</v>
      </c>
      <c r="DI133">
        <v>9</v>
      </c>
      <c r="DJ133">
        <v>7</v>
      </c>
      <c r="DK133">
        <v>40</v>
      </c>
      <c r="DL133">
        <v>39.5</v>
      </c>
      <c r="DM133">
        <v>5.25</v>
      </c>
      <c r="DN133">
        <v>2010.4572000000001</v>
      </c>
      <c r="DO133">
        <v>1973.3286000000001</v>
      </c>
      <c r="DP133">
        <v>1734.35</v>
      </c>
      <c r="DQ133">
        <v>1651.45</v>
      </c>
      <c r="DR133">
        <v>1489.7428</v>
      </c>
      <c r="DS133">
        <v>1432.45</v>
      </c>
      <c r="DT133">
        <v>1303.3715</v>
      </c>
      <c r="DU133">
        <v>86.074299999999994</v>
      </c>
      <c r="DV133">
        <v>82.42</v>
      </c>
      <c r="DW133">
        <v>88.518600000000006</v>
      </c>
      <c r="DX133">
        <v>85.541399999999996</v>
      </c>
      <c r="DY133">
        <v>86.506399999999999</v>
      </c>
      <c r="DZ133">
        <v>102.30710000000001</v>
      </c>
      <c r="EA133">
        <v>71.827100000000002</v>
      </c>
      <c r="EB133">
        <v>32.068399999999997</v>
      </c>
      <c r="EC133">
        <v>19.759499999999999</v>
      </c>
      <c r="ED133">
        <v>12.7818</v>
      </c>
      <c r="EE133">
        <v>9.3552999999999997</v>
      </c>
      <c r="EF133">
        <v>7.0743</v>
      </c>
      <c r="EG133">
        <v>5.5247000000000002</v>
      </c>
      <c r="EH133">
        <v>4.4173</v>
      </c>
      <c r="EI133">
        <v>3.8481000000000001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6.5341999999999997E-2</v>
      </c>
      <c r="EY133">
        <v>5.1857E-2</v>
      </c>
      <c r="EZ133">
        <v>4.2644000000000001E-2</v>
      </c>
      <c r="FA133">
        <v>2.4660999999999999E-2</v>
      </c>
      <c r="FB133">
        <v>2.3838999999999999E-2</v>
      </c>
      <c r="FC133">
        <v>2.3057999999999999E-2</v>
      </c>
      <c r="FD133">
        <v>2.1250000000000002E-2</v>
      </c>
      <c r="FE133">
        <v>-1.2800000000000001E-3</v>
      </c>
      <c r="FF133">
        <v>-3.888E-3</v>
      </c>
      <c r="FG133">
        <v>-8.9289999999999994E-3</v>
      </c>
      <c r="FH133">
        <v>-5.7650000000000002E-3</v>
      </c>
      <c r="FI133">
        <v>-7.9480000000000002E-3</v>
      </c>
      <c r="FJ133">
        <v>2.8600000000000001E-4</v>
      </c>
      <c r="FK133">
        <v>1.4090000000000001E-3</v>
      </c>
      <c r="FL133">
        <v>8.2034999999999997E-2</v>
      </c>
      <c r="FM133">
        <v>7.8989000000000004E-2</v>
      </c>
      <c r="FN133">
        <v>7.7137999999999998E-2</v>
      </c>
      <c r="FO133">
        <v>7.4136999999999995E-2</v>
      </c>
      <c r="FP133">
        <v>7.8411999999999996E-2</v>
      </c>
      <c r="FQ133">
        <v>0.105933</v>
      </c>
      <c r="FR133">
        <v>9.9260000000000001E-2</v>
      </c>
      <c r="FS133">
        <v>-0.265482</v>
      </c>
      <c r="FT133">
        <v>-0.26128699999999999</v>
      </c>
      <c r="FU133">
        <v>-0.259019</v>
      </c>
      <c r="FV133">
        <v>-0.25811299999999998</v>
      </c>
      <c r="FW133">
        <v>-0.261772</v>
      </c>
      <c r="FX133">
        <v>-0.272511</v>
      </c>
      <c r="FY133">
        <v>-0.265378</v>
      </c>
      <c r="FZ133">
        <v>-1.3874949999999999</v>
      </c>
      <c r="GA133">
        <v>-1.3558680000000001</v>
      </c>
      <c r="GB133">
        <v>-1.3389660000000001</v>
      </c>
      <c r="GC133">
        <v>-1.332247</v>
      </c>
      <c r="GD133">
        <v>-1.3585130000000001</v>
      </c>
      <c r="GE133">
        <v>-1.4392400000000001</v>
      </c>
      <c r="GF133">
        <v>-1.3859710000000001</v>
      </c>
      <c r="GG133">
        <v>-0.41878700000000002</v>
      </c>
      <c r="GH133">
        <v>-0.38019199999999997</v>
      </c>
      <c r="GI133">
        <v>-0.36583399999999999</v>
      </c>
      <c r="GJ133">
        <v>-0.36090499999999998</v>
      </c>
      <c r="GK133">
        <v>-0.39856900000000001</v>
      </c>
      <c r="GL133">
        <v>-0.56206999999999996</v>
      </c>
      <c r="GM133">
        <v>-0.49127199999999999</v>
      </c>
      <c r="GN133">
        <v>-0.38784099999999999</v>
      </c>
      <c r="GO133">
        <v>-0.35574800000000001</v>
      </c>
      <c r="GP133">
        <v>-0.33869899999999997</v>
      </c>
      <c r="GQ133">
        <v>-0.33193</v>
      </c>
      <c r="GR133">
        <v>-0.36028300000000002</v>
      </c>
      <c r="GS133">
        <v>-0.44007099999999999</v>
      </c>
      <c r="GT133">
        <v>-0.38659199999999999</v>
      </c>
      <c r="GU133">
        <v>0.40508300000000003</v>
      </c>
      <c r="GV133">
        <v>0.36643999999999999</v>
      </c>
      <c r="GW133">
        <v>0.33176</v>
      </c>
      <c r="GX133">
        <v>0.27631499999999998</v>
      </c>
      <c r="GY133">
        <v>0.46043699999999999</v>
      </c>
      <c r="GZ133">
        <v>0.38825799999999999</v>
      </c>
      <c r="HA133">
        <v>0.35264899999999999</v>
      </c>
      <c r="HB133">
        <v>-5</v>
      </c>
      <c r="HC133">
        <v>-5</v>
      </c>
      <c r="HD133">
        <v>0</v>
      </c>
      <c r="HE133">
        <v>0</v>
      </c>
      <c r="HF133">
        <v>-15</v>
      </c>
      <c r="HG133">
        <v>10</v>
      </c>
      <c r="HH133">
        <v>-10</v>
      </c>
      <c r="HI133">
        <v>-1.747004</v>
      </c>
      <c r="HJ133">
        <v>-1.72204</v>
      </c>
      <c r="HK133">
        <v>-1.7098359999999999</v>
      </c>
      <c r="HL133">
        <v>-1.704671</v>
      </c>
      <c r="HM133">
        <v>-1.727373</v>
      </c>
      <c r="HN133">
        <v>0</v>
      </c>
      <c r="HO133">
        <v>0</v>
      </c>
      <c r="HQ133">
        <v>1452.829</v>
      </c>
      <c r="HR133">
        <v>0</v>
      </c>
      <c r="HT133">
        <v>1454.6579999999999</v>
      </c>
      <c r="HU133">
        <v>0</v>
      </c>
      <c r="HW133">
        <v>738.601</v>
      </c>
      <c r="HX133">
        <v>0</v>
      </c>
      <c r="HZ133">
        <v>738.327</v>
      </c>
      <c r="IA133">
        <v>0</v>
      </c>
      <c r="IC133">
        <v>1407.922</v>
      </c>
      <c r="ID133">
        <v>0</v>
      </c>
      <c r="IF133">
        <v>1417.828</v>
      </c>
      <c r="IG133">
        <v>0</v>
      </c>
      <c r="II133">
        <v>762.49199999999996</v>
      </c>
      <c r="IJ133">
        <v>0</v>
      </c>
      <c r="IL133">
        <v>762.63499999999999</v>
      </c>
      <c r="IM133">
        <v>0</v>
      </c>
      <c r="IO133">
        <v>1406.3978999999999</v>
      </c>
      <c r="IP133">
        <v>0</v>
      </c>
      <c r="IR133">
        <v>1433.068</v>
      </c>
      <c r="IS133">
        <v>0</v>
      </c>
      <c r="IU133">
        <v>773.56399999999996</v>
      </c>
      <c r="IV133">
        <v>0</v>
      </c>
      <c r="IX133">
        <v>773.77099999999996</v>
      </c>
      <c r="IY133">
        <v>0</v>
      </c>
      <c r="JA133">
        <v>1530.2739999999999</v>
      </c>
      <c r="JB133">
        <v>0</v>
      </c>
      <c r="JD133">
        <v>1531.1369999999999</v>
      </c>
      <c r="JE133">
        <v>0</v>
      </c>
      <c r="JG133">
        <v>779.82</v>
      </c>
      <c r="JH133">
        <v>0</v>
      </c>
      <c r="JJ133">
        <v>779.66200000000003</v>
      </c>
      <c r="JK133">
        <v>0</v>
      </c>
      <c r="JM133">
        <v>1510.2841000000001</v>
      </c>
      <c r="JN133">
        <v>0</v>
      </c>
      <c r="JP133">
        <v>1510.665</v>
      </c>
      <c r="JQ133">
        <v>0</v>
      </c>
      <c r="JS133">
        <v>754.13300000000004</v>
      </c>
      <c r="JT133">
        <v>0</v>
      </c>
      <c r="JV133">
        <v>754.28200000000004</v>
      </c>
      <c r="JW133">
        <v>0</v>
      </c>
      <c r="JY133">
        <v>1517.9041</v>
      </c>
      <c r="JZ133">
        <v>0</v>
      </c>
      <c r="KB133">
        <v>1518.2339999999999</v>
      </c>
      <c r="KC133">
        <v>0</v>
      </c>
      <c r="KE133">
        <v>730.98699999999997</v>
      </c>
      <c r="KF133">
        <v>0.10199999999999999</v>
      </c>
      <c r="KH133">
        <v>731.21600000000001</v>
      </c>
      <c r="KI133">
        <v>0.10199999999999999</v>
      </c>
      <c r="KK133">
        <v>1495.8570999999999</v>
      </c>
      <c r="KL133">
        <v>0</v>
      </c>
      <c r="KN133">
        <v>1496.3389999999999</v>
      </c>
      <c r="KO133">
        <v>0</v>
      </c>
      <c r="KQ133">
        <v>767.34500000000003</v>
      </c>
      <c r="KR133">
        <v>2.5000000000000001E-2</v>
      </c>
      <c r="KT133">
        <v>767.50199999999995</v>
      </c>
      <c r="KU133">
        <v>2.5000000000000001E-2</v>
      </c>
      <c r="KV133">
        <v>164.927856402</v>
      </c>
      <c r="KW133">
        <v>155.8712527854</v>
      </c>
      <c r="KX133">
        <v>133.78429029999998</v>
      </c>
      <c r="KY133">
        <v>122.43354864999999</v>
      </c>
      <c r="KZ133">
        <v>116.81371243359999</v>
      </c>
      <c r="LA133">
        <v>151.74372585</v>
      </c>
      <c r="LB133">
        <v>129.37265508999999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-27.687117599999997</v>
      </c>
      <c r="LI133">
        <v>-6.7406011999999995</v>
      </c>
      <c r="LJ133">
        <v>-88.885704689999997</v>
      </c>
      <c r="LK133">
        <v>-65.039632092000005</v>
      </c>
      <c r="LL133">
        <v>-45.143238690000011</v>
      </c>
      <c r="LM133">
        <v>-25.174139312000001</v>
      </c>
      <c r="LN133">
        <v>-21.588130082999999</v>
      </c>
      <c r="LO133">
        <v>-33.597618560000001</v>
      </c>
      <c r="LP133">
        <v>-31.404716889000007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8.7350200000000005</v>
      </c>
      <c r="LY133">
        <v>8.6102000000000007</v>
      </c>
      <c r="LZ133">
        <v>0</v>
      </c>
      <c r="MA133">
        <v>0</v>
      </c>
      <c r="MB133">
        <v>25.910595000000001</v>
      </c>
      <c r="MC133">
        <v>0</v>
      </c>
      <c r="MD133">
        <v>0</v>
      </c>
      <c r="ME133">
        <v>-36.046797874100001</v>
      </c>
      <c r="MF133">
        <v>-31.335424639999999</v>
      </c>
      <c r="MG133">
        <v>-32.383113512400001</v>
      </c>
      <c r="MH133">
        <v>-30.872318966999995</v>
      </c>
      <c r="MI133">
        <v>-34.4787693416</v>
      </c>
      <c r="MJ133">
        <v>-57.503751696999998</v>
      </c>
      <c r="MK133">
        <v>-35.286643071199997</v>
      </c>
      <c r="ML133">
        <v>48.730373837900011</v>
      </c>
      <c r="MM133">
        <v>68.106396053400005</v>
      </c>
      <c r="MN133">
        <v>56.257938097599975</v>
      </c>
      <c r="MO133">
        <v>66.387090370999985</v>
      </c>
      <c r="MP133">
        <v>86.657408008999994</v>
      </c>
      <c r="MQ133">
        <v>32.955237993000011</v>
      </c>
      <c r="MR133">
        <v>55.940693929799998</v>
      </c>
    </row>
    <row r="134" spans="1:356" x14ac:dyDescent="0.35">
      <c r="A134">
        <v>214</v>
      </c>
      <c r="B134" t="s">
        <v>515</v>
      </c>
      <c r="C134" s="3">
        <v>42847.210532407407</v>
      </c>
      <c r="D134">
        <v>62.2468</v>
      </c>
      <c r="E134">
        <v>63.575000000000003</v>
      </c>
      <c r="F134">
        <v>60</v>
      </c>
      <c r="G134">
        <v>57</v>
      </c>
      <c r="H134">
        <v>1.4098999999999999</v>
      </c>
      <c r="I134">
        <v>482.04219999999998</v>
      </c>
      <c r="J134">
        <v>17714</v>
      </c>
      <c r="K134">
        <v>31</v>
      </c>
      <c r="L134">
        <v>139055</v>
      </c>
      <c r="M134">
        <v>239913</v>
      </c>
      <c r="N134">
        <v>139121</v>
      </c>
      <c r="O134">
        <v>139139</v>
      </c>
      <c r="P134">
        <v>139378</v>
      </c>
      <c r="Q134">
        <v>139360</v>
      </c>
      <c r="R134">
        <v>221127</v>
      </c>
      <c r="S134">
        <v>221135</v>
      </c>
      <c r="T134">
        <v>220905</v>
      </c>
      <c r="U134">
        <v>220590</v>
      </c>
      <c r="V134">
        <v>215731</v>
      </c>
      <c r="W134">
        <v>215756</v>
      </c>
      <c r="X134">
        <v>216036</v>
      </c>
      <c r="Y134">
        <v>216044</v>
      </c>
      <c r="Z134">
        <v>294066</v>
      </c>
      <c r="AA134">
        <v>294017</v>
      </c>
      <c r="AB134">
        <v>1362.8100999999999</v>
      </c>
      <c r="AC134">
        <v>50495.566400000003</v>
      </c>
      <c r="AD134">
        <v>6</v>
      </c>
      <c r="AE134">
        <v>179.98849999999999</v>
      </c>
      <c r="AF134">
        <v>179.98849999999999</v>
      </c>
      <c r="AG134">
        <v>179.98849999999999</v>
      </c>
      <c r="AH134">
        <v>179.98849999999999</v>
      </c>
      <c r="AI134">
        <v>179.98849999999999</v>
      </c>
      <c r="AJ134">
        <v>63.786900000000003</v>
      </c>
      <c r="AK134">
        <v>63.786900000000003</v>
      </c>
      <c r="AL134">
        <v>1239.6484</v>
      </c>
      <c r="AM134">
        <v>1162.0732</v>
      </c>
      <c r="AN134">
        <v>1117.6666</v>
      </c>
      <c r="AO134">
        <v>893.08569999999997</v>
      </c>
      <c r="AP134">
        <v>1068.0776000000001</v>
      </c>
      <c r="AQ134">
        <v>998.84659999999997</v>
      </c>
      <c r="AR134">
        <v>979.87860000000001</v>
      </c>
      <c r="AS134">
        <v>960.81029999999998</v>
      </c>
      <c r="AT134">
        <v>941.53269999999998</v>
      </c>
      <c r="AU134">
        <v>929.8365</v>
      </c>
      <c r="AV134">
        <v>916.79960000000005</v>
      </c>
      <c r="AW134">
        <v>899.4742</v>
      </c>
      <c r="AX134">
        <v>15.8</v>
      </c>
      <c r="AY134">
        <v>36.4</v>
      </c>
      <c r="AZ134">
        <v>32.273600000000002</v>
      </c>
      <c r="BA134">
        <v>19.84</v>
      </c>
      <c r="BB134">
        <v>12.793200000000001</v>
      </c>
      <c r="BC134">
        <v>9.3259000000000007</v>
      </c>
      <c r="BD134">
        <v>7.0450999999999997</v>
      </c>
      <c r="BE134">
        <v>5.5033000000000003</v>
      </c>
      <c r="BF134">
        <v>4.4021999999999997</v>
      </c>
      <c r="BG134">
        <v>3.8525</v>
      </c>
      <c r="BH134">
        <v>3.8639999999999999</v>
      </c>
      <c r="BI134">
        <v>81.03</v>
      </c>
      <c r="BJ134">
        <v>109.56</v>
      </c>
      <c r="BK134">
        <v>128.5</v>
      </c>
      <c r="BL134">
        <v>170.74</v>
      </c>
      <c r="BM134">
        <v>179.67</v>
      </c>
      <c r="BN134">
        <v>236.54</v>
      </c>
      <c r="BO134">
        <v>237.31</v>
      </c>
      <c r="BP134">
        <v>314.5</v>
      </c>
      <c r="BQ134">
        <v>306.89999999999998</v>
      </c>
      <c r="BR134">
        <v>407.96</v>
      </c>
      <c r="BS134">
        <v>380.36</v>
      </c>
      <c r="BT134">
        <v>509.66</v>
      </c>
      <c r="BU134">
        <v>442.53</v>
      </c>
      <c r="BV134">
        <v>590.70000000000005</v>
      </c>
      <c r="BW134">
        <v>50.2</v>
      </c>
      <c r="BX134">
        <v>46.7</v>
      </c>
      <c r="BY134">
        <v>32.116100000000003</v>
      </c>
      <c r="BZ134">
        <v>4.45</v>
      </c>
      <c r="CA134">
        <v>4.431</v>
      </c>
      <c r="CB134">
        <v>4.431</v>
      </c>
      <c r="CC134">
        <v>0.47870000000000001</v>
      </c>
      <c r="CD134">
        <v>4.431</v>
      </c>
      <c r="CE134">
        <v>6210640</v>
      </c>
      <c r="CF134">
        <v>1</v>
      </c>
      <c r="CI134">
        <v>5.0049999999999999</v>
      </c>
      <c r="CJ134">
        <v>9.3728999999999996</v>
      </c>
      <c r="CK134">
        <v>11.848599999999999</v>
      </c>
      <c r="CL134">
        <v>14.732900000000001</v>
      </c>
      <c r="CM134">
        <v>16.8886</v>
      </c>
      <c r="CN134">
        <v>22.1814</v>
      </c>
      <c r="CO134">
        <v>5.3590999999999998</v>
      </c>
      <c r="CP134">
        <v>9.7029999999999994</v>
      </c>
      <c r="CQ134">
        <v>12.2455</v>
      </c>
      <c r="CR134">
        <v>15.4712</v>
      </c>
      <c r="CS134">
        <v>17.578800000000001</v>
      </c>
      <c r="CT134">
        <v>23.593900000000001</v>
      </c>
      <c r="CU134">
        <v>24.877500000000001</v>
      </c>
      <c r="CV134">
        <v>24.9754</v>
      </c>
      <c r="CW134">
        <v>24.908300000000001</v>
      </c>
      <c r="CX134">
        <v>25.145099999999999</v>
      </c>
      <c r="CY134">
        <v>25.036999999999999</v>
      </c>
      <c r="CZ134">
        <v>25.332799999999999</v>
      </c>
      <c r="DB134">
        <v>17189</v>
      </c>
      <c r="DC134">
        <v>742</v>
      </c>
      <c r="DD134">
        <v>7</v>
      </c>
      <c r="DF134" t="s">
        <v>576</v>
      </c>
      <c r="DG134">
        <v>381</v>
      </c>
      <c r="DH134">
        <v>1218</v>
      </c>
      <c r="DI134">
        <v>9</v>
      </c>
      <c r="DJ134">
        <v>7</v>
      </c>
      <c r="DK134">
        <v>40</v>
      </c>
      <c r="DL134">
        <v>41.166663999999997</v>
      </c>
      <c r="DM134">
        <v>4.45</v>
      </c>
      <c r="DN134">
        <v>1986.4070999999999</v>
      </c>
      <c r="DO134">
        <v>1993.5143</v>
      </c>
      <c r="DP134">
        <v>1731.1285</v>
      </c>
      <c r="DQ134">
        <v>1634.3643</v>
      </c>
      <c r="DR134">
        <v>1504.5929000000001</v>
      </c>
      <c r="DS134">
        <v>1454</v>
      </c>
      <c r="DT134">
        <v>1269.4213999999999</v>
      </c>
      <c r="DU134">
        <v>89.532899999999998</v>
      </c>
      <c r="DV134">
        <v>85.348600000000005</v>
      </c>
      <c r="DW134">
        <v>80.349999999999994</v>
      </c>
      <c r="DX134">
        <v>80.230699999999999</v>
      </c>
      <c r="DY134">
        <v>82.497900000000001</v>
      </c>
      <c r="DZ134">
        <v>97.734300000000005</v>
      </c>
      <c r="EA134">
        <v>70.347899999999996</v>
      </c>
      <c r="EB134">
        <v>32.273600000000002</v>
      </c>
      <c r="EC134">
        <v>19.84</v>
      </c>
      <c r="ED134">
        <v>12.793200000000001</v>
      </c>
      <c r="EE134">
        <v>9.3259000000000007</v>
      </c>
      <c r="EF134">
        <v>7.0450999999999997</v>
      </c>
      <c r="EG134">
        <v>5.5033000000000003</v>
      </c>
      <c r="EH134">
        <v>4.4021999999999997</v>
      </c>
      <c r="EI134">
        <v>3.8525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6.5281000000000006E-2</v>
      </c>
      <c r="EY134">
        <v>5.2034999999999998E-2</v>
      </c>
      <c r="EZ134">
        <v>4.3091999999999998E-2</v>
      </c>
      <c r="FA134">
        <v>2.5281000000000001E-2</v>
      </c>
      <c r="FB134">
        <v>2.4198999999999998E-2</v>
      </c>
      <c r="FC134">
        <v>2.3262999999999999E-2</v>
      </c>
      <c r="FD134">
        <v>2.1443E-2</v>
      </c>
      <c r="FE134">
        <v>-1.281E-3</v>
      </c>
      <c r="FF134">
        <v>-3.888E-3</v>
      </c>
      <c r="FG134">
        <v>-8.9309999999999997E-3</v>
      </c>
      <c r="FH134">
        <v>-5.7660000000000003E-3</v>
      </c>
      <c r="FI134">
        <v>-7.9509999999999997E-3</v>
      </c>
      <c r="FJ134">
        <v>3.2400000000000001E-4</v>
      </c>
      <c r="FK134">
        <v>1.444E-3</v>
      </c>
      <c r="FL134">
        <v>8.2042000000000004E-2</v>
      </c>
      <c r="FM134">
        <v>7.8992999999999994E-2</v>
      </c>
      <c r="FN134">
        <v>7.7141000000000001E-2</v>
      </c>
      <c r="FO134">
        <v>7.4145000000000003E-2</v>
      </c>
      <c r="FP134">
        <v>7.8412999999999997E-2</v>
      </c>
      <c r="FQ134">
        <v>0.105924</v>
      </c>
      <c r="FR134">
        <v>9.9279000000000006E-2</v>
      </c>
      <c r="FS134">
        <v>-0.26539299999999999</v>
      </c>
      <c r="FT134">
        <v>-0.26123600000000002</v>
      </c>
      <c r="FU134">
        <v>-0.25896999999999998</v>
      </c>
      <c r="FV134">
        <v>-0.25799899999999998</v>
      </c>
      <c r="FW134">
        <v>-0.26174799999999998</v>
      </c>
      <c r="FX134">
        <v>-0.27257700000000001</v>
      </c>
      <c r="FY134">
        <v>-0.26527800000000001</v>
      </c>
      <c r="FZ134">
        <v>-1.387222</v>
      </c>
      <c r="GA134">
        <v>-1.3558680000000001</v>
      </c>
      <c r="GB134">
        <v>-1.338981</v>
      </c>
      <c r="GC134">
        <v>-1.331788</v>
      </c>
      <c r="GD134">
        <v>-1.358714</v>
      </c>
      <c r="GE134">
        <v>-1.4408240000000001</v>
      </c>
      <c r="GF134">
        <v>-1.386166</v>
      </c>
      <c r="GG134">
        <v>-0.41882200000000003</v>
      </c>
      <c r="GH134">
        <v>-0.38012499999999999</v>
      </c>
      <c r="GI134">
        <v>-0.36576399999999998</v>
      </c>
      <c r="GJ134">
        <v>-0.36100199999999999</v>
      </c>
      <c r="GK134">
        <v>-0.39842300000000003</v>
      </c>
      <c r="GL134">
        <v>-0.56167999999999996</v>
      </c>
      <c r="GM134">
        <v>-0.49144900000000002</v>
      </c>
      <c r="GN134">
        <v>-0.38755200000000001</v>
      </c>
      <c r="GO134">
        <v>-0.35574699999999998</v>
      </c>
      <c r="GP134">
        <v>-0.33871299999999999</v>
      </c>
      <c r="GQ134">
        <v>-0.33149099999999998</v>
      </c>
      <c r="GR134">
        <v>-0.360487</v>
      </c>
      <c r="GS134">
        <v>-0.44071199999999999</v>
      </c>
      <c r="GT134">
        <v>-0.38602300000000001</v>
      </c>
      <c r="GU134">
        <v>0.40519300000000003</v>
      </c>
      <c r="GV134">
        <v>0.366369</v>
      </c>
      <c r="GW134">
        <v>0.33139200000000002</v>
      </c>
      <c r="GX134">
        <v>0.27601599999999998</v>
      </c>
      <c r="GY134">
        <v>0.45992899999999998</v>
      </c>
      <c r="GZ134">
        <v>0.387822</v>
      </c>
      <c r="HA134">
        <v>0.35280299999999998</v>
      </c>
      <c r="HB134">
        <v>-5</v>
      </c>
      <c r="HC134">
        <v>-5</v>
      </c>
      <c r="HD134">
        <v>0</v>
      </c>
      <c r="HE134">
        <v>0</v>
      </c>
      <c r="HF134">
        <v>-15</v>
      </c>
      <c r="HG134">
        <v>0</v>
      </c>
      <c r="HH134">
        <v>0</v>
      </c>
      <c r="HI134">
        <v>-1.7472049999999999</v>
      </c>
      <c r="HJ134">
        <v>-1.7222299999999999</v>
      </c>
      <c r="HK134">
        <v>-1.709983</v>
      </c>
      <c r="HL134">
        <v>-1.704817</v>
      </c>
      <c r="HM134">
        <v>-1.72753</v>
      </c>
      <c r="HN134">
        <v>0</v>
      </c>
      <c r="HO134">
        <v>0</v>
      </c>
      <c r="HQ134">
        <v>1452.829</v>
      </c>
      <c r="HR134">
        <v>0</v>
      </c>
      <c r="HT134">
        <v>1454.6579999999999</v>
      </c>
      <c r="HU134">
        <v>0</v>
      </c>
      <c r="HW134">
        <v>738.601</v>
      </c>
      <c r="HX134">
        <v>0</v>
      </c>
      <c r="HZ134">
        <v>738.327</v>
      </c>
      <c r="IA134">
        <v>0</v>
      </c>
      <c r="IC134">
        <v>1407.922</v>
      </c>
      <c r="ID134">
        <v>0</v>
      </c>
      <c r="IF134">
        <v>1417.828</v>
      </c>
      <c r="IG134">
        <v>0</v>
      </c>
      <c r="II134">
        <v>762.49199999999996</v>
      </c>
      <c r="IJ134">
        <v>0</v>
      </c>
      <c r="IL134">
        <v>762.63499999999999</v>
      </c>
      <c r="IM134">
        <v>0</v>
      </c>
      <c r="IO134">
        <v>1406.3978999999999</v>
      </c>
      <c r="IP134">
        <v>0</v>
      </c>
      <c r="IR134">
        <v>1433.068</v>
      </c>
      <c r="IS134">
        <v>0</v>
      </c>
      <c r="IU134">
        <v>773.56399999999996</v>
      </c>
      <c r="IV134">
        <v>0</v>
      </c>
      <c r="IX134">
        <v>773.77099999999996</v>
      </c>
      <c r="IY134">
        <v>0</v>
      </c>
      <c r="JA134">
        <v>1530.2739999999999</v>
      </c>
      <c r="JB134">
        <v>0</v>
      </c>
      <c r="JD134">
        <v>1531.1369999999999</v>
      </c>
      <c r="JE134">
        <v>0</v>
      </c>
      <c r="JG134">
        <v>779.82</v>
      </c>
      <c r="JH134">
        <v>0</v>
      </c>
      <c r="JJ134">
        <v>779.66200000000003</v>
      </c>
      <c r="JK134">
        <v>0</v>
      </c>
      <c r="JM134">
        <v>1510.2841000000001</v>
      </c>
      <c r="JN134">
        <v>0</v>
      </c>
      <c r="JP134">
        <v>1510.665</v>
      </c>
      <c r="JQ134">
        <v>0</v>
      </c>
      <c r="JS134">
        <v>754.13300000000004</v>
      </c>
      <c r="JT134">
        <v>0</v>
      </c>
      <c r="JV134">
        <v>754.28200000000004</v>
      </c>
      <c r="JW134">
        <v>0</v>
      </c>
      <c r="JY134">
        <v>1517.9041</v>
      </c>
      <c r="JZ134">
        <v>0</v>
      </c>
      <c r="KB134">
        <v>1518.2339999999999</v>
      </c>
      <c r="KC134">
        <v>0</v>
      </c>
      <c r="KE134">
        <v>730.98699999999997</v>
      </c>
      <c r="KF134">
        <v>0.10199999999999999</v>
      </c>
      <c r="KH134">
        <v>731.21600000000001</v>
      </c>
      <c r="KI134">
        <v>0.10199999999999999</v>
      </c>
      <c r="KK134">
        <v>1495.8570999999999</v>
      </c>
      <c r="KL134">
        <v>0</v>
      </c>
      <c r="KN134">
        <v>1496.3389999999999</v>
      </c>
      <c r="KO134">
        <v>0</v>
      </c>
      <c r="KQ134">
        <v>767.34500000000003</v>
      </c>
      <c r="KR134">
        <v>2.5000000000000001E-2</v>
      </c>
      <c r="KT134">
        <v>767.50199999999995</v>
      </c>
      <c r="KU134">
        <v>2.5000000000000001E-2</v>
      </c>
      <c r="KV134">
        <v>162.9688112982</v>
      </c>
      <c r="KW134">
        <v>157.47367509989999</v>
      </c>
      <c r="KX134">
        <v>133.54098361850001</v>
      </c>
      <c r="KY134">
        <v>121.17994102350001</v>
      </c>
      <c r="KZ134">
        <v>117.9796430677</v>
      </c>
      <c r="LA134">
        <v>154.013496</v>
      </c>
      <c r="LB134">
        <v>126.02688717060001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-27.693823199999997</v>
      </c>
      <c r="LI134">
        <v>-6.7380611999999998</v>
      </c>
      <c r="LJ134">
        <v>-88.782207999999997</v>
      </c>
      <c r="LK134">
        <v>-65.280976596000002</v>
      </c>
      <c r="LL134">
        <v>-45.74092994099999</v>
      </c>
      <c r="LM134">
        <v>-25.98984282</v>
      </c>
      <c r="LN134">
        <v>-22.076385071999997</v>
      </c>
      <c r="LO134">
        <v>-33.984715688000001</v>
      </c>
      <c r="LP134">
        <v>-31.725181242000001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8.7360249999999997</v>
      </c>
      <c r="LY134">
        <v>8.6111500000000003</v>
      </c>
      <c r="LZ134">
        <v>0</v>
      </c>
      <c r="MA134">
        <v>0</v>
      </c>
      <c r="MB134">
        <v>25.912949999999999</v>
      </c>
      <c r="MC134">
        <v>0</v>
      </c>
      <c r="MD134">
        <v>0</v>
      </c>
      <c r="ME134">
        <v>-37.498348243800002</v>
      </c>
      <c r="MF134">
        <v>-32.443136575000004</v>
      </c>
      <c r="MG134">
        <v>-29.389137399999996</v>
      </c>
      <c r="MH134">
        <v>-28.963443161399997</v>
      </c>
      <c r="MI134">
        <v>-32.869060811700002</v>
      </c>
      <c r="MJ134">
        <v>-54.895401624000002</v>
      </c>
      <c r="MK134">
        <v>-34.572405107099996</v>
      </c>
      <c r="ML134">
        <v>45.424280054399993</v>
      </c>
      <c r="MM134">
        <v>68.360711928899974</v>
      </c>
      <c r="MN134">
        <v>58.410916277500021</v>
      </c>
      <c r="MO134">
        <v>66.22665504210002</v>
      </c>
      <c r="MP134">
        <v>88.947147183999988</v>
      </c>
      <c r="MQ134">
        <v>37.439555488000011</v>
      </c>
      <c r="MR134">
        <v>52.9912396215</v>
      </c>
    </row>
    <row r="135" spans="1:356" x14ac:dyDescent="0.35">
      <c r="A135">
        <v>214</v>
      </c>
      <c r="B135" t="s">
        <v>516</v>
      </c>
      <c r="C135" s="3">
        <v>42847.211493055554</v>
      </c>
      <c r="D135">
        <v>62.3962</v>
      </c>
      <c r="E135">
        <v>63.591700000000003</v>
      </c>
      <c r="F135">
        <v>26</v>
      </c>
      <c r="G135">
        <v>54</v>
      </c>
      <c r="H135">
        <v>1.4098999999999999</v>
      </c>
      <c r="I135">
        <v>482.31369999999998</v>
      </c>
      <c r="J135">
        <v>17700</v>
      </c>
      <c r="K135">
        <v>30</v>
      </c>
      <c r="L135">
        <v>139055</v>
      </c>
      <c r="M135">
        <v>239913</v>
      </c>
      <c r="N135">
        <v>139121</v>
      </c>
      <c r="O135">
        <v>139139</v>
      </c>
      <c r="P135">
        <v>139378</v>
      </c>
      <c r="Q135">
        <v>139360</v>
      </c>
      <c r="R135">
        <v>221127</v>
      </c>
      <c r="S135">
        <v>221135</v>
      </c>
      <c r="T135">
        <v>220905</v>
      </c>
      <c r="U135">
        <v>220590</v>
      </c>
      <c r="V135">
        <v>215731</v>
      </c>
      <c r="W135">
        <v>215756</v>
      </c>
      <c r="X135">
        <v>216036</v>
      </c>
      <c r="Y135">
        <v>216044</v>
      </c>
      <c r="Z135">
        <v>294066</v>
      </c>
      <c r="AA135">
        <v>294017</v>
      </c>
      <c r="AB135">
        <v>1362.8100999999999</v>
      </c>
      <c r="AC135">
        <v>50513.695299999999</v>
      </c>
      <c r="AD135">
        <v>6</v>
      </c>
      <c r="AE135">
        <v>180.46420000000001</v>
      </c>
      <c r="AF135">
        <v>180.46420000000001</v>
      </c>
      <c r="AG135">
        <v>180.46420000000001</v>
      </c>
      <c r="AH135">
        <v>180.46420000000001</v>
      </c>
      <c r="AI135">
        <v>180.46420000000001</v>
      </c>
      <c r="AJ135">
        <v>64.262600000000006</v>
      </c>
      <c r="AK135">
        <v>64.262600000000006</v>
      </c>
      <c r="AL135">
        <v>1217.3828000000001</v>
      </c>
      <c r="AM135">
        <v>1135.7554</v>
      </c>
      <c r="AN135">
        <v>1099.1666</v>
      </c>
      <c r="AO135">
        <v>902.35500000000002</v>
      </c>
      <c r="AP135">
        <v>1067.5702000000001</v>
      </c>
      <c r="AQ135">
        <v>1002.2521</v>
      </c>
      <c r="AR135">
        <v>984.81590000000006</v>
      </c>
      <c r="AS135">
        <v>967.21839999999997</v>
      </c>
      <c r="AT135">
        <v>949.52629999999999</v>
      </c>
      <c r="AU135">
        <v>938.70690000000002</v>
      </c>
      <c r="AV135">
        <v>926.06709999999998</v>
      </c>
      <c r="AW135">
        <v>909.90009999999995</v>
      </c>
      <c r="AX135">
        <v>15.8</v>
      </c>
      <c r="AY135">
        <v>26.4</v>
      </c>
      <c r="AZ135">
        <v>32.4206</v>
      </c>
      <c r="BA135">
        <v>20.061499999999999</v>
      </c>
      <c r="BB135">
        <v>12.9246</v>
      </c>
      <c r="BC135">
        <v>9.4163999999999994</v>
      </c>
      <c r="BD135">
        <v>7.0792999999999999</v>
      </c>
      <c r="BE135">
        <v>5.5010000000000003</v>
      </c>
      <c r="BF135">
        <v>4.4261999999999997</v>
      </c>
      <c r="BG135">
        <v>3.85</v>
      </c>
      <c r="BH135">
        <v>3.8620999999999999</v>
      </c>
      <c r="BI135">
        <v>84.83</v>
      </c>
      <c r="BJ135">
        <v>111.94</v>
      </c>
      <c r="BK135">
        <v>133.97</v>
      </c>
      <c r="BL135">
        <v>172.74</v>
      </c>
      <c r="BM135">
        <v>188.52</v>
      </c>
      <c r="BN135">
        <v>239.75</v>
      </c>
      <c r="BO135">
        <v>249.5</v>
      </c>
      <c r="BP135">
        <v>319.51</v>
      </c>
      <c r="BQ135">
        <v>323.85000000000002</v>
      </c>
      <c r="BR135">
        <v>415.96</v>
      </c>
      <c r="BS135">
        <v>402.36</v>
      </c>
      <c r="BT135">
        <v>517.41</v>
      </c>
      <c r="BU135">
        <v>468.93</v>
      </c>
      <c r="BV135">
        <v>602.94000000000005</v>
      </c>
      <c r="BW135">
        <v>50.2</v>
      </c>
      <c r="BX135">
        <v>46.9</v>
      </c>
      <c r="BY135">
        <v>28.947399999999998</v>
      </c>
      <c r="BZ135">
        <v>5.050001</v>
      </c>
      <c r="CA135">
        <v>6.2163000000000004</v>
      </c>
      <c r="CB135">
        <v>6.2163000000000004</v>
      </c>
      <c r="CC135">
        <v>-1.304</v>
      </c>
      <c r="CD135">
        <v>6.2163000000000004</v>
      </c>
      <c r="CE135">
        <v>6211707</v>
      </c>
      <c r="CF135">
        <v>2</v>
      </c>
      <c r="CI135">
        <v>4.9085999999999999</v>
      </c>
      <c r="CJ135">
        <v>9.2536000000000005</v>
      </c>
      <c r="CK135">
        <v>11.5229</v>
      </c>
      <c r="CL135">
        <v>14.4764</v>
      </c>
      <c r="CM135">
        <v>16.664999999999999</v>
      </c>
      <c r="CN135">
        <v>21.367899999999999</v>
      </c>
      <c r="CO135">
        <v>5.6257999999999999</v>
      </c>
      <c r="CP135">
        <v>9.9596999999999998</v>
      </c>
      <c r="CQ135">
        <v>12.1935</v>
      </c>
      <c r="CR135">
        <v>15.2097</v>
      </c>
      <c r="CS135">
        <v>17.593499999999999</v>
      </c>
      <c r="CT135">
        <v>22.090299999999999</v>
      </c>
      <c r="CU135">
        <v>24.883199999999999</v>
      </c>
      <c r="CV135">
        <v>24.9465</v>
      </c>
      <c r="CW135">
        <v>24.9132</v>
      </c>
      <c r="CX135">
        <v>25.134799999999998</v>
      </c>
      <c r="CY135">
        <v>25.065300000000001</v>
      </c>
      <c r="CZ135">
        <v>25.004000000000001</v>
      </c>
      <c r="DB135">
        <v>17189</v>
      </c>
      <c r="DC135">
        <v>742</v>
      </c>
      <c r="DD135">
        <v>8</v>
      </c>
      <c r="DF135" t="s">
        <v>576</v>
      </c>
      <c r="DG135">
        <v>381</v>
      </c>
      <c r="DH135">
        <v>1218</v>
      </c>
      <c r="DI135">
        <v>9</v>
      </c>
      <c r="DJ135">
        <v>7</v>
      </c>
      <c r="DK135">
        <v>40</v>
      </c>
      <c r="DL135">
        <v>39.666663999999997</v>
      </c>
      <c r="DM135">
        <v>5.050001</v>
      </c>
      <c r="DN135">
        <v>2007.9286</v>
      </c>
      <c r="DO135">
        <v>1955.9857</v>
      </c>
      <c r="DP135">
        <v>1727.1215</v>
      </c>
      <c r="DQ135">
        <v>1651.3643</v>
      </c>
      <c r="DR135">
        <v>1491.1857</v>
      </c>
      <c r="DS135">
        <v>1368.8071</v>
      </c>
      <c r="DT135">
        <v>1311.5857000000001</v>
      </c>
      <c r="DU135">
        <v>85.649299999999997</v>
      </c>
      <c r="DV135">
        <v>82.254999999999995</v>
      </c>
      <c r="DW135">
        <v>82.215699999999998</v>
      </c>
      <c r="DX135">
        <v>81.799300000000002</v>
      </c>
      <c r="DY135">
        <v>85.813599999999994</v>
      </c>
      <c r="DZ135">
        <v>102.4529</v>
      </c>
      <c r="EA135">
        <v>70.859300000000005</v>
      </c>
      <c r="EB135">
        <v>32.4206</v>
      </c>
      <c r="EC135">
        <v>20.061499999999999</v>
      </c>
      <c r="ED135">
        <v>12.9246</v>
      </c>
      <c r="EE135">
        <v>9.4163999999999994</v>
      </c>
      <c r="EF135">
        <v>7.0792999999999999</v>
      </c>
      <c r="EG135">
        <v>5.5010000000000003</v>
      </c>
      <c r="EH135">
        <v>4.4261999999999997</v>
      </c>
      <c r="EI135">
        <v>3.85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6.6401000000000002E-2</v>
      </c>
      <c r="EY135">
        <v>5.2671000000000003E-2</v>
      </c>
      <c r="EZ135">
        <v>4.3515999999999999E-2</v>
      </c>
      <c r="FA135">
        <v>2.5579999999999999E-2</v>
      </c>
      <c r="FB135">
        <v>2.4399000000000001E-2</v>
      </c>
      <c r="FC135">
        <v>2.393E-2</v>
      </c>
      <c r="FD135">
        <v>2.1988000000000001E-2</v>
      </c>
      <c r="FE135">
        <v>-1.281E-3</v>
      </c>
      <c r="FF135">
        <v>-3.888E-3</v>
      </c>
      <c r="FG135">
        <v>-8.9289999999999994E-3</v>
      </c>
      <c r="FH135">
        <v>-5.7660000000000003E-3</v>
      </c>
      <c r="FI135">
        <v>-7.953E-3</v>
      </c>
      <c r="FJ135">
        <v>8.8999999999999995E-5</v>
      </c>
      <c r="FK135">
        <v>1.323E-3</v>
      </c>
      <c r="FL135">
        <v>8.2062999999999997E-2</v>
      </c>
      <c r="FM135">
        <v>7.9018000000000005E-2</v>
      </c>
      <c r="FN135">
        <v>7.7164999999999997E-2</v>
      </c>
      <c r="FO135">
        <v>7.4162000000000006E-2</v>
      </c>
      <c r="FP135">
        <v>7.8438999999999995E-2</v>
      </c>
      <c r="FQ135">
        <v>0.106003</v>
      </c>
      <c r="FR135">
        <v>9.9279999999999993E-2</v>
      </c>
      <c r="FS135">
        <v>-0.26507700000000001</v>
      </c>
      <c r="FT135">
        <v>-0.26086500000000001</v>
      </c>
      <c r="FU135">
        <v>-0.25861899999999999</v>
      </c>
      <c r="FV135">
        <v>-0.257718</v>
      </c>
      <c r="FW135">
        <v>-0.261376</v>
      </c>
      <c r="FX135">
        <v>-0.27193800000000001</v>
      </c>
      <c r="FY135">
        <v>-0.265071</v>
      </c>
      <c r="FZ135">
        <v>-1.3875980000000001</v>
      </c>
      <c r="GA135">
        <v>-1.3557900000000001</v>
      </c>
      <c r="GB135">
        <v>-1.3390310000000001</v>
      </c>
      <c r="GC135">
        <v>-1.332335</v>
      </c>
      <c r="GD135">
        <v>-1.358636</v>
      </c>
      <c r="GE135">
        <v>-1.4383319999999999</v>
      </c>
      <c r="GF135">
        <v>-1.3866750000000001</v>
      </c>
      <c r="GG135">
        <v>-0.41815400000000003</v>
      </c>
      <c r="GH135">
        <v>-0.37968200000000002</v>
      </c>
      <c r="GI135">
        <v>-0.36529200000000001</v>
      </c>
      <c r="GJ135">
        <v>-0.36036200000000002</v>
      </c>
      <c r="GK135">
        <v>-0.39795700000000001</v>
      </c>
      <c r="GL135">
        <v>-0.56180699999999995</v>
      </c>
      <c r="GM135">
        <v>-0.49017699999999997</v>
      </c>
      <c r="GN135">
        <v>-0.38794400000000001</v>
      </c>
      <c r="GO135">
        <v>-0.35566500000000001</v>
      </c>
      <c r="GP135">
        <v>-0.33875499999999997</v>
      </c>
      <c r="GQ135">
        <v>-0.33200600000000002</v>
      </c>
      <c r="GR135">
        <v>-0.360398</v>
      </c>
      <c r="GS135">
        <v>-0.43888199999999999</v>
      </c>
      <c r="GT135">
        <v>-0.38745099999999999</v>
      </c>
      <c r="GU135">
        <v>0.405663</v>
      </c>
      <c r="GV135">
        <v>0.367647</v>
      </c>
      <c r="GW135">
        <v>0.33321899999999999</v>
      </c>
      <c r="GX135">
        <v>0.27685199999999999</v>
      </c>
      <c r="GY135">
        <v>0.460783</v>
      </c>
      <c r="GZ135">
        <v>0.38865899999999998</v>
      </c>
      <c r="HA135">
        <v>0.35268500000000003</v>
      </c>
      <c r="HB135">
        <v>-5</v>
      </c>
      <c r="HC135">
        <v>-5</v>
      </c>
      <c r="HD135">
        <v>0</v>
      </c>
      <c r="HE135">
        <v>0</v>
      </c>
      <c r="HF135">
        <v>-15</v>
      </c>
      <c r="HG135">
        <v>-10</v>
      </c>
      <c r="HH135">
        <v>10</v>
      </c>
      <c r="HI135">
        <v>-1.7467710000000001</v>
      </c>
      <c r="HJ135">
        <v>-1.7218070000000001</v>
      </c>
      <c r="HK135">
        <v>-1.709635</v>
      </c>
      <c r="HL135">
        <v>-1.704469</v>
      </c>
      <c r="HM135">
        <v>-1.72716</v>
      </c>
      <c r="HN135">
        <v>0</v>
      </c>
      <c r="HO135">
        <v>0</v>
      </c>
      <c r="HQ135">
        <v>1452.829</v>
      </c>
      <c r="HR135">
        <v>0</v>
      </c>
      <c r="HT135">
        <v>1454.6579999999999</v>
      </c>
      <c r="HU135">
        <v>0</v>
      </c>
      <c r="HW135">
        <v>738.601</v>
      </c>
      <c r="HX135">
        <v>0</v>
      </c>
      <c r="HZ135">
        <v>738.327</v>
      </c>
      <c r="IA135">
        <v>0</v>
      </c>
      <c r="IC135">
        <v>1407.922</v>
      </c>
      <c r="ID135">
        <v>0</v>
      </c>
      <c r="IF135">
        <v>1417.828</v>
      </c>
      <c r="IG135">
        <v>0</v>
      </c>
      <c r="II135">
        <v>762.49199999999996</v>
      </c>
      <c r="IJ135">
        <v>0</v>
      </c>
      <c r="IL135">
        <v>762.63499999999999</v>
      </c>
      <c r="IM135">
        <v>0</v>
      </c>
      <c r="IO135">
        <v>1406.3978999999999</v>
      </c>
      <c r="IP135">
        <v>0</v>
      </c>
      <c r="IR135">
        <v>1433.068</v>
      </c>
      <c r="IS135">
        <v>0</v>
      </c>
      <c r="IU135">
        <v>773.56399999999996</v>
      </c>
      <c r="IV135">
        <v>0</v>
      </c>
      <c r="IX135">
        <v>773.77099999999996</v>
      </c>
      <c r="IY135">
        <v>0</v>
      </c>
      <c r="JA135">
        <v>1530.2739999999999</v>
      </c>
      <c r="JB135">
        <v>0</v>
      </c>
      <c r="JD135">
        <v>1531.1369999999999</v>
      </c>
      <c r="JE135">
        <v>0</v>
      </c>
      <c r="JG135">
        <v>779.82</v>
      </c>
      <c r="JH135">
        <v>0</v>
      </c>
      <c r="JJ135">
        <v>779.66200000000003</v>
      </c>
      <c r="JK135">
        <v>0</v>
      </c>
      <c r="JM135">
        <v>1510.2841000000001</v>
      </c>
      <c r="JN135">
        <v>0</v>
      </c>
      <c r="JP135">
        <v>1510.665</v>
      </c>
      <c r="JQ135">
        <v>0</v>
      </c>
      <c r="JS135">
        <v>754.13300000000004</v>
      </c>
      <c r="JT135">
        <v>0</v>
      </c>
      <c r="JV135">
        <v>754.28200000000004</v>
      </c>
      <c r="JW135">
        <v>0</v>
      </c>
      <c r="JY135">
        <v>1517.9041</v>
      </c>
      <c r="JZ135">
        <v>0</v>
      </c>
      <c r="KB135">
        <v>1518.2339999999999</v>
      </c>
      <c r="KC135">
        <v>0</v>
      </c>
      <c r="KE135">
        <v>730.98699999999997</v>
      </c>
      <c r="KF135">
        <v>0.10199999999999999</v>
      </c>
      <c r="KH135">
        <v>731.21600000000001</v>
      </c>
      <c r="KI135">
        <v>0.10199999999999999</v>
      </c>
      <c r="KK135">
        <v>1495.8570999999999</v>
      </c>
      <c r="KL135">
        <v>0</v>
      </c>
      <c r="KN135">
        <v>1496.3389999999999</v>
      </c>
      <c r="KO135">
        <v>0</v>
      </c>
      <c r="KQ135">
        <v>767.34500000000003</v>
      </c>
      <c r="KR135">
        <v>2.5000000000000001E-2</v>
      </c>
      <c r="KT135">
        <v>767.50199999999995</v>
      </c>
      <c r="KU135">
        <v>2.5000000000000001E-2</v>
      </c>
      <c r="KV135">
        <v>164.7766447018</v>
      </c>
      <c r="KW135">
        <v>154.55807804260002</v>
      </c>
      <c r="KX135">
        <v>133.2733305475</v>
      </c>
      <c r="KY135">
        <v>122.4684792166</v>
      </c>
      <c r="KZ135">
        <v>116.96711512229999</v>
      </c>
      <c r="LA135">
        <v>145.09765902129999</v>
      </c>
      <c r="LB135">
        <v>130.21422829599999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-27.6289008</v>
      </c>
      <c r="LI135">
        <v>-6.7328033999999999</v>
      </c>
      <c r="LJ135">
        <v>-90.360381759999996</v>
      </c>
      <c r="LK135">
        <v>-66.139503570000002</v>
      </c>
      <c r="LL135">
        <v>-46.313065197</v>
      </c>
      <c r="LM135">
        <v>-26.39888569</v>
      </c>
      <c r="LN135">
        <v>-22.344127656000001</v>
      </c>
      <c r="LO135">
        <v>-34.547296307999993</v>
      </c>
      <c r="LP135">
        <v>-32.324780925000006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8.7338550000000001</v>
      </c>
      <c r="LY135">
        <v>8.6090350000000004</v>
      </c>
      <c r="LZ135">
        <v>0</v>
      </c>
      <c r="MA135">
        <v>0</v>
      </c>
      <c r="MB135">
        <v>25.907399999999999</v>
      </c>
      <c r="MC135">
        <v>0</v>
      </c>
      <c r="MD135">
        <v>0</v>
      </c>
      <c r="ME135">
        <v>-35.8145973922</v>
      </c>
      <c r="MF135">
        <v>-31.23074291</v>
      </c>
      <c r="MG135">
        <v>-30.032737484399998</v>
      </c>
      <c r="MH135">
        <v>-29.477359346600004</v>
      </c>
      <c r="MI135">
        <v>-34.1501228152</v>
      </c>
      <c r="MJ135">
        <v>-57.558756390299997</v>
      </c>
      <c r="MK135">
        <v>-34.733599096100001</v>
      </c>
      <c r="ML135">
        <v>47.335520549600005</v>
      </c>
      <c r="MM135">
        <v>65.796866562600016</v>
      </c>
      <c r="MN135">
        <v>56.927527866099993</v>
      </c>
      <c r="MO135">
        <v>66.592234179999991</v>
      </c>
      <c r="MP135">
        <v>86.380264651099992</v>
      </c>
      <c r="MQ135">
        <v>25.362705522999995</v>
      </c>
      <c r="MR135">
        <v>56.423044874899993</v>
      </c>
    </row>
    <row r="136" spans="1:356" x14ac:dyDescent="0.35">
      <c r="A136">
        <v>214</v>
      </c>
      <c r="B136" t="s">
        <v>517</v>
      </c>
      <c r="C136" s="3">
        <v>42847.212719907409</v>
      </c>
      <c r="D136">
        <v>62.097299999999997</v>
      </c>
      <c r="E136">
        <v>63.340200000000003</v>
      </c>
      <c r="F136">
        <v>51</v>
      </c>
      <c r="G136">
        <v>57</v>
      </c>
      <c r="H136">
        <v>1.4098999999999999</v>
      </c>
      <c r="I136">
        <v>483.30459999999999</v>
      </c>
      <c r="J136">
        <v>17738</v>
      </c>
      <c r="K136">
        <v>30</v>
      </c>
      <c r="L136">
        <v>139055</v>
      </c>
      <c r="M136">
        <v>239913</v>
      </c>
      <c r="N136">
        <v>139121</v>
      </c>
      <c r="O136">
        <v>139139</v>
      </c>
      <c r="P136">
        <v>139378</v>
      </c>
      <c r="Q136">
        <v>139360</v>
      </c>
      <c r="R136">
        <v>221127</v>
      </c>
      <c r="S136">
        <v>221135</v>
      </c>
      <c r="T136">
        <v>220905</v>
      </c>
      <c r="U136">
        <v>220590</v>
      </c>
      <c r="V136">
        <v>215731</v>
      </c>
      <c r="W136">
        <v>215756</v>
      </c>
      <c r="X136">
        <v>216036</v>
      </c>
      <c r="Y136">
        <v>216044</v>
      </c>
      <c r="Z136">
        <v>294066</v>
      </c>
      <c r="AA136">
        <v>294017</v>
      </c>
      <c r="AB136">
        <v>1362.8100999999999</v>
      </c>
      <c r="AC136">
        <v>50531.824200000003</v>
      </c>
      <c r="AD136">
        <v>6</v>
      </c>
      <c r="AE136">
        <v>180.9409</v>
      </c>
      <c r="AF136">
        <v>180.9409</v>
      </c>
      <c r="AG136">
        <v>180.9409</v>
      </c>
      <c r="AH136">
        <v>180.9409</v>
      </c>
      <c r="AI136">
        <v>180.9409</v>
      </c>
      <c r="AJ136">
        <v>64.7393</v>
      </c>
      <c r="AK136">
        <v>64.7393</v>
      </c>
      <c r="AL136">
        <v>1236.1328000000001</v>
      </c>
      <c r="AM136">
        <v>1159.922</v>
      </c>
      <c r="AN136">
        <v>1115.6666</v>
      </c>
      <c r="AO136">
        <v>897.67939999999999</v>
      </c>
      <c r="AP136">
        <v>1066.1563000000001</v>
      </c>
      <c r="AQ136">
        <v>997.91</v>
      </c>
      <c r="AR136">
        <v>979.5806</v>
      </c>
      <c r="AS136">
        <v>961.53089999999997</v>
      </c>
      <c r="AT136">
        <v>943.22029999999995</v>
      </c>
      <c r="AU136">
        <v>932.40260000000001</v>
      </c>
      <c r="AV136">
        <v>920.37220000000002</v>
      </c>
      <c r="AW136">
        <v>903.71</v>
      </c>
      <c r="AX136">
        <v>15.8</v>
      </c>
      <c r="AY136">
        <v>36.4</v>
      </c>
      <c r="AZ136">
        <v>32.246099999999998</v>
      </c>
      <c r="BA136">
        <v>20.017299999999999</v>
      </c>
      <c r="BB136">
        <v>12.9209</v>
      </c>
      <c r="BC136">
        <v>9.4321999999999999</v>
      </c>
      <c r="BD136">
        <v>7.1045999999999996</v>
      </c>
      <c r="BE136">
        <v>5.5369999999999999</v>
      </c>
      <c r="BF136">
        <v>4.4070999999999998</v>
      </c>
      <c r="BG136">
        <v>3.8523999999999998</v>
      </c>
      <c r="BH136">
        <v>3.8603999999999998</v>
      </c>
      <c r="BI136">
        <v>80.709999999999994</v>
      </c>
      <c r="BJ136">
        <v>108.16</v>
      </c>
      <c r="BK136">
        <v>128.04</v>
      </c>
      <c r="BL136">
        <v>167.49</v>
      </c>
      <c r="BM136">
        <v>179.73</v>
      </c>
      <c r="BN136">
        <v>232.61</v>
      </c>
      <c r="BO136">
        <v>238.28</v>
      </c>
      <c r="BP136">
        <v>310.52</v>
      </c>
      <c r="BQ136">
        <v>308.83999999999997</v>
      </c>
      <c r="BR136">
        <v>404.35</v>
      </c>
      <c r="BS136">
        <v>383.97</v>
      </c>
      <c r="BT136">
        <v>507.82</v>
      </c>
      <c r="BU136">
        <v>447.02</v>
      </c>
      <c r="BV136">
        <v>590.57000000000005</v>
      </c>
      <c r="BW136">
        <v>49.7</v>
      </c>
      <c r="BX136">
        <v>46.6</v>
      </c>
      <c r="BY136">
        <v>32.643500000000003</v>
      </c>
      <c r="BZ136">
        <v>5.2</v>
      </c>
      <c r="CA136">
        <v>6.0441000000000003</v>
      </c>
      <c r="CB136">
        <v>6.0441000000000003</v>
      </c>
      <c r="CC136">
        <v>-3.5000000000000001E-3</v>
      </c>
      <c r="CD136">
        <v>6.0441000000000003</v>
      </c>
      <c r="CE136">
        <v>6211707</v>
      </c>
      <c r="CF136">
        <v>1</v>
      </c>
      <c r="CI136">
        <v>4.9836</v>
      </c>
      <c r="CJ136">
        <v>9.2335999999999991</v>
      </c>
      <c r="CK136">
        <v>11.7121</v>
      </c>
      <c r="CL136">
        <v>14.688599999999999</v>
      </c>
      <c r="CM136">
        <v>16.821400000000001</v>
      </c>
      <c r="CN136">
        <v>22.265699999999999</v>
      </c>
      <c r="CO136">
        <v>5.3554000000000004</v>
      </c>
      <c r="CP136">
        <v>9.5785</v>
      </c>
      <c r="CQ136">
        <v>12.0662</v>
      </c>
      <c r="CR136">
        <v>15.2462</v>
      </c>
      <c r="CS136">
        <v>17.067699999999999</v>
      </c>
      <c r="CT136">
        <v>23.738499999999998</v>
      </c>
      <c r="CU136">
        <v>24.890999999999998</v>
      </c>
      <c r="CV136">
        <v>24.991900000000001</v>
      </c>
      <c r="CW136">
        <v>24.920300000000001</v>
      </c>
      <c r="CX136">
        <v>25.016500000000001</v>
      </c>
      <c r="CY136">
        <v>24.916599999999999</v>
      </c>
      <c r="CZ136">
        <v>25.400099999999998</v>
      </c>
      <c r="DB136">
        <v>17189</v>
      </c>
      <c r="DC136">
        <v>742</v>
      </c>
      <c r="DD136">
        <v>9</v>
      </c>
      <c r="DF136" t="s">
        <v>576</v>
      </c>
      <c r="DG136">
        <v>381</v>
      </c>
      <c r="DH136">
        <v>1218</v>
      </c>
      <c r="DI136">
        <v>9</v>
      </c>
      <c r="DJ136">
        <v>7</v>
      </c>
      <c r="DK136">
        <v>40</v>
      </c>
      <c r="DL136">
        <v>42.5</v>
      </c>
      <c r="DM136">
        <v>5.2</v>
      </c>
      <c r="DN136">
        <v>2016.2141999999999</v>
      </c>
      <c r="DO136">
        <v>1984.1857</v>
      </c>
      <c r="DP136">
        <v>1767.5857000000001</v>
      </c>
      <c r="DQ136">
        <v>1674.8857</v>
      </c>
      <c r="DR136">
        <v>1517.1215</v>
      </c>
      <c r="DS136">
        <v>1480.5571</v>
      </c>
      <c r="DT136">
        <v>1274.8143</v>
      </c>
      <c r="DU136">
        <v>87.943600000000004</v>
      </c>
      <c r="DV136">
        <v>83.893600000000006</v>
      </c>
      <c r="DW136">
        <v>78.447100000000006</v>
      </c>
      <c r="DX136">
        <v>78.777100000000004</v>
      </c>
      <c r="DY136">
        <v>80.8857</v>
      </c>
      <c r="DZ136">
        <v>97.556399999999996</v>
      </c>
      <c r="EA136">
        <v>71.148600000000002</v>
      </c>
      <c r="EB136">
        <v>32.246099999999998</v>
      </c>
      <c r="EC136">
        <v>20.017299999999999</v>
      </c>
      <c r="ED136">
        <v>12.9209</v>
      </c>
      <c r="EE136">
        <v>9.4321999999999999</v>
      </c>
      <c r="EF136">
        <v>7.1045999999999996</v>
      </c>
      <c r="EG136">
        <v>5.5369999999999999</v>
      </c>
      <c r="EH136">
        <v>4.4070999999999998</v>
      </c>
      <c r="EI136">
        <v>3.8523999999999998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6.6563999999999998E-2</v>
      </c>
      <c r="EY136">
        <v>5.3073000000000002E-2</v>
      </c>
      <c r="EZ136">
        <v>4.4004000000000001E-2</v>
      </c>
      <c r="FA136">
        <v>2.6075000000000001E-2</v>
      </c>
      <c r="FB136">
        <v>2.4674000000000001E-2</v>
      </c>
      <c r="FC136">
        <v>2.3883000000000001E-2</v>
      </c>
      <c r="FD136">
        <v>2.1999000000000001E-2</v>
      </c>
      <c r="FE136">
        <v>-1.281E-3</v>
      </c>
      <c r="FF136">
        <v>-3.8890000000000001E-3</v>
      </c>
      <c r="FG136">
        <v>-8.9309999999999997E-3</v>
      </c>
      <c r="FH136">
        <v>-5.7670000000000004E-3</v>
      </c>
      <c r="FI136">
        <v>-7.9550000000000003E-3</v>
      </c>
      <c r="FJ136">
        <v>-6.3199999999999997E-4</v>
      </c>
      <c r="FK136">
        <v>9.0899999999999998E-4</v>
      </c>
      <c r="FL136">
        <v>8.2060999999999995E-2</v>
      </c>
      <c r="FM136">
        <v>7.9014000000000001E-2</v>
      </c>
      <c r="FN136">
        <v>7.7157000000000003E-2</v>
      </c>
      <c r="FO136">
        <v>7.4159000000000003E-2</v>
      </c>
      <c r="FP136">
        <v>7.8431000000000001E-2</v>
      </c>
      <c r="FQ136">
        <v>0.10593900000000001</v>
      </c>
      <c r="FR136">
        <v>9.9299999999999999E-2</v>
      </c>
      <c r="FS136">
        <v>-0.26511200000000001</v>
      </c>
      <c r="FT136">
        <v>-0.26091900000000001</v>
      </c>
      <c r="FU136">
        <v>-0.25871300000000003</v>
      </c>
      <c r="FV136">
        <v>-0.25776199999999999</v>
      </c>
      <c r="FW136">
        <v>-0.26147399999999998</v>
      </c>
      <c r="FX136">
        <v>-0.27219100000000002</v>
      </c>
      <c r="FY136">
        <v>-0.26486300000000002</v>
      </c>
      <c r="FZ136">
        <v>-1.387734</v>
      </c>
      <c r="GA136">
        <v>-1.3560680000000001</v>
      </c>
      <c r="GB136">
        <v>-1.3395969999999999</v>
      </c>
      <c r="GC136">
        <v>-1.3325370000000001</v>
      </c>
      <c r="GD136">
        <v>-1.359232</v>
      </c>
      <c r="GE136">
        <v>-1.4381170000000001</v>
      </c>
      <c r="GF136">
        <v>-1.3832720000000001</v>
      </c>
      <c r="GG136">
        <v>-0.41812300000000002</v>
      </c>
      <c r="GH136">
        <v>-0.37960199999999999</v>
      </c>
      <c r="GI136">
        <v>-0.36511300000000002</v>
      </c>
      <c r="GJ136">
        <v>-0.36031200000000002</v>
      </c>
      <c r="GK136">
        <v>-0.39775500000000003</v>
      </c>
      <c r="GL136">
        <v>-0.56059599999999998</v>
      </c>
      <c r="GM136">
        <v>-0.490624</v>
      </c>
      <c r="GN136">
        <v>-0.38808900000000002</v>
      </c>
      <c r="GO136">
        <v>-0.35594100000000001</v>
      </c>
      <c r="GP136">
        <v>-0.33930199999999999</v>
      </c>
      <c r="GQ136">
        <v>-0.33219900000000002</v>
      </c>
      <c r="GR136">
        <v>-0.36100700000000002</v>
      </c>
      <c r="GS136">
        <v>-0.44162699999999999</v>
      </c>
      <c r="GT136">
        <v>-0.38653900000000002</v>
      </c>
      <c r="GU136">
        <v>0.40595599999999998</v>
      </c>
      <c r="GV136">
        <v>0.367641</v>
      </c>
      <c r="GW136">
        <v>0.33306799999999998</v>
      </c>
      <c r="GX136">
        <v>0.27692499999999998</v>
      </c>
      <c r="GY136">
        <v>0.46091599999999999</v>
      </c>
      <c r="GZ136">
        <v>0.387577</v>
      </c>
      <c r="HA136">
        <v>0.35256199999999999</v>
      </c>
      <c r="HB136">
        <v>-5</v>
      </c>
      <c r="HC136">
        <v>-5</v>
      </c>
      <c r="HD136">
        <v>0</v>
      </c>
      <c r="HE136">
        <v>0</v>
      </c>
      <c r="HF136">
        <v>-15</v>
      </c>
      <c r="HG136">
        <v>-20</v>
      </c>
      <c r="HH136">
        <v>20</v>
      </c>
      <c r="HI136">
        <v>-1.7469699999999999</v>
      </c>
      <c r="HJ136">
        <v>-1.722</v>
      </c>
      <c r="HK136">
        <v>-1.7097629999999999</v>
      </c>
      <c r="HL136">
        <v>-1.704599</v>
      </c>
      <c r="HM136">
        <v>-1.7273080000000001</v>
      </c>
      <c r="HN136">
        <v>0</v>
      </c>
      <c r="HO136">
        <v>0</v>
      </c>
      <c r="HQ136">
        <v>1452.829</v>
      </c>
      <c r="HR136">
        <v>0</v>
      </c>
      <c r="HT136">
        <v>1454.6579999999999</v>
      </c>
      <c r="HU136">
        <v>0</v>
      </c>
      <c r="HW136">
        <v>738.601</v>
      </c>
      <c r="HX136">
        <v>0</v>
      </c>
      <c r="HZ136">
        <v>738.327</v>
      </c>
      <c r="IA136">
        <v>0</v>
      </c>
      <c r="IC136">
        <v>1407.922</v>
      </c>
      <c r="ID136">
        <v>0</v>
      </c>
      <c r="IF136">
        <v>1417.828</v>
      </c>
      <c r="IG136">
        <v>0</v>
      </c>
      <c r="II136">
        <v>762.49199999999996</v>
      </c>
      <c r="IJ136">
        <v>0</v>
      </c>
      <c r="IL136">
        <v>762.63499999999999</v>
      </c>
      <c r="IM136">
        <v>0</v>
      </c>
      <c r="IO136">
        <v>1406.3978999999999</v>
      </c>
      <c r="IP136">
        <v>0</v>
      </c>
      <c r="IR136">
        <v>1433.068</v>
      </c>
      <c r="IS136">
        <v>0</v>
      </c>
      <c r="IU136">
        <v>773.56399999999996</v>
      </c>
      <c r="IV136">
        <v>0</v>
      </c>
      <c r="IX136">
        <v>773.77099999999996</v>
      </c>
      <c r="IY136">
        <v>0</v>
      </c>
      <c r="JA136">
        <v>1530.2739999999999</v>
      </c>
      <c r="JB136">
        <v>0</v>
      </c>
      <c r="JD136">
        <v>1531.1369999999999</v>
      </c>
      <c r="JE136">
        <v>0</v>
      </c>
      <c r="JG136">
        <v>779.82</v>
      </c>
      <c r="JH136">
        <v>0</v>
      </c>
      <c r="JJ136">
        <v>779.66200000000003</v>
      </c>
      <c r="JK136">
        <v>0</v>
      </c>
      <c r="JM136">
        <v>1510.2841000000001</v>
      </c>
      <c r="JN136">
        <v>0</v>
      </c>
      <c r="JP136">
        <v>1510.665</v>
      </c>
      <c r="JQ136">
        <v>0</v>
      </c>
      <c r="JS136">
        <v>754.13300000000004</v>
      </c>
      <c r="JT136">
        <v>0</v>
      </c>
      <c r="JV136">
        <v>754.28200000000004</v>
      </c>
      <c r="JW136">
        <v>0</v>
      </c>
      <c r="JY136">
        <v>1517.9041</v>
      </c>
      <c r="JZ136">
        <v>0</v>
      </c>
      <c r="KB136">
        <v>1518.2339999999999</v>
      </c>
      <c r="KC136">
        <v>0</v>
      </c>
      <c r="KE136">
        <v>730.98699999999997</v>
      </c>
      <c r="KF136">
        <v>0.10199999999999999</v>
      </c>
      <c r="KH136">
        <v>731.21600000000001</v>
      </c>
      <c r="KI136">
        <v>0.10199999999999999</v>
      </c>
      <c r="KK136">
        <v>1495.8570999999999</v>
      </c>
      <c r="KL136">
        <v>0</v>
      </c>
      <c r="KN136">
        <v>1496.3389999999999</v>
      </c>
      <c r="KO136">
        <v>0</v>
      </c>
      <c r="KQ136">
        <v>767.34500000000003</v>
      </c>
      <c r="KR136">
        <v>2.5000000000000001E-2</v>
      </c>
      <c r="KT136">
        <v>767.50199999999995</v>
      </c>
      <c r="KU136">
        <v>2.5000000000000001E-2</v>
      </c>
      <c r="KV136">
        <v>165.45255346619999</v>
      </c>
      <c r="KW136">
        <v>156.7784488998</v>
      </c>
      <c r="KX136">
        <v>136.38160985490001</v>
      </c>
      <c r="KY136">
        <v>124.20784862630001</v>
      </c>
      <c r="KZ136">
        <v>118.9893563665</v>
      </c>
      <c r="LA136">
        <v>156.84873861689999</v>
      </c>
      <c r="LB136">
        <v>126.58905999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-27.6546056</v>
      </c>
      <c r="LI136">
        <v>-6.7275201999999998</v>
      </c>
      <c r="LJ136">
        <v>-90.595438721999983</v>
      </c>
      <c r="LK136">
        <v>-66.696848512000003</v>
      </c>
      <c r="LL136">
        <v>-46.983685580999996</v>
      </c>
      <c r="LM136">
        <v>-27.061161396000003</v>
      </c>
      <c r="LN136">
        <v>-22.724999808000003</v>
      </c>
      <c r="LO136">
        <v>-33.437658367000004</v>
      </c>
      <c r="LP136">
        <v>-31.687994976000002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8.7348499999999998</v>
      </c>
      <c r="LY136">
        <v>8.61</v>
      </c>
      <c r="LZ136">
        <v>0</v>
      </c>
      <c r="MA136">
        <v>0</v>
      </c>
      <c r="MB136">
        <v>25.90962</v>
      </c>
      <c r="MC136">
        <v>0</v>
      </c>
      <c r="MD136">
        <v>0</v>
      </c>
      <c r="ME136">
        <v>-36.771241862800004</v>
      </c>
      <c r="MF136">
        <v>-31.846178347200002</v>
      </c>
      <c r="MG136">
        <v>-28.642056022300004</v>
      </c>
      <c r="MH136">
        <v>-28.384334455200005</v>
      </c>
      <c r="MI136">
        <v>-32.172691603499999</v>
      </c>
      <c r="MJ136">
        <v>-54.689727614399999</v>
      </c>
      <c r="MK136">
        <v>-34.907210726400002</v>
      </c>
      <c r="ML136">
        <v>46.820722881399995</v>
      </c>
      <c r="MM136">
        <v>66.845422040599999</v>
      </c>
      <c r="MN136">
        <v>60.755868251599999</v>
      </c>
      <c r="MO136">
        <v>68.762352775099998</v>
      </c>
      <c r="MP136">
        <v>90.001284955000003</v>
      </c>
      <c r="MQ136">
        <v>41.066747035499986</v>
      </c>
      <c r="MR136">
        <v>53.266334087599994</v>
      </c>
    </row>
    <row r="137" spans="1:356" x14ac:dyDescent="0.35">
      <c r="A137">
        <v>214</v>
      </c>
      <c r="B137" t="s">
        <v>518</v>
      </c>
      <c r="C137" s="3">
        <v>42847.213680555556</v>
      </c>
      <c r="D137">
        <v>62.256700000000002</v>
      </c>
      <c r="E137">
        <v>63.3996</v>
      </c>
      <c r="F137">
        <v>25</v>
      </c>
      <c r="G137">
        <v>55</v>
      </c>
      <c r="H137">
        <v>1.4098999999999999</v>
      </c>
      <c r="I137">
        <v>482.79140000000001</v>
      </c>
      <c r="J137">
        <v>17718</v>
      </c>
      <c r="K137">
        <v>30</v>
      </c>
      <c r="L137">
        <v>139055</v>
      </c>
      <c r="M137">
        <v>239913</v>
      </c>
      <c r="N137">
        <v>139121</v>
      </c>
      <c r="O137">
        <v>139139</v>
      </c>
      <c r="P137">
        <v>139378</v>
      </c>
      <c r="Q137">
        <v>139360</v>
      </c>
      <c r="R137">
        <v>221127</v>
      </c>
      <c r="S137">
        <v>221135</v>
      </c>
      <c r="T137">
        <v>220905</v>
      </c>
      <c r="U137">
        <v>220590</v>
      </c>
      <c r="V137">
        <v>215731</v>
      </c>
      <c r="W137">
        <v>215756</v>
      </c>
      <c r="X137">
        <v>216036</v>
      </c>
      <c r="Y137">
        <v>216044</v>
      </c>
      <c r="Z137">
        <v>294066</v>
      </c>
      <c r="AA137">
        <v>294017</v>
      </c>
      <c r="AB137">
        <v>1362.8100999999999</v>
      </c>
      <c r="AC137">
        <v>50549.953099999999</v>
      </c>
      <c r="AD137">
        <v>6</v>
      </c>
      <c r="AE137">
        <v>181.4171</v>
      </c>
      <c r="AF137">
        <v>181.4171</v>
      </c>
      <c r="AG137">
        <v>181.4171</v>
      </c>
      <c r="AH137">
        <v>181.4171</v>
      </c>
      <c r="AI137">
        <v>181.4171</v>
      </c>
      <c r="AJ137">
        <v>65.215500000000006</v>
      </c>
      <c r="AK137">
        <v>65.215500000000006</v>
      </c>
      <c r="AL137">
        <v>1216.2109</v>
      </c>
      <c r="AM137">
        <v>1133.3694</v>
      </c>
      <c r="AN137">
        <v>1099.5</v>
      </c>
      <c r="AO137">
        <v>898.35149999999999</v>
      </c>
      <c r="AP137">
        <v>1070.1217999999999</v>
      </c>
      <c r="AQ137">
        <v>1003.331</v>
      </c>
      <c r="AR137">
        <v>985.26480000000004</v>
      </c>
      <c r="AS137">
        <v>967.06240000000003</v>
      </c>
      <c r="AT137">
        <v>948.48</v>
      </c>
      <c r="AU137">
        <v>937.34529999999995</v>
      </c>
      <c r="AV137">
        <v>924.41570000000002</v>
      </c>
      <c r="AW137">
        <v>907.94539999999995</v>
      </c>
      <c r="AX137">
        <v>16</v>
      </c>
      <c r="AY137">
        <v>25.4</v>
      </c>
      <c r="AZ137">
        <v>32.363199999999999</v>
      </c>
      <c r="BA137">
        <v>20.101600000000001</v>
      </c>
      <c r="BB137">
        <v>12.9176</v>
      </c>
      <c r="BC137">
        <v>9.4113000000000007</v>
      </c>
      <c r="BD137">
        <v>7.0780000000000003</v>
      </c>
      <c r="BE137">
        <v>5.5052000000000003</v>
      </c>
      <c r="BF137">
        <v>4.4321000000000002</v>
      </c>
      <c r="BG137">
        <v>3.8496999999999999</v>
      </c>
      <c r="BH137">
        <v>3.8605999999999998</v>
      </c>
      <c r="BI137">
        <v>83.36</v>
      </c>
      <c r="BJ137">
        <v>111.08</v>
      </c>
      <c r="BK137">
        <v>132.16999999999999</v>
      </c>
      <c r="BL137">
        <v>171.97</v>
      </c>
      <c r="BM137">
        <v>186.05</v>
      </c>
      <c r="BN137">
        <v>238.72</v>
      </c>
      <c r="BO137">
        <v>246.34</v>
      </c>
      <c r="BP137">
        <v>317.76</v>
      </c>
      <c r="BQ137">
        <v>320.20999999999998</v>
      </c>
      <c r="BR137">
        <v>412.89</v>
      </c>
      <c r="BS137">
        <v>397.67</v>
      </c>
      <c r="BT137">
        <v>513.38</v>
      </c>
      <c r="BU137">
        <v>463.78</v>
      </c>
      <c r="BV137">
        <v>599.17999999999995</v>
      </c>
      <c r="BW137">
        <v>48.4</v>
      </c>
      <c r="BX137">
        <v>46.6</v>
      </c>
      <c r="BY137">
        <v>30.308900000000001</v>
      </c>
      <c r="BZ137">
        <v>4.4874999999999998</v>
      </c>
      <c r="CA137">
        <v>5.9135999999999997</v>
      </c>
      <c r="CB137">
        <v>5.9135999999999997</v>
      </c>
      <c r="CC137">
        <v>3.5485000000000002</v>
      </c>
      <c r="CD137">
        <v>5.9135999999999997</v>
      </c>
      <c r="CE137">
        <v>6211308</v>
      </c>
      <c r="CF137">
        <v>2</v>
      </c>
      <c r="CI137">
        <v>4.8929</v>
      </c>
      <c r="CJ137">
        <v>9.1992999999999991</v>
      </c>
      <c r="CK137">
        <v>11.654299999999999</v>
      </c>
      <c r="CL137">
        <v>14.5764</v>
      </c>
      <c r="CM137">
        <v>16.652100000000001</v>
      </c>
      <c r="CN137">
        <v>21.410699999999999</v>
      </c>
      <c r="CO137">
        <v>5.1698000000000004</v>
      </c>
      <c r="CP137">
        <v>9.8063000000000002</v>
      </c>
      <c r="CQ137">
        <v>12.2254</v>
      </c>
      <c r="CR137">
        <v>15.644399999999999</v>
      </c>
      <c r="CS137">
        <v>17.647600000000001</v>
      </c>
      <c r="CT137">
        <v>22.711099999999998</v>
      </c>
      <c r="CU137">
        <v>24.8386</v>
      </c>
      <c r="CV137">
        <v>24.992100000000001</v>
      </c>
      <c r="CW137">
        <v>24.903600000000001</v>
      </c>
      <c r="CX137">
        <v>24.896999999999998</v>
      </c>
      <c r="CY137">
        <v>25.0701</v>
      </c>
      <c r="CZ137">
        <v>25.110299999999999</v>
      </c>
      <c r="DB137">
        <v>17189</v>
      </c>
      <c r="DC137">
        <v>742</v>
      </c>
      <c r="DD137">
        <v>10</v>
      </c>
      <c r="DF137" t="s">
        <v>576</v>
      </c>
      <c r="DG137">
        <v>381</v>
      </c>
      <c r="DH137">
        <v>1218</v>
      </c>
      <c r="DI137">
        <v>9</v>
      </c>
      <c r="DJ137">
        <v>7</v>
      </c>
      <c r="DK137">
        <v>40</v>
      </c>
      <c r="DL137">
        <v>38</v>
      </c>
      <c r="DM137">
        <v>4.4874999999999998</v>
      </c>
      <c r="DN137">
        <v>1999.4572000000001</v>
      </c>
      <c r="DO137">
        <v>1955.4784999999999</v>
      </c>
      <c r="DP137">
        <v>1694.8857</v>
      </c>
      <c r="DQ137">
        <v>1626.4928</v>
      </c>
      <c r="DR137">
        <v>1480.0857000000001</v>
      </c>
      <c r="DS137">
        <v>1373.0358000000001</v>
      </c>
      <c r="DT137">
        <v>1323.35</v>
      </c>
      <c r="DU137">
        <v>93.263599999999997</v>
      </c>
      <c r="DV137">
        <v>92.85</v>
      </c>
      <c r="DW137">
        <v>95.057100000000005</v>
      </c>
      <c r="DX137">
        <v>97.700699999999998</v>
      </c>
      <c r="DY137">
        <v>90.101399999999998</v>
      </c>
      <c r="DZ137">
        <v>104.82</v>
      </c>
      <c r="EA137">
        <v>72.690700000000007</v>
      </c>
      <c r="EB137">
        <v>32.363199999999999</v>
      </c>
      <c r="EC137">
        <v>20.101600000000001</v>
      </c>
      <c r="ED137">
        <v>12.9176</v>
      </c>
      <c r="EE137">
        <v>9.4113000000000007</v>
      </c>
      <c r="EF137">
        <v>7.0780000000000003</v>
      </c>
      <c r="EG137">
        <v>5.5052000000000003</v>
      </c>
      <c r="EH137">
        <v>4.4321000000000002</v>
      </c>
      <c r="EI137">
        <v>3.8496999999999999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6.7488000000000006E-2</v>
      </c>
      <c r="EY137">
        <v>5.3725000000000002E-2</v>
      </c>
      <c r="EZ137">
        <v>4.446E-2</v>
      </c>
      <c r="FA137">
        <v>2.6353000000000001E-2</v>
      </c>
      <c r="FB137">
        <v>2.4871999999999998E-2</v>
      </c>
      <c r="FC137">
        <v>2.4098000000000001E-2</v>
      </c>
      <c r="FD137">
        <v>2.2182E-2</v>
      </c>
      <c r="FE137">
        <v>-1.281E-3</v>
      </c>
      <c r="FF137">
        <v>-3.8890000000000001E-3</v>
      </c>
      <c r="FG137">
        <v>-8.9320000000000007E-3</v>
      </c>
      <c r="FH137">
        <v>-5.7679999999999997E-3</v>
      </c>
      <c r="FI137">
        <v>-7.9579999999999998E-3</v>
      </c>
      <c r="FJ137">
        <v>-2.1289999999999998E-3</v>
      </c>
      <c r="FK137">
        <v>4.3000000000000002E-5</v>
      </c>
      <c r="FL137">
        <v>8.2061999999999996E-2</v>
      </c>
      <c r="FM137">
        <v>7.9018000000000005E-2</v>
      </c>
      <c r="FN137">
        <v>7.7169000000000001E-2</v>
      </c>
      <c r="FO137">
        <v>7.4173000000000003E-2</v>
      </c>
      <c r="FP137">
        <v>7.8442999999999999E-2</v>
      </c>
      <c r="FQ137">
        <v>0.10600999999999999</v>
      </c>
      <c r="FR137">
        <v>9.9283999999999997E-2</v>
      </c>
      <c r="FS137">
        <v>-0.26509700000000003</v>
      </c>
      <c r="FT137">
        <v>-0.26087100000000002</v>
      </c>
      <c r="FU137">
        <v>-0.25858300000000001</v>
      </c>
      <c r="FV137">
        <v>-0.25759700000000002</v>
      </c>
      <c r="FW137">
        <v>-0.26133899999999999</v>
      </c>
      <c r="FX137">
        <v>-0.271623</v>
      </c>
      <c r="FY137">
        <v>-0.26478699999999999</v>
      </c>
      <c r="FZ137">
        <v>-1.387402</v>
      </c>
      <c r="GA137">
        <v>-1.355504</v>
      </c>
      <c r="GB137">
        <v>-1.338436</v>
      </c>
      <c r="GC137">
        <v>-1.3311189999999999</v>
      </c>
      <c r="GD137">
        <v>-1.3580270000000001</v>
      </c>
      <c r="GE137">
        <v>-1.430342</v>
      </c>
      <c r="GF137">
        <v>-1.3792690000000001</v>
      </c>
      <c r="GG137">
        <v>-0.418298</v>
      </c>
      <c r="GH137">
        <v>-0.37984800000000002</v>
      </c>
      <c r="GI137">
        <v>-0.36556</v>
      </c>
      <c r="GJ137">
        <v>-0.360844</v>
      </c>
      <c r="GK137">
        <v>-0.39824900000000002</v>
      </c>
      <c r="GL137">
        <v>-0.56214299999999995</v>
      </c>
      <c r="GM137">
        <v>-0.49041899999999999</v>
      </c>
      <c r="GN137">
        <v>-0.387737</v>
      </c>
      <c r="GO137">
        <v>-0.35537999999999997</v>
      </c>
      <c r="GP137">
        <v>-0.33817999999999998</v>
      </c>
      <c r="GQ137">
        <v>-0.330847</v>
      </c>
      <c r="GR137">
        <v>-0.35977799999999999</v>
      </c>
      <c r="GS137">
        <v>-0.43834699999999999</v>
      </c>
      <c r="GT137">
        <v>-0.38709100000000002</v>
      </c>
      <c r="GU137">
        <v>0.40597100000000003</v>
      </c>
      <c r="GV137">
        <v>0.36755199999999999</v>
      </c>
      <c r="GW137">
        <v>0.33321299999999998</v>
      </c>
      <c r="GX137">
        <v>0.277034</v>
      </c>
      <c r="GY137">
        <v>0.46080100000000002</v>
      </c>
      <c r="GZ137">
        <v>0.38844499999999998</v>
      </c>
      <c r="HA137">
        <v>0.35257699999999997</v>
      </c>
      <c r="HB137">
        <v>-5</v>
      </c>
      <c r="HC137">
        <v>-5</v>
      </c>
      <c r="HD137">
        <v>0</v>
      </c>
      <c r="HE137">
        <v>0</v>
      </c>
      <c r="HF137">
        <v>-15</v>
      </c>
      <c r="HG137">
        <v>-30</v>
      </c>
      <c r="HH137">
        <v>30</v>
      </c>
      <c r="HI137">
        <v>-1.7468319999999999</v>
      </c>
      <c r="HJ137">
        <v>-1.7218720000000001</v>
      </c>
      <c r="HK137">
        <v>-1.709676</v>
      </c>
      <c r="HL137">
        <v>-1.7045079999999999</v>
      </c>
      <c r="HM137">
        <v>-1.727206</v>
      </c>
      <c r="HN137">
        <v>0</v>
      </c>
      <c r="HO137">
        <v>0</v>
      </c>
      <c r="HQ137">
        <v>1452.829</v>
      </c>
      <c r="HR137">
        <v>0</v>
      </c>
      <c r="HT137">
        <v>1454.6579999999999</v>
      </c>
      <c r="HU137">
        <v>0</v>
      </c>
      <c r="HW137">
        <v>738.601</v>
      </c>
      <c r="HX137">
        <v>0</v>
      </c>
      <c r="HZ137">
        <v>738.327</v>
      </c>
      <c r="IA137">
        <v>0</v>
      </c>
      <c r="IC137">
        <v>1407.922</v>
      </c>
      <c r="ID137">
        <v>0</v>
      </c>
      <c r="IF137">
        <v>1417.828</v>
      </c>
      <c r="IG137">
        <v>0</v>
      </c>
      <c r="II137">
        <v>762.49199999999996</v>
      </c>
      <c r="IJ137">
        <v>0</v>
      </c>
      <c r="IL137">
        <v>762.63499999999999</v>
      </c>
      <c r="IM137">
        <v>0</v>
      </c>
      <c r="IO137">
        <v>1406.3978999999999</v>
      </c>
      <c r="IP137">
        <v>0</v>
      </c>
      <c r="IR137">
        <v>1433.068</v>
      </c>
      <c r="IS137">
        <v>0</v>
      </c>
      <c r="IU137">
        <v>773.56399999999996</v>
      </c>
      <c r="IV137">
        <v>0</v>
      </c>
      <c r="IX137">
        <v>773.77099999999996</v>
      </c>
      <c r="IY137">
        <v>0</v>
      </c>
      <c r="JA137">
        <v>1530.2739999999999</v>
      </c>
      <c r="JB137">
        <v>0</v>
      </c>
      <c r="JD137">
        <v>1531.1369999999999</v>
      </c>
      <c r="JE137">
        <v>0</v>
      </c>
      <c r="JG137">
        <v>779.82</v>
      </c>
      <c r="JH137">
        <v>0</v>
      </c>
      <c r="JJ137">
        <v>779.66200000000003</v>
      </c>
      <c r="JK137">
        <v>0</v>
      </c>
      <c r="JM137">
        <v>1510.2841000000001</v>
      </c>
      <c r="JN137">
        <v>0</v>
      </c>
      <c r="JP137">
        <v>1510.665</v>
      </c>
      <c r="JQ137">
        <v>0</v>
      </c>
      <c r="JS137">
        <v>754.13300000000004</v>
      </c>
      <c r="JT137">
        <v>0</v>
      </c>
      <c r="JV137">
        <v>754.28200000000004</v>
      </c>
      <c r="JW137">
        <v>0</v>
      </c>
      <c r="JY137">
        <v>1517.9041</v>
      </c>
      <c r="JZ137">
        <v>0</v>
      </c>
      <c r="KB137">
        <v>1518.2339999999999</v>
      </c>
      <c r="KC137">
        <v>0</v>
      </c>
      <c r="KE137">
        <v>730.98699999999997</v>
      </c>
      <c r="KF137">
        <v>0.10199999999999999</v>
      </c>
      <c r="KH137">
        <v>731.21600000000001</v>
      </c>
      <c r="KI137">
        <v>0.10199999999999999</v>
      </c>
      <c r="KK137">
        <v>1495.8570999999999</v>
      </c>
      <c r="KL137">
        <v>0</v>
      </c>
      <c r="KN137">
        <v>1496.3389999999999</v>
      </c>
      <c r="KO137">
        <v>0</v>
      </c>
      <c r="KQ137">
        <v>767.34500000000003</v>
      </c>
      <c r="KR137">
        <v>2.5000000000000001E-2</v>
      </c>
      <c r="KT137">
        <v>767.50199999999995</v>
      </c>
      <c r="KU137">
        <v>2.5000000000000001E-2</v>
      </c>
      <c r="KV137">
        <v>164.07945674639998</v>
      </c>
      <c r="KW137">
        <v>154.518000113</v>
      </c>
      <c r="KX137">
        <v>130.79263458330001</v>
      </c>
      <c r="KY137">
        <v>120.6418504544</v>
      </c>
      <c r="KZ137">
        <v>116.10236256510001</v>
      </c>
      <c r="LA137">
        <v>145.55552515799999</v>
      </c>
      <c r="LB137">
        <v>131.38748139999998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-27.5968968</v>
      </c>
      <c r="LI137">
        <v>-6.7255897999999998</v>
      </c>
      <c r="LJ137">
        <v>-91.855724214000006</v>
      </c>
      <c r="LK137">
        <v>-67.552897344000016</v>
      </c>
      <c r="LL137">
        <v>-47.551954207999998</v>
      </c>
      <c r="LM137">
        <v>-27.401084614999998</v>
      </c>
      <c r="LN137">
        <v>-22.969668677999998</v>
      </c>
      <c r="LO137">
        <v>-31.423183398000003</v>
      </c>
      <c r="LP137">
        <v>-30.654253525000005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8.7341599999999993</v>
      </c>
      <c r="LY137">
        <v>8.6093600000000006</v>
      </c>
      <c r="LZ137">
        <v>0</v>
      </c>
      <c r="MA137">
        <v>0</v>
      </c>
      <c r="MB137">
        <v>25.908090000000001</v>
      </c>
      <c r="MC137">
        <v>0</v>
      </c>
      <c r="MD137">
        <v>0</v>
      </c>
      <c r="ME137">
        <v>-39.011977352800002</v>
      </c>
      <c r="MF137">
        <v>-35.268886799999997</v>
      </c>
      <c r="MG137">
        <v>-34.749073476</v>
      </c>
      <c r="MH137">
        <v>-35.254711390799997</v>
      </c>
      <c r="MI137">
        <v>-35.8827924486</v>
      </c>
      <c r="MJ137">
        <v>-58.923829259999991</v>
      </c>
      <c r="MK137">
        <v>-35.648900403300004</v>
      </c>
      <c r="ML137">
        <v>41.945915179599979</v>
      </c>
      <c r="MM137">
        <v>60.305575968999982</v>
      </c>
      <c r="MN137">
        <v>48.491606899300017</v>
      </c>
      <c r="MO137">
        <v>57.986054448600001</v>
      </c>
      <c r="MP137">
        <v>83.157991438500005</v>
      </c>
      <c r="MQ137">
        <v>27.611615700000002</v>
      </c>
      <c r="MR137">
        <v>58.358737671699984</v>
      </c>
    </row>
    <row r="138" spans="1:356" x14ac:dyDescent="0.35">
      <c r="A138">
        <v>214</v>
      </c>
      <c r="B138" t="s">
        <v>519</v>
      </c>
      <c r="C138" s="3">
        <v>42847.215011574073</v>
      </c>
      <c r="D138">
        <v>61.7607</v>
      </c>
      <c r="E138">
        <v>63.033100000000005</v>
      </c>
      <c r="F138">
        <v>59</v>
      </c>
      <c r="G138">
        <v>56</v>
      </c>
      <c r="H138">
        <v>1.4098999999999999</v>
      </c>
      <c r="I138">
        <v>482.71890000000002</v>
      </c>
      <c r="J138">
        <v>17736</v>
      </c>
      <c r="K138">
        <v>30</v>
      </c>
      <c r="L138">
        <v>139055</v>
      </c>
      <c r="M138">
        <v>239913</v>
      </c>
      <c r="N138">
        <v>139121</v>
      </c>
      <c r="O138">
        <v>139139</v>
      </c>
      <c r="P138">
        <v>139378</v>
      </c>
      <c r="Q138">
        <v>139360</v>
      </c>
      <c r="R138">
        <v>221127</v>
      </c>
      <c r="S138">
        <v>221135</v>
      </c>
      <c r="T138">
        <v>220905</v>
      </c>
      <c r="U138">
        <v>220590</v>
      </c>
      <c r="V138">
        <v>215731</v>
      </c>
      <c r="W138">
        <v>215756</v>
      </c>
      <c r="X138">
        <v>216036</v>
      </c>
      <c r="Y138">
        <v>216044</v>
      </c>
      <c r="Z138">
        <v>294066</v>
      </c>
      <c r="AA138">
        <v>294017</v>
      </c>
      <c r="AB138">
        <v>1362.8100999999999</v>
      </c>
      <c r="AC138">
        <v>50568.082000000002</v>
      </c>
      <c r="AD138">
        <v>6</v>
      </c>
      <c r="AE138">
        <v>181.89320000000001</v>
      </c>
      <c r="AF138">
        <v>181.89320000000001</v>
      </c>
      <c r="AG138">
        <v>181.89320000000001</v>
      </c>
      <c r="AH138">
        <v>181.89320000000001</v>
      </c>
      <c r="AI138">
        <v>181.89320000000001</v>
      </c>
      <c r="AJ138">
        <v>65.691599999999994</v>
      </c>
      <c r="AK138">
        <v>65.691599999999994</v>
      </c>
      <c r="AL138">
        <v>1237.3046999999999</v>
      </c>
      <c r="AM138">
        <v>1155.472</v>
      </c>
      <c r="AN138">
        <v>1111.5</v>
      </c>
      <c r="AO138">
        <v>896.59709999999995</v>
      </c>
      <c r="AP138">
        <v>1065.1857</v>
      </c>
      <c r="AQ138">
        <v>997.10739999999998</v>
      </c>
      <c r="AR138">
        <v>978.50459999999998</v>
      </c>
      <c r="AS138">
        <v>960.2133</v>
      </c>
      <c r="AT138">
        <v>941.95770000000005</v>
      </c>
      <c r="AU138">
        <v>930.79510000000005</v>
      </c>
      <c r="AV138">
        <v>918.55560000000003</v>
      </c>
      <c r="AW138">
        <v>901.58749999999998</v>
      </c>
      <c r="AX138">
        <v>16</v>
      </c>
      <c r="AY138">
        <v>35.4</v>
      </c>
      <c r="AZ138">
        <v>32.195300000000003</v>
      </c>
      <c r="BA138">
        <v>20.202200000000001</v>
      </c>
      <c r="BB138">
        <v>13.0191</v>
      </c>
      <c r="BC138">
        <v>9.4604999999999997</v>
      </c>
      <c r="BD138">
        <v>7.0831</v>
      </c>
      <c r="BE138">
        <v>5.5286999999999997</v>
      </c>
      <c r="BF138">
        <v>4.4032</v>
      </c>
      <c r="BG138">
        <v>3.8534000000000002</v>
      </c>
      <c r="BH138">
        <v>3.8597999999999999</v>
      </c>
      <c r="BI138">
        <v>81.180000000000007</v>
      </c>
      <c r="BJ138">
        <v>109.63</v>
      </c>
      <c r="BK138">
        <v>128.85</v>
      </c>
      <c r="BL138">
        <v>169.8</v>
      </c>
      <c r="BM138">
        <v>180.79</v>
      </c>
      <c r="BN138">
        <v>236.52</v>
      </c>
      <c r="BO138">
        <v>241.05</v>
      </c>
      <c r="BP138">
        <v>316.25</v>
      </c>
      <c r="BQ138">
        <v>312.67</v>
      </c>
      <c r="BR138">
        <v>410.45</v>
      </c>
      <c r="BS138">
        <v>389.59</v>
      </c>
      <c r="BT138">
        <v>515.20000000000005</v>
      </c>
      <c r="BU138">
        <v>453.38</v>
      </c>
      <c r="BV138">
        <v>597.89</v>
      </c>
      <c r="BW138">
        <v>49.6</v>
      </c>
      <c r="BX138">
        <v>46.6</v>
      </c>
      <c r="BY138">
        <v>31.935199999999998</v>
      </c>
      <c r="BZ138">
        <v>5.45</v>
      </c>
      <c r="CA138">
        <v>7.1520000000000001</v>
      </c>
      <c r="CB138">
        <v>7.1520000000000001</v>
      </c>
      <c r="CC138">
        <v>-2.6936</v>
      </c>
      <c r="CD138">
        <v>7.1520000000000001</v>
      </c>
      <c r="CE138">
        <v>6211308</v>
      </c>
      <c r="CF138">
        <v>1</v>
      </c>
      <c r="CI138">
        <v>4.8593000000000002</v>
      </c>
      <c r="CJ138">
        <v>9.2235999999999994</v>
      </c>
      <c r="CK138">
        <v>11.4229</v>
      </c>
      <c r="CL138">
        <v>14.5129</v>
      </c>
      <c r="CM138">
        <v>16.64</v>
      </c>
      <c r="CN138">
        <v>21.706399999999999</v>
      </c>
      <c r="CO138">
        <v>5.4722999999999997</v>
      </c>
      <c r="CP138">
        <v>9.5615000000000006</v>
      </c>
      <c r="CQ138">
        <v>11.8523</v>
      </c>
      <c r="CR138">
        <v>14.881500000000001</v>
      </c>
      <c r="CS138">
        <v>16.546199999999999</v>
      </c>
      <c r="CT138">
        <v>22.472300000000001</v>
      </c>
      <c r="CU138">
        <v>24.957999999999998</v>
      </c>
      <c r="CV138">
        <v>24.946100000000001</v>
      </c>
      <c r="CW138">
        <v>24.925599999999999</v>
      </c>
      <c r="CX138">
        <v>24.841999999999999</v>
      </c>
      <c r="CY138">
        <v>25.111799999999999</v>
      </c>
      <c r="CZ138">
        <v>24.917400000000001</v>
      </c>
      <c r="DB138">
        <v>17189</v>
      </c>
      <c r="DC138">
        <v>742</v>
      </c>
      <c r="DD138">
        <v>11</v>
      </c>
      <c r="DF138" t="s">
        <v>576</v>
      </c>
      <c r="DG138">
        <v>381</v>
      </c>
      <c r="DH138">
        <v>1218</v>
      </c>
      <c r="DI138">
        <v>9</v>
      </c>
      <c r="DJ138">
        <v>7</v>
      </c>
      <c r="DK138">
        <v>40</v>
      </c>
      <c r="DL138">
        <v>41.833336000000003</v>
      </c>
      <c r="DM138">
        <v>5.45</v>
      </c>
      <c r="DN138">
        <v>1980.8</v>
      </c>
      <c r="DO138">
        <v>1977.9357</v>
      </c>
      <c r="DP138">
        <v>1749.9713999999999</v>
      </c>
      <c r="DQ138">
        <v>1666.5072</v>
      </c>
      <c r="DR138">
        <v>1498.5358000000001</v>
      </c>
      <c r="DS138">
        <v>1469.1570999999999</v>
      </c>
      <c r="DT138">
        <v>1253.2072000000001</v>
      </c>
      <c r="DU138">
        <v>91.029300000000006</v>
      </c>
      <c r="DV138">
        <v>87.912899999999993</v>
      </c>
      <c r="DW138">
        <v>84.554299999999998</v>
      </c>
      <c r="DX138">
        <v>81.99</v>
      </c>
      <c r="DY138">
        <v>82.257900000000006</v>
      </c>
      <c r="DZ138">
        <v>98.377099999999999</v>
      </c>
      <c r="EA138">
        <v>72.870699999999999</v>
      </c>
      <c r="EB138">
        <v>32.195300000000003</v>
      </c>
      <c r="EC138">
        <v>20.202200000000001</v>
      </c>
      <c r="ED138">
        <v>13.0191</v>
      </c>
      <c r="EE138">
        <v>9.4604999999999997</v>
      </c>
      <c r="EF138">
        <v>7.0831</v>
      </c>
      <c r="EG138">
        <v>5.5286999999999997</v>
      </c>
      <c r="EH138">
        <v>4.4032</v>
      </c>
      <c r="EI138">
        <v>3.8534000000000002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6.7391999999999994E-2</v>
      </c>
      <c r="EY138">
        <v>5.389E-2</v>
      </c>
      <c r="EZ138">
        <v>4.4861999999999999E-2</v>
      </c>
      <c r="FA138">
        <v>2.6813E-2</v>
      </c>
      <c r="FB138">
        <v>2.5156000000000001E-2</v>
      </c>
      <c r="FC138">
        <v>2.4761999999999999E-2</v>
      </c>
      <c r="FD138">
        <v>2.2806E-2</v>
      </c>
      <c r="FE138">
        <v>-1.281E-3</v>
      </c>
      <c r="FF138">
        <v>-3.8899999999999998E-3</v>
      </c>
      <c r="FG138">
        <v>-8.9339999999999992E-3</v>
      </c>
      <c r="FH138">
        <v>-5.7679999999999997E-3</v>
      </c>
      <c r="FI138">
        <v>-7.9600000000000001E-3</v>
      </c>
      <c r="FJ138">
        <v>-4.1859999999999996E-3</v>
      </c>
      <c r="FK138">
        <v>-1.152E-3</v>
      </c>
      <c r="FL138">
        <v>8.2057000000000005E-2</v>
      </c>
      <c r="FM138">
        <v>7.9006999999999994E-2</v>
      </c>
      <c r="FN138">
        <v>7.7148999999999995E-2</v>
      </c>
      <c r="FO138">
        <v>7.4148000000000006E-2</v>
      </c>
      <c r="FP138">
        <v>7.8423999999999994E-2</v>
      </c>
      <c r="FQ138">
        <v>0.10592500000000001</v>
      </c>
      <c r="FR138">
        <v>9.9293000000000006E-2</v>
      </c>
      <c r="FS138">
        <v>-0.26518199999999997</v>
      </c>
      <c r="FT138">
        <v>-0.26103199999999999</v>
      </c>
      <c r="FU138">
        <v>-0.25883699999999998</v>
      </c>
      <c r="FV138">
        <v>-0.25792300000000001</v>
      </c>
      <c r="FW138">
        <v>-0.26158999999999999</v>
      </c>
      <c r="FX138">
        <v>-0.27188299999999999</v>
      </c>
      <c r="FY138">
        <v>-0.26453100000000002</v>
      </c>
      <c r="FZ138">
        <v>-1.387162</v>
      </c>
      <c r="GA138">
        <v>-1.3558330000000001</v>
      </c>
      <c r="GB138">
        <v>-1.3394489999999999</v>
      </c>
      <c r="GC138">
        <v>-1.3326610000000001</v>
      </c>
      <c r="GD138">
        <v>-1.359016</v>
      </c>
      <c r="GE138">
        <v>-1.4265950000000001</v>
      </c>
      <c r="GF138">
        <v>-1.371964</v>
      </c>
      <c r="GG138">
        <v>-0.41855999999999999</v>
      </c>
      <c r="GH138">
        <v>-0.37987799999999999</v>
      </c>
      <c r="GI138">
        <v>-0.36534800000000001</v>
      </c>
      <c r="GJ138">
        <v>-0.36044999999999999</v>
      </c>
      <c r="GK138">
        <v>-0.398036</v>
      </c>
      <c r="GL138">
        <v>-0.56090899999999999</v>
      </c>
      <c r="GM138">
        <v>-0.491004</v>
      </c>
      <c r="GN138">
        <v>-0.38748500000000002</v>
      </c>
      <c r="GO138">
        <v>-0.35571000000000003</v>
      </c>
      <c r="GP138">
        <v>-0.33916200000000002</v>
      </c>
      <c r="GQ138">
        <v>-0.33232</v>
      </c>
      <c r="GR138">
        <v>-0.36078900000000003</v>
      </c>
      <c r="GS138">
        <v>-0.44156099999999998</v>
      </c>
      <c r="GT138">
        <v>-0.38625300000000001</v>
      </c>
      <c r="GU138">
        <v>0.40653299999999998</v>
      </c>
      <c r="GV138">
        <v>0.368531</v>
      </c>
      <c r="GW138">
        <v>0.33465499999999998</v>
      </c>
      <c r="GX138">
        <v>0.277003</v>
      </c>
      <c r="GY138">
        <v>0.460841</v>
      </c>
      <c r="GZ138">
        <v>0.38760899999999998</v>
      </c>
      <c r="HA138">
        <v>0.35251700000000002</v>
      </c>
      <c r="HB138">
        <v>-5</v>
      </c>
      <c r="HC138">
        <v>-5</v>
      </c>
      <c r="HD138">
        <v>0</v>
      </c>
      <c r="HE138">
        <v>0</v>
      </c>
      <c r="HF138">
        <v>-15</v>
      </c>
      <c r="HG138">
        <v>-40</v>
      </c>
      <c r="HH138">
        <v>40</v>
      </c>
      <c r="HI138">
        <v>-1.746791</v>
      </c>
      <c r="HJ138">
        <v>-1.7218359999999999</v>
      </c>
      <c r="HK138">
        <v>-1.7096579999999999</v>
      </c>
      <c r="HL138">
        <v>-1.704491</v>
      </c>
      <c r="HM138">
        <v>-1.7271829999999999</v>
      </c>
      <c r="HN138">
        <v>0</v>
      </c>
      <c r="HO138">
        <v>0</v>
      </c>
      <c r="HQ138">
        <v>1452.829</v>
      </c>
      <c r="HR138">
        <v>0</v>
      </c>
      <c r="HT138">
        <v>1454.6579999999999</v>
      </c>
      <c r="HU138">
        <v>0</v>
      </c>
      <c r="HW138">
        <v>738.601</v>
      </c>
      <c r="HX138">
        <v>0</v>
      </c>
      <c r="HZ138">
        <v>738.327</v>
      </c>
      <c r="IA138">
        <v>0</v>
      </c>
      <c r="IC138">
        <v>1407.922</v>
      </c>
      <c r="ID138">
        <v>0</v>
      </c>
      <c r="IF138">
        <v>1417.828</v>
      </c>
      <c r="IG138">
        <v>0</v>
      </c>
      <c r="II138">
        <v>762.49199999999996</v>
      </c>
      <c r="IJ138">
        <v>0</v>
      </c>
      <c r="IL138">
        <v>762.63499999999999</v>
      </c>
      <c r="IM138">
        <v>0</v>
      </c>
      <c r="IO138">
        <v>1406.3978999999999</v>
      </c>
      <c r="IP138">
        <v>0</v>
      </c>
      <c r="IR138">
        <v>1433.068</v>
      </c>
      <c r="IS138">
        <v>0</v>
      </c>
      <c r="IU138">
        <v>773.56399999999996</v>
      </c>
      <c r="IV138">
        <v>0</v>
      </c>
      <c r="IX138">
        <v>773.77099999999996</v>
      </c>
      <c r="IY138">
        <v>0</v>
      </c>
      <c r="JA138">
        <v>1530.2739999999999</v>
      </c>
      <c r="JB138">
        <v>0</v>
      </c>
      <c r="JD138">
        <v>1531.1369999999999</v>
      </c>
      <c r="JE138">
        <v>0</v>
      </c>
      <c r="JG138">
        <v>779.82</v>
      </c>
      <c r="JH138">
        <v>0</v>
      </c>
      <c r="JJ138">
        <v>779.66200000000003</v>
      </c>
      <c r="JK138">
        <v>0</v>
      </c>
      <c r="JM138">
        <v>1510.2841000000001</v>
      </c>
      <c r="JN138">
        <v>0</v>
      </c>
      <c r="JP138">
        <v>1510.665</v>
      </c>
      <c r="JQ138">
        <v>0</v>
      </c>
      <c r="JS138">
        <v>754.13300000000004</v>
      </c>
      <c r="JT138">
        <v>0</v>
      </c>
      <c r="JV138">
        <v>754.28200000000004</v>
      </c>
      <c r="JW138">
        <v>0</v>
      </c>
      <c r="JY138">
        <v>1517.9041</v>
      </c>
      <c r="JZ138">
        <v>0</v>
      </c>
      <c r="KB138">
        <v>1518.2339999999999</v>
      </c>
      <c r="KC138">
        <v>0</v>
      </c>
      <c r="KE138">
        <v>730.98699999999997</v>
      </c>
      <c r="KF138">
        <v>0.10199999999999999</v>
      </c>
      <c r="KH138">
        <v>731.21600000000001</v>
      </c>
      <c r="KI138">
        <v>0.10199999999999999</v>
      </c>
      <c r="KK138">
        <v>1495.8570999999999</v>
      </c>
      <c r="KL138">
        <v>0</v>
      </c>
      <c r="KN138">
        <v>1496.3389999999999</v>
      </c>
      <c r="KO138">
        <v>0</v>
      </c>
      <c r="KQ138">
        <v>767.34500000000003</v>
      </c>
      <c r="KR138">
        <v>2.5000000000000001E-2</v>
      </c>
      <c r="KT138">
        <v>767.50199999999995</v>
      </c>
      <c r="KU138">
        <v>2.5000000000000001E-2</v>
      </c>
      <c r="KV138">
        <v>162.53850560000001</v>
      </c>
      <c r="KW138">
        <v>156.27076584989999</v>
      </c>
      <c r="KX138">
        <v>135.00854353859998</v>
      </c>
      <c r="KY138">
        <v>123.56817586560001</v>
      </c>
      <c r="KZ138">
        <v>117.5211715792</v>
      </c>
      <c r="LA138">
        <v>155.62046581749999</v>
      </c>
      <c r="LB138">
        <v>124.43470250960002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-27.623312799999997</v>
      </c>
      <c r="LI138">
        <v>-6.7190874000000003</v>
      </c>
      <c r="LJ138">
        <v>-91.706666981999987</v>
      </c>
      <c r="LK138">
        <v>-67.791650000000004</v>
      </c>
      <c r="LL138">
        <v>-48.123723672000004</v>
      </c>
      <c r="LM138">
        <v>-28.045850745000003</v>
      </c>
      <c r="LN138">
        <v>-23.369639136000004</v>
      </c>
      <c r="LO138">
        <v>-29.353618720000004</v>
      </c>
      <c r="LP138">
        <v>-29.708508456000001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8.7339549999999999</v>
      </c>
      <c r="LY138">
        <v>8.6091800000000003</v>
      </c>
      <c r="LZ138">
        <v>0</v>
      </c>
      <c r="MA138">
        <v>0</v>
      </c>
      <c r="MB138">
        <v>25.907744999999998</v>
      </c>
      <c r="MC138">
        <v>0</v>
      </c>
      <c r="MD138">
        <v>0</v>
      </c>
      <c r="ME138">
        <v>-38.101223808</v>
      </c>
      <c r="MF138">
        <v>-33.396176626199995</v>
      </c>
      <c r="MG138">
        <v>-30.8917443964</v>
      </c>
      <c r="MH138">
        <v>-29.553295499999997</v>
      </c>
      <c r="MI138">
        <v>-32.741605484400004</v>
      </c>
      <c r="MJ138">
        <v>-55.180600783899997</v>
      </c>
      <c r="MK138">
        <v>-35.779805182799997</v>
      </c>
      <c r="ML138">
        <v>41.464569810000015</v>
      </c>
      <c r="MM138">
        <v>63.692119223699983</v>
      </c>
      <c r="MN138">
        <v>55.993075470199969</v>
      </c>
      <c r="MO138">
        <v>65.969029620600026</v>
      </c>
      <c r="MP138">
        <v>87.317671958799991</v>
      </c>
      <c r="MQ138">
        <v>43.462933513599999</v>
      </c>
      <c r="MR138">
        <v>52.227301470800008</v>
      </c>
    </row>
    <row r="139" spans="1:356" x14ac:dyDescent="0.35">
      <c r="A139">
        <v>214</v>
      </c>
      <c r="B139" t="s">
        <v>520</v>
      </c>
      <c r="C139" s="3">
        <v>42847.215995370374</v>
      </c>
      <c r="D139">
        <v>61.890799999999999</v>
      </c>
      <c r="E139">
        <v>63.105600000000003</v>
      </c>
      <c r="F139">
        <v>28</v>
      </c>
      <c r="G139">
        <v>56</v>
      </c>
      <c r="H139">
        <v>1.4098999999999999</v>
      </c>
      <c r="I139">
        <v>483.09010000000001</v>
      </c>
      <c r="J139">
        <v>17754</v>
      </c>
      <c r="K139">
        <v>30</v>
      </c>
      <c r="L139">
        <v>139055</v>
      </c>
      <c r="M139">
        <v>239913</v>
      </c>
      <c r="N139">
        <v>139121</v>
      </c>
      <c r="O139">
        <v>139139</v>
      </c>
      <c r="P139">
        <v>139378</v>
      </c>
      <c r="Q139">
        <v>139360</v>
      </c>
      <c r="R139">
        <v>221127</v>
      </c>
      <c r="S139">
        <v>221135</v>
      </c>
      <c r="T139">
        <v>220905</v>
      </c>
      <c r="U139">
        <v>220590</v>
      </c>
      <c r="V139">
        <v>215731</v>
      </c>
      <c r="W139">
        <v>215756</v>
      </c>
      <c r="X139">
        <v>216036</v>
      </c>
      <c r="Y139">
        <v>216044</v>
      </c>
      <c r="Z139">
        <v>294066</v>
      </c>
      <c r="AA139">
        <v>294017</v>
      </c>
      <c r="AB139">
        <v>1362.8100999999999</v>
      </c>
      <c r="AC139">
        <v>50586.222699999998</v>
      </c>
      <c r="AD139">
        <v>6</v>
      </c>
      <c r="AE139">
        <v>182.36959999999999</v>
      </c>
      <c r="AF139">
        <v>182.36959999999999</v>
      </c>
      <c r="AG139">
        <v>182.36959999999999</v>
      </c>
      <c r="AH139">
        <v>182.36959999999999</v>
      </c>
      <c r="AI139">
        <v>182.36959999999999</v>
      </c>
      <c r="AJ139">
        <v>66.168000000000006</v>
      </c>
      <c r="AK139">
        <v>66.168000000000006</v>
      </c>
      <c r="AL139">
        <v>1208.0078000000001</v>
      </c>
      <c r="AM139">
        <v>1132.8163</v>
      </c>
      <c r="AN139">
        <v>1098.5</v>
      </c>
      <c r="AO139">
        <v>896.37869999999998</v>
      </c>
      <c r="AP139">
        <v>1065.3098</v>
      </c>
      <c r="AQ139">
        <v>997.76220000000001</v>
      </c>
      <c r="AR139">
        <v>979.67229999999995</v>
      </c>
      <c r="AS139">
        <v>961.58529999999996</v>
      </c>
      <c r="AT139">
        <v>943.27530000000002</v>
      </c>
      <c r="AU139">
        <v>932.32470000000001</v>
      </c>
      <c r="AV139">
        <v>919.96799999999996</v>
      </c>
      <c r="AW139">
        <v>903.32640000000004</v>
      </c>
      <c r="AX139">
        <v>15.8</v>
      </c>
      <c r="AY139">
        <v>25.6</v>
      </c>
      <c r="AZ139">
        <v>32.287100000000002</v>
      </c>
      <c r="BA139">
        <v>20.2133</v>
      </c>
      <c r="BB139">
        <v>12.9397</v>
      </c>
      <c r="BC139">
        <v>9.4193999999999996</v>
      </c>
      <c r="BD139">
        <v>7.0636000000000001</v>
      </c>
      <c r="BE139">
        <v>5.4989999999999997</v>
      </c>
      <c r="BF139">
        <v>4.3874000000000004</v>
      </c>
      <c r="BG139">
        <v>3.8542000000000001</v>
      </c>
      <c r="BH139">
        <v>3.8536000000000001</v>
      </c>
      <c r="BI139">
        <v>81.08</v>
      </c>
      <c r="BJ139">
        <v>108.55</v>
      </c>
      <c r="BK139">
        <v>129.5</v>
      </c>
      <c r="BL139">
        <v>168.62</v>
      </c>
      <c r="BM139">
        <v>181.87</v>
      </c>
      <c r="BN139">
        <v>234.74</v>
      </c>
      <c r="BO139">
        <v>241.23</v>
      </c>
      <c r="BP139">
        <v>312.82</v>
      </c>
      <c r="BQ139">
        <v>314.02999999999997</v>
      </c>
      <c r="BR139">
        <v>407.48</v>
      </c>
      <c r="BS139">
        <v>389.94</v>
      </c>
      <c r="BT139">
        <v>510.57</v>
      </c>
      <c r="BU139">
        <v>454.72</v>
      </c>
      <c r="BV139">
        <v>592.29</v>
      </c>
      <c r="BW139">
        <v>49.8</v>
      </c>
      <c r="BX139">
        <v>46.7</v>
      </c>
      <c r="BY139">
        <v>30.922899999999998</v>
      </c>
      <c r="BZ139">
        <v>5.7125000000000004</v>
      </c>
      <c r="CA139">
        <v>7.1315999999999997</v>
      </c>
      <c r="CB139">
        <v>7.1315999999999997</v>
      </c>
      <c r="CC139">
        <v>-0.59950000000000003</v>
      </c>
      <c r="CD139">
        <v>7.1315999999999997</v>
      </c>
      <c r="CE139">
        <v>6210641</v>
      </c>
      <c r="CF139">
        <v>2</v>
      </c>
      <c r="CI139">
        <v>4.8978999999999999</v>
      </c>
      <c r="CJ139">
        <v>9.2692999999999994</v>
      </c>
      <c r="CK139">
        <v>11.53</v>
      </c>
      <c r="CL139">
        <v>14.615</v>
      </c>
      <c r="CM139">
        <v>16.941400000000002</v>
      </c>
      <c r="CN139">
        <v>21.8064</v>
      </c>
      <c r="CO139">
        <v>5.1047000000000002</v>
      </c>
      <c r="CP139">
        <v>9.4718999999999998</v>
      </c>
      <c r="CQ139">
        <v>11.729699999999999</v>
      </c>
      <c r="CR139">
        <v>15.354699999999999</v>
      </c>
      <c r="CS139">
        <v>17.207799999999999</v>
      </c>
      <c r="CT139">
        <v>24.5016</v>
      </c>
      <c r="CU139">
        <v>24.875900000000001</v>
      </c>
      <c r="CV139">
        <v>24.995100000000001</v>
      </c>
      <c r="CW139">
        <v>24.975200000000001</v>
      </c>
      <c r="CX139">
        <v>24.970099999999999</v>
      </c>
      <c r="CY139">
        <v>25.017299999999999</v>
      </c>
      <c r="CZ139">
        <v>24.9376</v>
      </c>
      <c r="DB139">
        <v>17189</v>
      </c>
      <c r="DC139">
        <v>742</v>
      </c>
      <c r="DD139">
        <v>12</v>
      </c>
      <c r="DF139" t="s">
        <v>576</v>
      </c>
      <c r="DG139">
        <v>381</v>
      </c>
      <c r="DH139">
        <v>1218</v>
      </c>
      <c r="DI139">
        <v>9</v>
      </c>
      <c r="DJ139">
        <v>7</v>
      </c>
      <c r="DK139">
        <v>40</v>
      </c>
      <c r="DL139">
        <v>39.5</v>
      </c>
      <c r="DM139">
        <v>5.7125000000000004</v>
      </c>
      <c r="DN139">
        <v>2037.2213999999999</v>
      </c>
      <c r="DO139">
        <v>1983.0358000000001</v>
      </c>
      <c r="DP139">
        <v>1732.7428</v>
      </c>
      <c r="DQ139">
        <v>1675.35</v>
      </c>
      <c r="DR139">
        <v>1503.4</v>
      </c>
      <c r="DS139">
        <v>1461.2858000000001</v>
      </c>
      <c r="DT139">
        <v>1235.9070999999999</v>
      </c>
      <c r="DU139">
        <v>95.697900000000004</v>
      </c>
      <c r="DV139">
        <v>93.450699999999998</v>
      </c>
      <c r="DW139">
        <v>97.679299999999998</v>
      </c>
      <c r="DX139">
        <v>98.515699999999995</v>
      </c>
      <c r="DY139">
        <v>88.565700000000007</v>
      </c>
      <c r="DZ139">
        <v>103.7514</v>
      </c>
      <c r="EA139">
        <v>74.272099999999995</v>
      </c>
      <c r="EB139">
        <v>32.287100000000002</v>
      </c>
      <c r="EC139">
        <v>20.2133</v>
      </c>
      <c r="ED139">
        <v>12.9397</v>
      </c>
      <c r="EE139">
        <v>9.4193999999999996</v>
      </c>
      <c r="EF139">
        <v>7.0636000000000001</v>
      </c>
      <c r="EG139">
        <v>5.4989999999999997</v>
      </c>
      <c r="EH139">
        <v>4.3874000000000004</v>
      </c>
      <c r="EI139">
        <v>3.8542000000000001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6.8075999999999998E-2</v>
      </c>
      <c r="EY139">
        <v>5.4262999999999999E-2</v>
      </c>
      <c r="EZ139">
        <v>4.5104999999999999E-2</v>
      </c>
      <c r="FA139">
        <v>2.7030999999999999E-2</v>
      </c>
      <c r="FB139">
        <v>2.5333000000000001E-2</v>
      </c>
      <c r="FC139">
        <v>2.4362000000000002E-2</v>
      </c>
      <c r="FD139">
        <v>2.2422999999999998E-2</v>
      </c>
      <c r="FE139">
        <v>-1.281E-3</v>
      </c>
      <c r="FF139">
        <v>-3.8899999999999998E-3</v>
      </c>
      <c r="FG139">
        <v>-8.9339999999999992E-3</v>
      </c>
      <c r="FH139">
        <v>-5.7689999999999998E-3</v>
      </c>
      <c r="FI139">
        <v>-7.9629999999999996E-3</v>
      </c>
      <c r="FJ139">
        <v>-2.1450000000000002E-3</v>
      </c>
      <c r="FK139">
        <v>5.1999999999999997E-5</v>
      </c>
      <c r="FL139">
        <v>8.2045999999999994E-2</v>
      </c>
      <c r="FM139">
        <v>7.9004000000000005E-2</v>
      </c>
      <c r="FN139">
        <v>7.7149999999999996E-2</v>
      </c>
      <c r="FO139">
        <v>7.4150999999999995E-2</v>
      </c>
      <c r="FP139">
        <v>7.8424999999999995E-2</v>
      </c>
      <c r="FQ139">
        <v>0.105944</v>
      </c>
      <c r="FR139">
        <v>9.9326999999999999E-2</v>
      </c>
      <c r="FS139">
        <v>-0.26531700000000003</v>
      </c>
      <c r="FT139">
        <v>-0.261073</v>
      </c>
      <c r="FU139">
        <v>-0.25883099999999998</v>
      </c>
      <c r="FV139">
        <v>-0.25789800000000002</v>
      </c>
      <c r="FW139">
        <v>-0.261573</v>
      </c>
      <c r="FX139">
        <v>-0.27203500000000003</v>
      </c>
      <c r="FY139">
        <v>-0.26460600000000001</v>
      </c>
      <c r="FZ139">
        <v>-1.3879269999999999</v>
      </c>
      <c r="GA139">
        <v>-1.3559110000000001</v>
      </c>
      <c r="GB139">
        <v>-1.3391900000000001</v>
      </c>
      <c r="GC139">
        <v>-1.3322639999999999</v>
      </c>
      <c r="GD139">
        <v>-1.3586739999999999</v>
      </c>
      <c r="GE139">
        <v>-1.4318379999999999</v>
      </c>
      <c r="GF139">
        <v>-1.376868</v>
      </c>
      <c r="GG139">
        <v>-0.418298</v>
      </c>
      <c r="GH139">
        <v>-0.37988899999999998</v>
      </c>
      <c r="GI139">
        <v>-0.36547800000000003</v>
      </c>
      <c r="GJ139">
        <v>-0.360626</v>
      </c>
      <c r="GK139">
        <v>-0.398206</v>
      </c>
      <c r="GL139">
        <v>-0.56140199999999996</v>
      </c>
      <c r="GM139">
        <v>-0.49177999999999999</v>
      </c>
      <c r="GN139">
        <v>-0.38829599999999997</v>
      </c>
      <c r="GO139">
        <v>-0.35578700000000002</v>
      </c>
      <c r="GP139">
        <v>-0.33891100000000002</v>
      </c>
      <c r="GQ139">
        <v>-0.33194200000000001</v>
      </c>
      <c r="GR139">
        <v>-0.36044199999999998</v>
      </c>
      <c r="GS139">
        <v>-0.44059900000000002</v>
      </c>
      <c r="GT139">
        <v>-0.384714</v>
      </c>
      <c r="GU139">
        <v>0.40634700000000001</v>
      </c>
      <c r="GV139">
        <v>0.36796899999999999</v>
      </c>
      <c r="GW139">
        <v>0.33361400000000002</v>
      </c>
      <c r="GX139">
        <v>0.276501</v>
      </c>
      <c r="GY139">
        <v>0.45995900000000001</v>
      </c>
      <c r="GZ139">
        <v>0.38766499999999998</v>
      </c>
      <c r="HA139">
        <v>0.35207899999999998</v>
      </c>
      <c r="HB139">
        <v>-5</v>
      </c>
      <c r="HC139">
        <v>-5</v>
      </c>
      <c r="HD139">
        <v>0</v>
      </c>
      <c r="HE139">
        <v>0</v>
      </c>
      <c r="HF139">
        <v>-15</v>
      </c>
      <c r="HG139">
        <v>-30</v>
      </c>
      <c r="HH139">
        <v>30</v>
      </c>
      <c r="HI139">
        <v>-1.746842</v>
      </c>
      <c r="HJ139">
        <v>-1.721875</v>
      </c>
      <c r="HK139">
        <v>-1.709643</v>
      </c>
      <c r="HL139">
        <v>-1.7044809999999999</v>
      </c>
      <c r="HM139">
        <v>-1.727187</v>
      </c>
      <c r="HN139">
        <v>0</v>
      </c>
      <c r="HO139">
        <v>0</v>
      </c>
      <c r="HQ139">
        <v>1452.829</v>
      </c>
      <c r="HR139">
        <v>0</v>
      </c>
      <c r="HT139">
        <v>1454.6579999999999</v>
      </c>
      <c r="HU139">
        <v>0</v>
      </c>
      <c r="HW139">
        <v>738.601</v>
      </c>
      <c r="HX139">
        <v>0</v>
      </c>
      <c r="HZ139">
        <v>738.327</v>
      </c>
      <c r="IA139">
        <v>0</v>
      </c>
      <c r="IC139">
        <v>1407.922</v>
      </c>
      <c r="ID139">
        <v>0</v>
      </c>
      <c r="IF139">
        <v>1417.828</v>
      </c>
      <c r="IG139">
        <v>0</v>
      </c>
      <c r="II139">
        <v>762.49199999999996</v>
      </c>
      <c r="IJ139">
        <v>0</v>
      </c>
      <c r="IL139">
        <v>762.63499999999999</v>
      </c>
      <c r="IM139">
        <v>0</v>
      </c>
      <c r="IO139">
        <v>1406.3978999999999</v>
      </c>
      <c r="IP139">
        <v>0</v>
      </c>
      <c r="IR139">
        <v>1433.068</v>
      </c>
      <c r="IS139">
        <v>0</v>
      </c>
      <c r="IU139">
        <v>773.56399999999996</v>
      </c>
      <c r="IV139">
        <v>0</v>
      </c>
      <c r="IX139">
        <v>773.77099999999996</v>
      </c>
      <c r="IY139">
        <v>0</v>
      </c>
      <c r="JA139">
        <v>1530.2739999999999</v>
      </c>
      <c r="JB139">
        <v>0</v>
      </c>
      <c r="JD139">
        <v>1531.1369999999999</v>
      </c>
      <c r="JE139">
        <v>0</v>
      </c>
      <c r="JG139">
        <v>779.82</v>
      </c>
      <c r="JH139">
        <v>0</v>
      </c>
      <c r="JJ139">
        <v>779.66200000000003</v>
      </c>
      <c r="JK139">
        <v>0</v>
      </c>
      <c r="JM139">
        <v>1510.2841000000001</v>
      </c>
      <c r="JN139">
        <v>0</v>
      </c>
      <c r="JP139">
        <v>1510.665</v>
      </c>
      <c r="JQ139">
        <v>0</v>
      </c>
      <c r="JS139">
        <v>754.13300000000004</v>
      </c>
      <c r="JT139">
        <v>0</v>
      </c>
      <c r="JV139">
        <v>754.28200000000004</v>
      </c>
      <c r="JW139">
        <v>0</v>
      </c>
      <c r="JY139">
        <v>1517.9041</v>
      </c>
      <c r="JZ139">
        <v>0</v>
      </c>
      <c r="KB139">
        <v>1518.2339999999999</v>
      </c>
      <c r="KC139">
        <v>0</v>
      </c>
      <c r="KE139">
        <v>730.98699999999997</v>
      </c>
      <c r="KF139">
        <v>0.10199999999999999</v>
      </c>
      <c r="KH139">
        <v>731.21600000000001</v>
      </c>
      <c r="KI139">
        <v>0.10199999999999999</v>
      </c>
      <c r="KK139">
        <v>1495.8570999999999</v>
      </c>
      <c r="KL139">
        <v>0</v>
      </c>
      <c r="KN139">
        <v>1496.3389999999999</v>
      </c>
      <c r="KO139">
        <v>0</v>
      </c>
      <c r="KQ139">
        <v>767.34500000000003</v>
      </c>
      <c r="KR139">
        <v>2.5000000000000001E-2</v>
      </c>
      <c r="KT139">
        <v>767.50199999999995</v>
      </c>
      <c r="KU139">
        <v>2.5000000000000001E-2</v>
      </c>
      <c r="KV139">
        <v>167.14586698439999</v>
      </c>
      <c r="KW139">
        <v>156.66776034320003</v>
      </c>
      <c r="KX139">
        <v>133.68110701999998</v>
      </c>
      <c r="KY139">
        <v>124.22887784999999</v>
      </c>
      <c r="KZ139">
        <v>117.904145</v>
      </c>
      <c r="LA139">
        <v>154.8144627952</v>
      </c>
      <c r="LB139">
        <v>122.75894452169999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-27.638756000000001</v>
      </c>
      <c r="LI139">
        <v>-6.7209923999999992</v>
      </c>
      <c r="LJ139">
        <v>-92.706583964999979</v>
      </c>
      <c r="LK139">
        <v>-68.301304803000008</v>
      </c>
      <c r="LL139">
        <v>-48.439841490000006</v>
      </c>
      <c r="LM139">
        <v>-28.326597167999999</v>
      </c>
      <c r="LN139">
        <v>-23.600167380000006</v>
      </c>
      <c r="LO139">
        <v>-31.811144846000001</v>
      </c>
      <c r="LP139">
        <v>-30.945108299999998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8.7342100000000009</v>
      </c>
      <c r="LY139">
        <v>8.609375</v>
      </c>
      <c r="LZ139">
        <v>0</v>
      </c>
      <c r="MA139">
        <v>0</v>
      </c>
      <c r="MB139">
        <v>25.907805</v>
      </c>
      <c r="MC139">
        <v>0</v>
      </c>
      <c r="MD139">
        <v>0</v>
      </c>
      <c r="ME139">
        <v>-40.030240174200003</v>
      </c>
      <c r="MF139">
        <v>-35.500892972299994</v>
      </c>
      <c r="MG139">
        <v>-35.6996352054</v>
      </c>
      <c r="MH139">
        <v>-35.527322828199999</v>
      </c>
      <c r="MI139">
        <v>-35.267393134200006</v>
      </c>
      <c r="MJ139">
        <v>-58.246243462799995</v>
      </c>
      <c r="MK139">
        <v>-36.525533337999995</v>
      </c>
      <c r="ML139">
        <v>43.14325284520001</v>
      </c>
      <c r="MM139">
        <v>61.474937567900028</v>
      </c>
      <c r="MN139">
        <v>49.541630324599979</v>
      </c>
      <c r="MO139">
        <v>60.374957853799998</v>
      </c>
      <c r="MP139">
        <v>84.944389485799988</v>
      </c>
      <c r="MQ139">
        <v>37.1183184864</v>
      </c>
      <c r="MR139">
        <v>48.567310483699991</v>
      </c>
    </row>
    <row r="140" spans="1:356" x14ac:dyDescent="0.35">
      <c r="A140">
        <v>214</v>
      </c>
      <c r="B140" t="s">
        <v>521</v>
      </c>
      <c r="C140" s="3">
        <v>42847.217291666668</v>
      </c>
      <c r="D140">
        <v>61.4998</v>
      </c>
      <c r="E140">
        <v>62.790800000000004</v>
      </c>
      <c r="F140">
        <v>56</v>
      </c>
      <c r="G140">
        <v>56</v>
      </c>
      <c r="H140">
        <v>1.4098999999999999</v>
      </c>
      <c r="I140">
        <v>481.16809999999998</v>
      </c>
      <c r="J140">
        <v>17673</v>
      </c>
      <c r="K140">
        <v>30</v>
      </c>
      <c r="L140">
        <v>139055</v>
      </c>
      <c r="M140">
        <v>239913</v>
      </c>
      <c r="N140">
        <v>139121</v>
      </c>
      <c r="O140">
        <v>139139</v>
      </c>
      <c r="P140">
        <v>139378</v>
      </c>
      <c r="Q140">
        <v>139360</v>
      </c>
      <c r="R140">
        <v>221127</v>
      </c>
      <c r="S140">
        <v>221135</v>
      </c>
      <c r="T140">
        <v>220905</v>
      </c>
      <c r="U140">
        <v>220590</v>
      </c>
      <c r="V140">
        <v>215731</v>
      </c>
      <c r="W140">
        <v>215756</v>
      </c>
      <c r="X140">
        <v>216036</v>
      </c>
      <c r="Y140">
        <v>216044</v>
      </c>
      <c r="Z140">
        <v>294066</v>
      </c>
      <c r="AA140">
        <v>294017</v>
      </c>
      <c r="AB140">
        <v>1362.8100999999999</v>
      </c>
      <c r="AC140">
        <v>50609.007799999999</v>
      </c>
      <c r="AD140">
        <v>6</v>
      </c>
      <c r="AE140">
        <v>182.8442</v>
      </c>
      <c r="AF140">
        <v>182.8442</v>
      </c>
      <c r="AG140">
        <v>182.8442</v>
      </c>
      <c r="AH140">
        <v>182.8442</v>
      </c>
      <c r="AI140">
        <v>182.8442</v>
      </c>
      <c r="AJ140">
        <v>66.642600000000002</v>
      </c>
      <c r="AK140">
        <v>66.642600000000002</v>
      </c>
      <c r="AL140">
        <v>1226.7578000000001</v>
      </c>
      <c r="AM140">
        <v>1152.0216</v>
      </c>
      <c r="AN140">
        <v>1109.6666</v>
      </c>
      <c r="AO140">
        <v>895.61059999999998</v>
      </c>
      <c r="AP140">
        <v>1064.3679</v>
      </c>
      <c r="AQ140">
        <v>995.22230000000002</v>
      </c>
      <c r="AR140">
        <v>977.10320000000002</v>
      </c>
      <c r="AS140">
        <v>959.31140000000005</v>
      </c>
      <c r="AT140">
        <v>941.47370000000001</v>
      </c>
      <c r="AU140">
        <v>930.7663</v>
      </c>
      <c r="AV140">
        <v>918.82560000000001</v>
      </c>
      <c r="AW140">
        <v>902.62139999999999</v>
      </c>
      <c r="AX140">
        <v>16</v>
      </c>
      <c r="AY140">
        <v>34.6</v>
      </c>
      <c r="AZ140">
        <v>31.967700000000001</v>
      </c>
      <c r="BA140">
        <v>20.0764</v>
      </c>
      <c r="BB140">
        <v>13.023300000000001</v>
      </c>
      <c r="BC140">
        <v>9.4877000000000002</v>
      </c>
      <c r="BD140">
        <v>7.1130000000000004</v>
      </c>
      <c r="BE140">
        <v>5.5583999999999998</v>
      </c>
      <c r="BF140">
        <v>4.4372999999999996</v>
      </c>
      <c r="BG140">
        <v>3.8445999999999998</v>
      </c>
      <c r="BH140">
        <v>3.8525</v>
      </c>
      <c r="BI140">
        <v>79.91</v>
      </c>
      <c r="BJ140">
        <v>108.17</v>
      </c>
      <c r="BK140">
        <v>127.63</v>
      </c>
      <c r="BL140">
        <v>167.51</v>
      </c>
      <c r="BM140">
        <v>179.08</v>
      </c>
      <c r="BN140">
        <v>232.28</v>
      </c>
      <c r="BO140">
        <v>238.39</v>
      </c>
      <c r="BP140">
        <v>310.19</v>
      </c>
      <c r="BQ140">
        <v>309.82</v>
      </c>
      <c r="BR140">
        <v>402.3</v>
      </c>
      <c r="BS140">
        <v>384.7</v>
      </c>
      <c r="BT140">
        <v>504.3</v>
      </c>
      <c r="BU140">
        <v>449.56</v>
      </c>
      <c r="BV140">
        <v>591.80999999999995</v>
      </c>
      <c r="BW140">
        <v>49</v>
      </c>
      <c r="BX140">
        <v>46.6</v>
      </c>
      <c r="BY140">
        <v>30.834900000000001</v>
      </c>
      <c r="BZ140">
        <v>5.0374999999999996</v>
      </c>
      <c r="CA140">
        <v>6.0221999999999998</v>
      </c>
      <c r="CB140">
        <v>6.0221999999999998</v>
      </c>
      <c r="CC140">
        <v>1.8565</v>
      </c>
      <c r="CD140">
        <v>6.0221999999999998</v>
      </c>
      <c r="CE140">
        <v>6210640</v>
      </c>
      <c r="CF140">
        <v>1</v>
      </c>
      <c r="CI140">
        <v>4.9292999999999996</v>
      </c>
      <c r="CJ140">
        <v>9.2329000000000008</v>
      </c>
      <c r="CK140">
        <v>11.4879</v>
      </c>
      <c r="CL140">
        <v>14.6607</v>
      </c>
      <c r="CM140">
        <v>16.8993</v>
      </c>
      <c r="CN140">
        <v>21.445</v>
      </c>
      <c r="CO140">
        <v>5.2788000000000004</v>
      </c>
      <c r="CP140">
        <v>9.2697000000000003</v>
      </c>
      <c r="CQ140">
        <v>11.545500000000001</v>
      </c>
      <c r="CR140">
        <v>15.3682</v>
      </c>
      <c r="CS140">
        <v>17.545500000000001</v>
      </c>
      <c r="CT140">
        <v>22.145499999999998</v>
      </c>
      <c r="CU140">
        <v>24.916499999999999</v>
      </c>
      <c r="CV140">
        <v>25.0564</v>
      </c>
      <c r="CW140">
        <v>24.933199999999999</v>
      </c>
      <c r="CX140">
        <v>24.867100000000001</v>
      </c>
      <c r="CY140">
        <v>24.912400000000002</v>
      </c>
      <c r="CZ140">
        <v>24.860399999999998</v>
      </c>
      <c r="DB140">
        <v>17189</v>
      </c>
      <c r="DC140">
        <v>742</v>
      </c>
      <c r="DD140">
        <v>13</v>
      </c>
      <c r="DF140" t="s">
        <v>576</v>
      </c>
      <c r="DG140">
        <v>381</v>
      </c>
      <c r="DH140">
        <v>1218</v>
      </c>
      <c r="DI140">
        <v>9</v>
      </c>
      <c r="DJ140">
        <v>7</v>
      </c>
      <c r="DK140">
        <v>40</v>
      </c>
      <c r="DL140">
        <v>41.666663999999997</v>
      </c>
      <c r="DM140">
        <v>5.0374999999999996</v>
      </c>
      <c r="DN140">
        <v>1965.05</v>
      </c>
      <c r="DO140">
        <v>2015.6</v>
      </c>
      <c r="DP140">
        <v>1782.4572000000001</v>
      </c>
      <c r="DQ140">
        <v>1709.8</v>
      </c>
      <c r="DR140">
        <v>1519.0857000000001</v>
      </c>
      <c r="DS140">
        <v>1484.4286</v>
      </c>
      <c r="DT140">
        <v>1368.4572000000001</v>
      </c>
      <c r="DU140">
        <v>96.204999999999998</v>
      </c>
      <c r="DV140">
        <v>94.986400000000003</v>
      </c>
      <c r="DW140">
        <v>95.025700000000001</v>
      </c>
      <c r="DX140">
        <v>92.06</v>
      </c>
      <c r="DY140">
        <v>85.582099999999997</v>
      </c>
      <c r="DZ140">
        <v>99.815700000000007</v>
      </c>
      <c r="EA140">
        <v>73.029300000000006</v>
      </c>
      <c r="EB140">
        <v>31.967700000000001</v>
      </c>
      <c r="EC140">
        <v>20.0764</v>
      </c>
      <c r="ED140">
        <v>13.023300000000001</v>
      </c>
      <c r="EE140">
        <v>9.4877000000000002</v>
      </c>
      <c r="EF140">
        <v>7.1130000000000004</v>
      </c>
      <c r="EG140">
        <v>5.5583999999999998</v>
      </c>
      <c r="EH140">
        <v>4.4372999999999996</v>
      </c>
      <c r="EI140">
        <v>3.8445999999999998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6.7973000000000006E-2</v>
      </c>
      <c r="EY140">
        <v>5.4378000000000003E-2</v>
      </c>
      <c r="EZ140">
        <v>4.5428000000000003E-2</v>
      </c>
      <c r="FA140">
        <v>2.7476E-2</v>
      </c>
      <c r="FB140">
        <v>2.5611999999999999E-2</v>
      </c>
      <c r="FC140">
        <v>2.4815E-2</v>
      </c>
      <c r="FD140">
        <v>2.2814999999999998E-2</v>
      </c>
      <c r="FE140">
        <v>-1.2819999999999999E-3</v>
      </c>
      <c r="FF140">
        <v>-3.8930000000000002E-3</v>
      </c>
      <c r="FG140">
        <v>-8.9440000000000006E-3</v>
      </c>
      <c r="FH140">
        <v>-5.7730000000000004E-3</v>
      </c>
      <c r="FI140">
        <v>-7.9679999999999994E-3</v>
      </c>
      <c r="FJ140">
        <v>-6.96E-4</v>
      </c>
      <c r="FK140">
        <v>9.1200000000000005E-4</v>
      </c>
      <c r="FL140">
        <v>8.2026000000000002E-2</v>
      </c>
      <c r="FM140">
        <v>7.8969999999999999E-2</v>
      </c>
      <c r="FN140">
        <v>7.7112E-2</v>
      </c>
      <c r="FO140">
        <v>7.4111999999999997E-2</v>
      </c>
      <c r="FP140">
        <v>7.8389E-2</v>
      </c>
      <c r="FQ140">
        <v>0.105877</v>
      </c>
      <c r="FR140">
        <v>9.9197999999999995E-2</v>
      </c>
      <c r="FS140">
        <v>-0.26563999999999999</v>
      </c>
      <c r="FT140">
        <v>-0.26156299999999999</v>
      </c>
      <c r="FU140">
        <v>-0.25937500000000002</v>
      </c>
      <c r="FV140">
        <v>-0.25847100000000001</v>
      </c>
      <c r="FW140">
        <v>-0.26209399999999999</v>
      </c>
      <c r="FX140">
        <v>-0.27282800000000001</v>
      </c>
      <c r="FY140">
        <v>-0.26575199999999999</v>
      </c>
      <c r="FZ140">
        <v>-1.386663</v>
      </c>
      <c r="GA140">
        <v>-1.355939</v>
      </c>
      <c r="GB140">
        <v>-1.3396399999999999</v>
      </c>
      <c r="GC140">
        <v>-1.3329340000000001</v>
      </c>
      <c r="GD140">
        <v>-1.3589169999999999</v>
      </c>
      <c r="GE140">
        <v>-1.4374169999999999</v>
      </c>
      <c r="GF140">
        <v>-1.3848240000000001</v>
      </c>
      <c r="GG140">
        <v>-0.41950199999999999</v>
      </c>
      <c r="GH140">
        <v>-0.38051299999999999</v>
      </c>
      <c r="GI140">
        <v>-0.36593100000000001</v>
      </c>
      <c r="GJ140">
        <v>-0.36099599999999998</v>
      </c>
      <c r="GK140">
        <v>-0.398783</v>
      </c>
      <c r="GL140">
        <v>-0.56203199999999998</v>
      </c>
      <c r="GM140">
        <v>-0.49103999999999998</v>
      </c>
      <c r="GN140">
        <v>-0.386965</v>
      </c>
      <c r="GO140">
        <v>-0.355823</v>
      </c>
      <c r="GP140">
        <v>-0.33935599999999999</v>
      </c>
      <c r="GQ140">
        <v>-0.33259</v>
      </c>
      <c r="GR140">
        <v>-0.36070099999999999</v>
      </c>
      <c r="GS140">
        <v>-0.44130599999999998</v>
      </c>
      <c r="GT140">
        <v>-0.38809100000000002</v>
      </c>
      <c r="GU140">
        <v>0.407003</v>
      </c>
      <c r="GV140">
        <v>0.36854599999999998</v>
      </c>
      <c r="GW140">
        <v>0.33474300000000001</v>
      </c>
      <c r="GX140">
        <v>0.27705200000000002</v>
      </c>
      <c r="GY140">
        <v>0.460781</v>
      </c>
      <c r="GZ140">
        <v>0.388127</v>
      </c>
      <c r="HA140">
        <v>0.35192800000000002</v>
      </c>
      <c r="HB140">
        <v>-5</v>
      </c>
      <c r="HC140">
        <v>-5</v>
      </c>
      <c r="HD140">
        <v>0</v>
      </c>
      <c r="HE140">
        <v>0</v>
      </c>
      <c r="HF140">
        <v>-15</v>
      </c>
      <c r="HG140">
        <v>-20</v>
      </c>
      <c r="HH140">
        <v>20</v>
      </c>
      <c r="HI140">
        <v>-1.747663</v>
      </c>
      <c r="HJ140">
        <v>-1.7226790000000001</v>
      </c>
      <c r="HK140">
        <v>-1.710418</v>
      </c>
      <c r="HL140">
        <v>-1.705252</v>
      </c>
      <c r="HM140">
        <v>-1.7279739999999999</v>
      </c>
      <c r="HN140">
        <v>0</v>
      </c>
      <c r="HO140">
        <v>0</v>
      </c>
      <c r="HQ140">
        <v>1452.829</v>
      </c>
      <c r="HR140">
        <v>0</v>
      </c>
      <c r="HT140">
        <v>1454.6579999999999</v>
      </c>
      <c r="HU140">
        <v>0</v>
      </c>
      <c r="HW140">
        <v>738.601</v>
      </c>
      <c r="HX140">
        <v>0</v>
      </c>
      <c r="HZ140">
        <v>738.327</v>
      </c>
      <c r="IA140">
        <v>0</v>
      </c>
      <c r="IC140">
        <v>1407.922</v>
      </c>
      <c r="ID140">
        <v>0</v>
      </c>
      <c r="IF140">
        <v>1417.828</v>
      </c>
      <c r="IG140">
        <v>0</v>
      </c>
      <c r="II140">
        <v>762.49199999999996</v>
      </c>
      <c r="IJ140">
        <v>0</v>
      </c>
      <c r="IL140">
        <v>762.63499999999999</v>
      </c>
      <c r="IM140">
        <v>0</v>
      </c>
      <c r="IO140">
        <v>1406.3978999999999</v>
      </c>
      <c r="IP140">
        <v>0</v>
      </c>
      <c r="IR140">
        <v>1433.068</v>
      </c>
      <c r="IS140">
        <v>0</v>
      </c>
      <c r="IU140">
        <v>773.56399999999996</v>
      </c>
      <c r="IV140">
        <v>0</v>
      </c>
      <c r="IX140">
        <v>773.77099999999996</v>
      </c>
      <c r="IY140">
        <v>0</v>
      </c>
      <c r="JA140">
        <v>1530.2739999999999</v>
      </c>
      <c r="JB140">
        <v>0</v>
      </c>
      <c r="JD140">
        <v>1531.1369999999999</v>
      </c>
      <c r="JE140">
        <v>0</v>
      </c>
      <c r="JG140">
        <v>779.82</v>
      </c>
      <c r="JH140">
        <v>0</v>
      </c>
      <c r="JJ140">
        <v>779.66200000000003</v>
      </c>
      <c r="JK140">
        <v>0</v>
      </c>
      <c r="JM140">
        <v>1510.2841000000001</v>
      </c>
      <c r="JN140">
        <v>0</v>
      </c>
      <c r="JP140">
        <v>1510.665</v>
      </c>
      <c r="JQ140">
        <v>0</v>
      </c>
      <c r="JS140">
        <v>754.13300000000004</v>
      </c>
      <c r="JT140">
        <v>0</v>
      </c>
      <c r="JV140">
        <v>754.28200000000004</v>
      </c>
      <c r="JW140">
        <v>0</v>
      </c>
      <c r="JY140">
        <v>1517.9041</v>
      </c>
      <c r="JZ140">
        <v>0</v>
      </c>
      <c r="KB140">
        <v>1518.2339999999999</v>
      </c>
      <c r="KC140">
        <v>0</v>
      </c>
      <c r="KE140">
        <v>730.98699999999997</v>
      </c>
      <c r="KF140">
        <v>0.10199999999999999</v>
      </c>
      <c r="KH140">
        <v>731.21600000000001</v>
      </c>
      <c r="KI140">
        <v>0.10199999999999999</v>
      </c>
      <c r="KK140">
        <v>1495.8570999999999</v>
      </c>
      <c r="KL140">
        <v>0</v>
      </c>
      <c r="KN140">
        <v>1496.3389999999999</v>
      </c>
      <c r="KO140">
        <v>0</v>
      </c>
      <c r="KQ140">
        <v>767.34500000000003</v>
      </c>
      <c r="KR140">
        <v>2.5000000000000001E-2</v>
      </c>
      <c r="KT140">
        <v>767.50199999999995</v>
      </c>
      <c r="KU140">
        <v>2.5000000000000001E-2</v>
      </c>
      <c r="KV140">
        <v>161.18519129999999</v>
      </c>
      <c r="KW140">
        <v>159.171932</v>
      </c>
      <c r="KX140">
        <v>137.44883960640001</v>
      </c>
      <c r="KY140">
        <v>126.71669759999999</v>
      </c>
      <c r="KZ140">
        <v>119.07960893730001</v>
      </c>
      <c r="LA140">
        <v>157.16684688219999</v>
      </c>
      <c r="LB140">
        <v>135.7482173256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-27.719324799999999</v>
      </c>
      <c r="LI140">
        <v>-6.7501007999999993</v>
      </c>
      <c r="LJ140">
        <v>-92.477942132999999</v>
      </c>
      <c r="LK140">
        <v>-68.454580414999995</v>
      </c>
      <c r="LL140">
        <v>-48.875425759999999</v>
      </c>
      <c r="LM140">
        <v>-28.928666602</v>
      </c>
      <c r="LN140">
        <v>-23.976731547999997</v>
      </c>
      <c r="LO140">
        <v>-34.669060623</v>
      </c>
      <c r="LP140">
        <v>-32.857719048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8.7383150000000001</v>
      </c>
      <c r="LY140">
        <v>8.6133950000000006</v>
      </c>
      <c r="LZ140">
        <v>0</v>
      </c>
      <c r="MA140">
        <v>0</v>
      </c>
      <c r="MB140">
        <v>25.919609999999999</v>
      </c>
      <c r="MC140">
        <v>0</v>
      </c>
      <c r="MD140">
        <v>0</v>
      </c>
      <c r="ME140">
        <v>-40.35818991</v>
      </c>
      <c r="MF140">
        <v>-36.143560023200003</v>
      </c>
      <c r="MG140">
        <v>-34.772849426699999</v>
      </c>
      <c r="MH140">
        <v>-33.23329176</v>
      </c>
      <c r="MI140">
        <v>-34.128686584299999</v>
      </c>
      <c r="MJ140">
        <v>-56.099617502400001</v>
      </c>
      <c r="MK140">
        <v>-35.860307472000002</v>
      </c>
      <c r="ML140">
        <v>37.087374256999986</v>
      </c>
      <c r="MM140">
        <v>63.187186561799997</v>
      </c>
      <c r="MN140">
        <v>53.800564419700017</v>
      </c>
      <c r="MO140">
        <v>64.554739237999982</v>
      </c>
      <c r="MP140">
        <v>86.893800805000012</v>
      </c>
      <c r="MQ140">
        <v>38.678843956799973</v>
      </c>
      <c r="MR140">
        <v>60.280090005599973</v>
      </c>
    </row>
    <row r="141" spans="1:356" x14ac:dyDescent="0.35">
      <c r="A141">
        <v>214</v>
      </c>
      <c r="B141" t="s">
        <v>522</v>
      </c>
      <c r="C141" s="3">
        <v>42847.218263888892</v>
      </c>
      <c r="D141">
        <v>61.655000000000001</v>
      </c>
      <c r="E141">
        <v>63.039100000000005</v>
      </c>
      <c r="F141">
        <v>26</v>
      </c>
      <c r="G141">
        <v>59</v>
      </c>
      <c r="H141">
        <v>1.2529999999999999</v>
      </c>
      <c r="I141">
        <v>612.05619999999999</v>
      </c>
      <c r="J141">
        <v>22409</v>
      </c>
      <c r="K141">
        <v>30</v>
      </c>
      <c r="L141">
        <v>139055</v>
      </c>
      <c r="M141">
        <v>239913</v>
      </c>
      <c r="N141">
        <v>139121</v>
      </c>
      <c r="O141">
        <v>139139</v>
      </c>
      <c r="P141">
        <v>139378</v>
      </c>
      <c r="Q141">
        <v>139360</v>
      </c>
      <c r="R141">
        <v>221127</v>
      </c>
      <c r="S141">
        <v>221135</v>
      </c>
      <c r="T141">
        <v>220905</v>
      </c>
      <c r="U141">
        <v>220590</v>
      </c>
      <c r="V141">
        <v>215731</v>
      </c>
      <c r="W141">
        <v>215756</v>
      </c>
      <c r="X141">
        <v>216036</v>
      </c>
      <c r="Y141">
        <v>216044</v>
      </c>
      <c r="Z141">
        <v>294066</v>
      </c>
      <c r="AA141">
        <v>294017</v>
      </c>
      <c r="AB141">
        <v>1362.8100999999999</v>
      </c>
      <c r="AC141">
        <v>50631.886700000003</v>
      </c>
      <c r="AD141">
        <v>6</v>
      </c>
      <c r="AE141">
        <v>183.4042</v>
      </c>
      <c r="AF141">
        <v>183.4042</v>
      </c>
      <c r="AG141">
        <v>183.4042</v>
      </c>
      <c r="AH141">
        <v>183.4042</v>
      </c>
      <c r="AI141">
        <v>183.4042</v>
      </c>
      <c r="AJ141">
        <v>67.202600000000004</v>
      </c>
      <c r="AK141">
        <v>67.202600000000004</v>
      </c>
      <c r="AL141">
        <v>1189.2578000000001</v>
      </c>
      <c r="AM141">
        <v>1124.8325</v>
      </c>
      <c r="AN141">
        <v>1089</v>
      </c>
      <c r="AO141">
        <v>921.14200000000005</v>
      </c>
      <c r="AP141">
        <v>1075.7952</v>
      </c>
      <c r="AQ141">
        <v>1017.502</v>
      </c>
      <c r="AR141">
        <v>1002.399</v>
      </c>
      <c r="AS141">
        <v>986.81550000000004</v>
      </c>
      <c r="AT141">
        <v>971.08</v>
      </c>
      <c r="AU141">
        <v>961.10569999999996</v>
      </c>
      <c r="AV141">
        <v>950.10239999999999</v>
      </c>
      <c r="AW141">
        <v>936.52329999999995</v>
      </c>
      <c r="AX141">
        <v>16</v>
      </c>
      <c r="AY141">
        <v>21</v>
      </c>
      <c r="AZ141">
        <v>32.669800000000002</v>
      </c>
      <c r="BA141">
        <v>20.974699999999999</v>
      </c>
      <c r="BB141">
        <v>13.439</v>
      </c>
      <c r="BC141">
        <v>9.7289999999999992</v>
      </c>
      <c r="BD141">
        <v>7.1334999999999997</v>
      </c>
      <c r="BE141">
        <v>5.5186999999999999</v>
      </c>
      <c r="BF141">
        <v>4.4214000000000002</v>
      </c>
      <c r="BG141">
        <v>3.8490000000000002</v>
      </c>
      <c r="BH141">
        <v>3.8552</v>
      </c>
      <c r="BI141">
        <v>94.26</v>
      </c>
      <c r="BJ141">
        <v>122.81</v>
      </c>
      <c r="BK141">
        <v>147.58000000000001</v>
      </c>
      <c r="BL141">
        <v>189.68</v>
      </c>
      <c r="BM141">
        <v>207.84</v>
      </c>
      <c r="BN141">
        <v>265.64</v>
      </c>
      <c r="BO141">
        <v>280.23</v>
      </c>
      <c r="BP141">
        <v>358.13</v>
      </c>
      <c r="BQ141">
        <v>368.87</v>
      </c>
      <c r="BR141">
        <v>470.3</v>
      </c>
      <c r="BS141">
        <v>460.05</v>
      </c>
      <c r="BT141">
        <v>589.13</v>
      </c>
      <c r="BU141">
        <v>537.57000000000005</v>
      </c>
      <c r="BV141">
        <v>687.65</v>
      </c>
      <c r="BW141">
        <v>50.8</v>
      </c>
      <c r="BX141">
        <v>46.8</v>
      </c>
      <c r="BY141">
        <v>32.769399999999997</v>
      </c>
      <c r="BZ141">
        <v>3.88</v>
      </c>
      <c r="CA141">
        <v>3.9578000000000002</v>
      </c>
      <c r="CB141">
        <v>3.9578000000000002</v>
      </c>
      <c r="CC141">
        <v>-1.8681000000000001</v>
      </c>
      <c r="CD141">
        <v>3.9578000000000002</v>
      </c>
      <c r="CE141">
        <v>6211704</v>
      </c>
      <c r="CF141">
        <v>2</v>
      </c>
      <c r="CI141">
        <v>4.2743000000000002</v>
      </c>
      <c r="CJ141">
        <v>7.8392999999999997</v>
      </c>
      <c r="CK141">
        <v>9.6029</v>
      </c>
      <c r="CL141">
        <v>12.207100000000001</v>
      </c>
      <c r="CM141">
        <v>14.507099999999999</v>
      </c>
      <c r="CN141">
        <v>19.118600000000001</v>
      </c>
      <c r="CO141">
        <v>4.7091000000000003</v>
      </c>
      <c r="CP141">
        <v>8.4527000000000001</v>
      </c>
      <c r="CQ141">
        <v>10.361800000000001</v>
      </c>
      <c r="CR141">
        <v>13.345499999999999</v>
      </c>
      <c r="CS141">
        <v>16.156400000000001</v>
      </c>
      <c r="CT141">
        <v>20.243600000000001</v>
      </c>
      <c r="CU141">
        <v>24.970800000000001</v>
      </c>
      <c r="CV141">
        <v>24.9831</v>
      </c>
      <c r="CW141">
        <v>24.889099999999999</v>
      </c>
      <c r="CX141">
        <v>24.991</v>
      </c>
      <c r="CY141">
        <v>25.048100000000002</v>
      </c>
      <c r="CZ141">
        <v>25.110199999999999</v>
      </c>
      <c r="DB141">
        <v>17189</v>
      </c>
      <c r="DC141">
        <v>742</v>
      </c>
      <c r="DD141">
        <v>14</v>
      </c>
      <c r="DF141" t="s">
        <v>572</v>
      </c>
      <c r="DG141">
        <v>381</v>
      </c>
      <c r="DH141">
        <v>1218</v>
      </c>
      <c r="DI141">
        <v>9</v>
      </c>
      <c r="DJ141">
        <v>3</v>
      </c>
      <c r="DK141">
        <v>40</v>
      </c>
      <c r="DL141">
        <v>22.200001</v>
      </c>
      <c r="DM141">
        <v>3.88</v>
      </c>
      <c r="DN141">
        <v>1838.6713999999999</v>
      </c>
      <c r="DO141">
        <v>1796.5358000000001</v>
      </c>
      <c r="DP141">
        <v>1563.8071</v>
      </c>
      <c r="DQ141">
        <v>1473.4213999999999</v>
      </c>
      <c r="DR141">
        <v>1286.4213999999999</v>
      </c>
      <c r="DS141">
        <v>1205.5786000000001</v>
      </c>
      <c r="DT141">
        <v>1152.0571</v>
      </c>
      <c r="DU141">
        <v>84.135000000000005</v>
      </c>
      <c r="DV141">
        <v>79.9636</v>
      </c>
      <c r="DW141">
        <v>82.322900000000004</v>
      </c>
      <c r="DX141">
        <v>84.12</v>
      </c>
      <c r="DY141">
        <v>95.563599999999994</v>
      </c>
      <c r="DZ141">
        <v>110.5629</v>
      </c>
      <c r="EA141">
        <v>72.5107</v>
      </c>
      <c r="EB141">
        <v>32.669800000000002</v>
      </c>
      <c r="EC141">
        <v>20.974699999999999</v>
      </c>
      <c r="ED141">
        <v>13.439</v>
      </c>
      <c r="EE141">
        <v>9.7289999999999992</v>
      </c>
      <c r="EF141">
        <v>7.1334999999999997</v>
      </c>
      <c r="EG141">
        <v>5.5186999999999999</v>
      </c>
      <c r="EH141">
        <v>4.4214000000000002</v>
      </c>
      <c r="EI141">
        <v>3.8490000000000002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6.8741999999999998E-2</v>
      </c>
      <c r="EY141">
        <v>5.4834000000000001E-2</v>
      </c>
      <c r="EZ141">
        <v>4.5606000000000001E-2</v>
      </c>
      <c r="FA141">
        <v>2.7643999999999998E-2</v>
      </c>
      <c r="FB141">
        <v>2.5745000000000001E-2</v>
      </c>
      <c r="FC141">
        <v>2.4447E-2</v>
      </c>
      <c r="FD141">
        <v>2.2488999999999999E-2</v>
      </c>
      <c r="FE141">
        <v>-1.2819999999999999E-3</v>
      </c>
      <c r="FF141">
        <v>-3.8909999999999999E-3</v>
      </c>
      <c r="FG141">
        <v>-8.9350000000000002E-3</v>
      </c>
      <c r="FH141">
        <v>-5.77E-3</v>
      </c>
      <c r="FI141">
        <v>-7.9670000000000001E-3</v>
      </c>
      <c r="FJ141">
        <v>-1.2999999999999999E-5</v>
      </c>
      <c r="FK141">
        <v>1.3209999999999999E-3</v>
      </c>
      <c r="FL141">
        <v>8.2097000000000003E-2</v>
      </c>
      <c r="FM141">
        <v>7.9049999999999995E-2</v>
      </c>
      <c r="FN141">
        <v>7.7195E-2</v>
      </c>
      <c r="FO141">
        <v>7.4201000000000003E-2</v>
      </c>
      <c r="FP141">
        <v>7.8501000000000001E-2</v>
      </c>
      <c r="FQ141">
        <v>0.106126</v>
      </c>
      <c r="FR141">
        <v>9.9391999999999994E-2</v>
      </c>
      <c r="FS141">
        <v>-0.26468000000000003</v>
      </c>
      <c r="FT141">
        <v>-0.26049</v>
      </c>
      <c r="FU141">
        <v>-0.25825300000000001</v>
      </c>
      <c r="FV141">
        <v>-0.25723699999999999</v>
      </c>
      <c r="FW141">
        <v>-0.26063399999999998</v>
      </c>
      <c r="FX141">
        <v>-0.27122400000000002</v>
      </c>
      <c r="FY141">
        <v>-0.26441199999999998</v>
      </c>
      <c r="FZ141">
        <v>-1.384954</v>
      </c>
      <c r="GA141">
        <v>-1.353329</v>
      </c>
      <c r="GB141">
        <v>-1.336632</v>
      </c>
      <c r="GC141">
        <v>-1.329097</v>
      </c>
      <c r="GD141">
        <v>-1.3534649999999999</v>
      </c>
      <c r="GE141">
        <v>-1.4332279999999999</v>
      </c>
      <c r="GF141">
        <v>-1.3822760000000001</v>
      </c>
      <c r="GG141">
        <v>-0.41914499999999999</v>
      </c>
      <c r="GH141">
        <v>-0.38053399999999998</v>
      </c>
      <c r="GI141">
        <v>-0.36608800000000002</v>
      </c>
      <c r="GJ141">
        <v>-0.36144300000000001</v>
      </c>
      <c r="GK141">
        <v>-0.39985799999999999</v>
      </c>
      <c r="GL141">
        <v>-0.564245</v>
      </c>
      <c r="GM141">
        <v>-0.49225600000000003</v>
      </c>
      <c r="GN141">
        <v>-0.38514199999999998</v>
      </c>
      <c r="GO141">
        <v>-0.353215</v>
      </c>
      <c r="GP141">
        <v>-0.33643299999999998</v>
      </c>
      <c r="GQ141">
        <v>-0.32891500000000001</v>
      </c>
      <c r="GR141">
        <v>-0.355124</v>
      </c>
      <c r="GS141">
        <v>-0.43358999999999998</v>
      </c>
      <c r="GT141">
        <v>-0.38293100000000002</v>
      </c>
      <c r="GU141">
        <v>0.40831200000000001</v>
      </c>
      <c r="GV141">
        <v>0.37141999999999997</v>
      </c>
      <c r="GW141">
        <v>0.340308</v>
      </c>
      <c r="GX141">
        <v>0.27933799999999998</v>
      </c>
      <c r="GY141">
        <v>0.46188699999999999</v>
      </c>
      <c r="GZ141">
        <v>0.38872499999999999</v>
      </c>
      <c r="HA141">
        <v>0.35220000000000001</v>
      </c>
      <c r="HB141">
        <v>-5</v>
      </c>
      <c r="HC141">
        <v>-5</v>
      </c>
      <c r="HD141">
        <v>0</v>
      </c>
      <c r="HE141">
        <v>0</v>
      </c>
      <c r="HF141">
        <v>-15</v>
      </c>
      <c r="HG141">
        <v>-10</v>
      </c>
      <c r="HH141">
        <v>10</v>
      </c>
      <c r="HI141">
        <v>-1.7449570000000001</v>
      </c>
      <c r="HJ141">
        <v>-1.719943</v>
      </c>
      <c r="HK141">
        <v>-1.7077690000000001</v>
      </c>
      <c r="HL141">
        <v>-1.7022409999999999</v>
      </c>
      <c r="HM141">
        <v>-1.724</v>
      </c>
      <c r="HN141">
        <v>0</v>
      </c>
      <c r="HO141">
        <v>0</v>
      </c>
      <c r="HQ141">
        <v>1452.829</v>
      </c>
      <c r="HR141">
        <v>0</v>
      </c>
      <c r="HT141">
        <v>1454.6579999999999</v>
      </c>
      <c r="HU141">
        <v>0</v>
      </c>
      <c r="HW141">
        <v>738.601</v>
      </c>
      <c r="HX141">
        <v>0</v>
      </c>
      <c r="HZ141">
        <v>738.327</v>
      </c>
      <c r="IA141">
        <v>0</v>
      </c>
      <c r="IC141">
        <v>1407.922</v>
      </c>
      <c r="ID141">
        <v>0</v>
      </c>
      <c r="IF141">
        <v>1417.828</v>
      </c>
      <c r="IG141">
        <v>0</v>
      </c>
      <c r="II141">
        <v>762.49199999999996</v>
      </c>
      <c r="IJ141">
        <v>0</v>
      </c>
      <c r="IL141">
        <v>762.63499999999999</v>
      </c>
      <c r="IM141">
        <v>0</v>
      </c>
      <c r="IO141">
        <v>1406.3978999999999</v>
      </c>
      <c r="IP141">
        <v>0</v>
      </c>
      <c r="IR141">
        <v>1433.068</v>
      </c>
      <c r="IS141">
        <v>0</v>
      </c>
      <c r="IU141">
        <v>773.56399999999996</v>
      </c>
      <c r="IV141">
        <v>0</v>
      </c>
      <c r="IX141">
        <v>773.77099999999996</v>
      </c>
      <c r="IY141">
        <v>0</v>
      </c>
      <c r="JA141">
        <v>1530.2739999999999</v>
      </c>
      <c r="JB141">
        <v>0</v>
      </c>
      <c r="JD141">
        <v>1531.1369999999999</v>
      </c>
      <c r="JE141">
        <v>0</v>
      </c>
      <c r="JG141">
        <v>779.82</v>
      </c>
      <c r="JH141">
        <v>0</v>
      </c>
      <c r="JJ141">
        <v>779.66200000000003</v>
      </c>
      <c r="JK141">
        <v>0</v>
      </c>
      <c r="JM141">
        <v>1510.2841000000001</v>
      </c>
      <c r="JN141">
        <v>0</v>
      </c>
      <c r="JP141">
        <v>1510.665</v>
      </c>
      <c r="JQ141">
        <v>0</v>
      </c>
      <c r="JS141">
        <v>754.13300000000004</v>
      </c>
      <c r="JT141">
        <v>0</v>
      </c>
      <c r="JV141">
        <v>754.28200000000004</v>
      </c>
      <c r="JW141">
        <v>0</v>
      </c>
      <c r="JY141">
        <v>1517.9041</v>
      </c>
      <c r="JZ141">
        <v>0</v>
      </c>
      <c r="KB141">
        <v>1518.2339999999999</v>
      </c>
      <c r="KC141">
        <v>0</v>
      </c>
      <c r="KE141">
        <v>730.98699999999997</v>
      </c>
      <c r="KF141">
        <v>0.10199999999999999</v>
      </c>
      <c r="KH141">
        <v>731.21600000000001</v>
      </c>
      <c r="KI141">
        <v>0.10199999999999999</v>
      </c>
      <c r="KK141">
        <v>1495.8570999999999</v>
      </c>
      <c r="KL141">
        <v>0</v>
      </c>
      <c r="KN141">
        <v>1496.3389999999999</v>
      </c>
      <c r="KO141">
        <v>0</v>
      </c>
      <c r="KQ141">
        <v>767.34500000000003</v>
      </c>
      <c r="KR141">
        <v>2.5000000000000001E-2</v>
      </c>
      <c r="KT141">
        <v>767.50199999999995</v>
      </c>
      <c r="KU141">
        <v>2.5000000000000001E-2</v>
      </c>
      <c r="KV141">
        <v>150.94940592579999</v>
      </c>
      <c r="KW141">
        <v>142.01615498999999</v>
      </c>
      <c r="KX141">
        <v>120.71808908449999</v>
      </c>
      <c r="KY141">
        <v>109.32934130140001</v>
      </c>
      <c r="KZ141">
        <v>100.98536632139999</v>
      </c>
      <c r="LA141">
        <v>127.94323450360001</v>
      </c>
      <c r="LB141">
        <v>114.50525928319999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-27.556358400000001</v>
      </c>
      <c r="LI141">
        <v>-6.7160647999999989</v>
      </c>
      <c r="LJ141">
        <v>-93.428996839999996</v>
      </c>
      <c r="LK141">
        <v>-68.942639247000002</v>
      </c>
      <c r="LL141">
        <v>-49.015632072000002</v>
      </c>
      <c r="LM141">
        <v>-29.072667777999996</v>
      </c>
      <c r="LN141">
        <v>-24.061900770000001</v>
      </c>
      <c r="LO141">
        <v>-35.019492952</v>
      </c>
      <c r="LP141">
        <v>-32.911991559999997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8.7247850000000007</v>
      </c>
      <c r="LY141">
        <v>8.5997149999999998</v>
      </c>
      <c r="LZ141">
        <v>0</v>
      </c>
      <c r="MA141">
        <v>0</v>
      </c>
      <c r="MB141">
        <v>25.86</v>
      </c>
      <c r="MC141">
        <v>0</v>
      </c>
      <c r="MD141">
        <v>0</v>
      </c>
      <c r="ME141">
        <v>-35.264764575000001</v>
      </c>
      <c r="MF141">
        <v>-30.428868562399998</v>
      </c>
      <c r="MG141">
        <v>-30.137425815200004</v>
      </c>
      <c r="MH141">
        <v>-30.404585160000003</v>
      </c>
      <c r="MI141">
        <v>-38.211869968799995</v>
      </c>
      <c r="MJ141">
        <v>-62.384563510500001</v>
      </c>
      <c r="MK141">
        <v>-35.693827139200003</v>
      </c>
      <c r="ML141">
        <v>30.980429510799993</v>
      </c>
      <c r="MM141">
        <v>51.244362180599992</v>
      </c>
      <c r="MN141">
        <v>41.565031197299987</v>
      </c>
      <c r="MO141">
        <v>49.852088363400007</v>
      </c>
      <c r="MP141">
        <v>64.571595582599997</v>
      </c>
      <c r="MQ141">
        <v>2.9828196410999936</v>
      </c>
      <c r="MR141">
        <v>39.183375783999999</v>
      </c>
    </row>
    <row r="142" spans="1:356" x14ac:dyDescent="0.35">
      <c r="A142">
        <v>214</v>
      </c>
      <c r="B142" t="s">
        <v>523</v>
      </c>
      <c r="C142" s="3">
        <v>42847.219490740739</v>
      </c>
      <c r="D142">
        <v>61.395899999999997</v>
      </c>
      <c r="E142">
        <v>63.007600000000004</v>
      </c>
      <c r="F142">
        <v>46</v>
      </c>
      <c r="G142">
        <v>59</v>
      </c>
      <c r="H142">
        <v>1.2529999999999999</v>
      </c>
      <c r="I142">
        <v>615.13620000000003</v>
      </c>
      <c r="J142">
        <v>22544</v>
      </c>
      <c r="K142">
        <v>30</v>
      </c>
      <c r="L142">
        <v>139055</v>
      </c>
      <c r="M142">
        <v>239913</v>
      </c>
      <c r="N142">
        <v>139121</v>
      </c>
      <c r="O142">
        <v>139139</v>
      </c>
      <c r="P142">
        <v>139378</v>
      </c>
      <c r="Q142">
        <v>139360</v>
      </c>
      <c r="R142">
        <v>221127</v>
      </c>
      <c r="S142">
        <v>221135</v>
      </c>
      <c r="T142">
        <v>220905</v>
      </c>
      <c r="U142">
        <v>220590</v>
      </c>
      <c r="V142">
        <v>215731</v>
      </c>
      <c r="W142">
        <v>215756</v>
      </c>
      <c r="X142">
        <v>216036</v>
      </c>
      <c r="Y142">
        <v>216044</v>
      </c>
      <c r="Z142">
        <v>294066</v>
      </c>
      <c r="AA142">
        <v>294017</v>
      </c>
      <c r="AB142">
        <v>1362.8100999999999</v>
      </c>
      <c r="AC142">
        <v>50631.886700000003</v>
      </c>
      <c r="AD142">
        <v>6</v>
      </c>
      <c r="AE142">
        <v>183.96709999999999</v>
      </c>
      <c r="AF142">
        <v>183.96709999999999</v>
      </c>
      <c r="AG142">
        <v>183.96709999999999</v>
      </c>
      <c r="AH142">
        <v>183.96709999999999</v>
      </c>
      <c r="AI142">
        <v>183.96709999999999</v>
      </c>
      <c r="AJ142">
        <v>67.765500000000003</v>
      </c>
      <c r="AK142">
        <v>67.765500000000003</v>
      </c>
      <c r="AL142">
        <v>1199.8046999999999</v>
      </c>
      <c r="AM142">
        <v>1139.7915</v>
      </c>
      <c r="AN142">
        <v>1103.5</v>
      </c>
      <c r="AO142">
        <v>921.59220000000005</v>
      </c>
      <c r="AP142">
        <v>1079.7176999999999</v>
      </c>
      <c r="AQ142">
        <v>1020.0319</v>
      </c>
      <c r="AR142">
        <v>1004.2299</v>
      </c>
      <c r="AS142">
        <v>988.16110000000003</v>
      </c>
      <c r="AT142">
        <v>972.14919999999995</v>
      </c>
      <c r="AU142">
        <v>962.72220000000004</v>
      </c>
      <c r="AV142">
        <v>951.8578</v>
      </c>
      <c r="AW142">
        <v>938.09760000000006</v>
      </c>
      <c r="AX142">
        <v>15.8</v>
      </c>
      <c r="AY142">
        <v>28.4</v>
      </c>
      <c r="AZ142">
        <v>32.534300000000002</v>
      </c>
      <c r="BA142">
        <v>20.9908</v>
      </c>
      <c r="BB142">
        <v>13.5474</v>
      </c>
      <c r="BC142">
        <v>9.8515999999999995</v>
      </c>
      <c r="BD142">
        <v>7.2619999999999996</v>
      </c>
      <c r="BE142">
        <v>5.5415000000000001</v>
      </c>
      <c r="BF142">
        <v>4.4092000000000002</v>
      </c>
      <c r="BG142">
        <v>3.8531</v>
      </c>
      <c r="BH142">
        <v>3.855</v>
      </c>
      <c r="BI142">
        <v>92.73</v>
      </c>
      <c r="BJ142">
        <v>126.83</v>
      </c>
      <c r="BK142">
        <v>144.93</v>
      </c>
      <c r="BL142">
        <v>195.04</v>
      </c>
      <c r="BM142">
        <v>202.73</v>
      </c>
      <c r="BN142">
        <v>271.35000000000002</v>
      </c>
      <c r="BO142">
        <v>274.33</v>
      </c>
      <c r="BP142">
        <v>366.36</v>
      </c>
      <c r="BQ142">
        <v>363.09</v>
      </c>
      <c r="BR142">
        <v>488.43</v>
      </c>
      <c r="BS142">
        <v>455.26</v>
      </c>
      <c r="BT142">
        <v>611.41</v>
      </c>
      <c r="BU142">
        <v>531.65</v>
      </c>
      <c r="BV142">
        <v>708.67</v>
      </c>
      <c r="BW142">
        <v>50.1</v>
      </c>
      <c r="BX142">
        <v>46.3</v>
      </c>
      <c r="BY142">
        <v>33.422499999999999</v>
      </c>
      <c r="BZ142">
        <v>2.4900000000000002</v>
      </c>
      <c r="CA142">
        <v>3.1074999999999999</v>
      </c>
      <c r="CB142">
        <v>3.6242999999999999</v>
      </c>
      <c r="CC142">
        <v>0.74160000000000004</v>
      </c>
      <c r="CD142">
        <v>3.1074999999999999</v>
      </c>
      <c r="CE142">
        <v>6212284</v>
      </c>
      <c r="CF142">
        <v>1</v>
      </c>
      <c r="CI142">
        <v>4.3943000000000003</v>
      </c>
      <c r="CJ142">
        <v>8.0943000000000005</v>
      </c>
      <c r="CK142">
        <v>9.6106999999999996</v>
      </c>
      <c r="CL142">
        <v>11.980700000000001</v>
      </c>
      <c r="CM142">
        <v>14.4979</v>
      </c>
      <c r="CN142">
        <v>19.182099999999998</v>
      </c>
      <c r="CO142">
        <v>4.8106999999999998</v>
      </c>
      <c r="CP142">
        <v>8.7786000000000008</v>
      </c>
      <c r="CQ142">
        <v>10.2125</v>
      </c>
      <c r="CR142">
        <v>12.8911</v>
      </c>
      <c r="CS142">
        <v>15.6393</v>
      </c>
      <c r="CT142">
        <v>21.298200000000001</v>
      </c>
      <c r="CU142">
        <v>25.031600000000001</v>
      </c>
      <c r="CV142">
        <v>24.925999999999998</v>
      </c>
      <c r="CW142">
        <v>24.979399999999998</v>
      </c>
      <c r="CX142">
        <v>25.038599999999999</v>
      </c>
      <c r="CY142">
        <v>25.057600000000001</v>
      </c>
      <c r="CZ142">
        <v>25.032</v>
      </c>
      <c r="DB142">
        <v>17189</v>
      </c>
      <c r="DC142">
        <v>742</v>
      </c>
      <c r="DD142">
        <v>15</v>
      </c>
      <c r="DF142" t="s">
        <v>572</v>
      </c>
      <c r="DG142">
        <v>381</v>
      </c>
      <c r="DH142">
        <v>1218</v>
      </c>
      <c r="DI142">
        <v>9</v>
      </c>
      <c r="DJ142">
        <v>3</v>
      </c>
      <c r="DK142">
        <v>40</v>
      </c>
      <c r="DL142">
        <v>29.4</v>
      </c>
      <c r="DM142">
        <v>2.4900000000000002</v>
      </c>
      <c r="DN142">
        <v>1847.6428000000001</v>
      </c>
      <c r="DO142">
        <v>1780.3</v>
      </c>
      <c r="DP142">
        <v>1532.0714</v>
      </c>
      <c r="DQ142">
        <v>1459.6215</v>
      </c>
      <c r="DR142">
        <v>1342.0143</v>
      </c>
      <c r="DS142">
        <v>1234.2141999999999</v>
      </c>
      <c r="DT142">
        <v>1119.9429</v>
      </c>
      <c r="DU142">
        <v>63.587899999999998</v>
      </c>
      <c r="DV142">
        <v>62.107900000000001</v>
      </c>
      <c r="DW142">
        <v>59.267899999999997</v>
      </c>
      <c r="DX142">
        <v>63.002099999999999</v>
      </c>
      <c r="DY142">
        <v>71.666399999999996</v>
      </c>
      <c r="DZ142">
        <v>102.6114</v>
      </c>
      <c r="EA142">
        <v>67.069999999999993</v>
      </c>
      <c r="EB142">
        <v>32.534300000000002</v>
      </c>
      <c r="EC142">
        <v>20.9908</v>
      </c>
      <c r="ED142">
        <v>13.5474</v>
      </c>
      <c r="EE142">
        <v>9.8515999999999995</v>
      </c>
      <c r="EF142">
        <v>7.2619999999999996</v>
      </c>
      <c r="EG142">
        <v>5.5415000000000001</v>
      </c>
      <c r="EH142">
        <v>4.4092000000000002</v>
      </c>
      <c r="EI142">
        <v>3.8531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6.9223999999999994E-2</v>
      </c>
      <c r="EY142">
        <v>5.5386999999999999E-2</v>
      </c>
      <c r="EZ142">
        <v>4.6274000000000003E-2</v>
      </c>
      <c r="FA142">
        <v>2.8160999999999999E-2</v>
      </c>
      <c r="FB142">
        <v>2.5940999999999999E-2</v>
      </c>
      <c r="FC142">
        <v>2.4643999999999999E-2</v>
      </c>
      <c r="FD142">
        <v>2.2696000000000001E-2</v>
      </c>
      <c r="FE142">
        <v>-1.268E-3</v>
      </c>
      <c r="FF142">
        <v>-3.8839999999999999E-3</v>
      </c>
      <c r="FG142">
        <v>-9.2440000000000005E-3</v>
      </c>
      <c r="FH142">
        <v>-5.8079999999999998E-3</v>
      </c>
      <c r="FI142">
        <v>-7.9679999999999994E-3</v>
      </c>
      <c r="FJ142">
        <v>1.3300000000000001E-4</v>
      </c>
      <c r="FK142">
        <v>1.4090000000000001E-3</v>
      </c>
      <c r="FL142">
        <v>8.2109000000000001E-2</v>
      </c>
      <c r="FM142">
        <v>7.9061000000000006E-2</v>
      </c>
      <c r="FN142">
        <v>7.7206999999999998E-2</v>
      </c>
      <c r="FO142">
        <v>7.4210999999999999E-2</v>
      </c>
      <c r="FP142">
        <v>7.8492999999999993E-2</v>
      </c>
      <c r="FQ142">
        <v>0.106119</v>
      </c>
      <c r="FR142">
        <v>9.9453E-2</v>
      </c>
      <c r="FS142">
        <v>-0.26446199999999997</v>
      </c>
      <c r="FT142">
        <v>-0.26028699999999999</v>
      </c>
      <c r="FU142">
        <v>-0.25803100000000001</v>
      </c>
      <c r="FV142">
        <v>-0.257021</v>
      </c>
      <c r="FW142">
        <v>-0.26072200000000001</v>
      </c>
      <c r="FX142">
        <v>-0.27129799999999998</v>
      </c>
      <c r="FY142">
        <v>-0.26408199999999998</v>
      </c>
      <c r="FZ142">
        <v>-1.382123</v>
      </c>
      <c r="GA142">
        <v>-1.350838</v>
      </c>
      <c r="GB142">
        <v>-1.333974</v>
      </c>
      <c r="GC142">
        <v>-1.3263320000000001</v>
      </c>
      <c r="GD142">
        <v>-1.354195</v>
      </c>
      <c r="GE142">
        <v>-1.434558</v>
      </c>
      <c r="GF142">
        <v>-1.380485</v>
      </c>
      <c r="GG142">
        <v>-0.419487</v>
      </c>
      <c r="GH142">
        <v>-0.38085000000000002</v>
      </c>
      <c r="GI142">
        <v>-0.36643199999999998</v>
      </c>
      <c r="GJ142">
        <v>-0.36174299999999998</v>
      </c>
      <c r="GK142">
        <v>-0.39956599999999998</v>
      </c>
      <c r="GL142">
        <v>-0.56403999999999999</v>
      </c>
      <c r="GM142">
        <v>-0.49352099999999999</v>
      </c>
      <c r="GN142">
        <v>-0.38417699999999999</v>
      </c>
      <c r="GO142">
        <v>-0.35231499999999999</v>
      </c>
      <c r="GP142">
        <v>-0.33545199999999997</v>
      </c>
      <c r="GQ142">
        <v>-0.32806099999999999</v>
      </c>
      <c r="GR142">
        <v>-0.35586699999999999</v>
      </c>
      <c r="GS142">
        <v>-0.43396299999999999</v>
      </c>
      <c r="GT142">
        <v>-0.38040800000000002</v>
      </c>
      <c r="GU142">
        <v>0.40886800000000001</v>
      </c>
      <c r="GV142">
        <v>0.37242399999999998</v>
      </c>
      <c r="GW142">
        <v>0.34387800000000002</v>
      </c>
      <c r="GX142">
        <v>0.28187200000000001</v>
      </c>
      <c r="GY142">
        <v>0.46366499999999999</v>
      </c>
      <c r="GZ142">
        <v>0.38863700000000001</v>
      </c>
      <c r="HA142">
        <v>0.352246</v>
      </c>
      <c r="HB142">
        <v>-15</v>
      </c>
      <c r="HC142">
        <v>-15</v>
      </c>
      <c r="HD142">
        <v>-15</v>
      </c>
      <c r="HE142">
        <v>-15</v>
      </c>
      <c r="HF142">
        <v>-15</v>
      </c>
      <c r="HG142">
        <v>0</v>
      </c>
      <c r="HH142">
        <v>0</v>
      </c>
      <c r="HI142">
        <v>-1.7439480000000001</v>
      </c>
      <c r="HJ142">
        <v>-1.7189460000000001</v>
      </c>
      <c r="HK142">
        <v>-1.7067349999999999</v>
      </c>
      <c r="HL142">
        <v>-1.7012240000000001</v>
      </c>
      <c r="HM142">
        <v>-1.723562</v>
      </c>
      <c r="HN142">
        <v>0</v>
      </c>
      <c r="HO142">
        <v>0</v>
      </c>
      <c r="HQ142">
        <v>1452.829</v>
      </c>
      <c r="HR142">
        <v>0</v>
      </c>
      <c r="HT142">
        <v>1454.6579999999999</v>
      </c>
      <c r="HU142">
        <v>0</v>
      </c>
      <c r="HW142">
        <v>738.601</v>
      </c>
      <c r="HX142">
        <v>0</v>
      </c>
      <c r="HZ142">
        <v>738.327</v>
      </c>
      <c r="IA142">
        <v>0</v>
      </c>
      <c r="IC142">
        <v>1407.922</v>
      </c>
      <c r="ID142">
        <v>0</v>
      </c>
      <c r="IF142">
        <v>1417.828</v>
      </c>
      <c r="IG142">
        <v>0</v>
      </c>
      <c r="II142">
        <v>762.49199999999996</v>
      </c>
      <c r="IJ142">
        <v>0</v>
      </c>
      <c r="IL142">
        <v>762.63499999999999</v>
      </c>
      <c r="IM142">
        <v>0</v>
      </c>
      <c r="IO142">
        <v>1406.3978999999999</v>
      </c>
      <c r="IP142">
        <v>0</v>
      </c>
      <c r="IR142">
        <v>1433.068</v>
      </c>
      <c r="IS142">
        <v>0</v>
      </c>
      <c r="IU142">
        <v>773.56399999999996</v>
      </c>
      <c r="IV142">
        <v>0</v>
      </c>
      <c r="IX142">
        <v>773.77099999999996</v>
      </c>
      <c r="IY142">
        <v>0</v>
      </c>
      <c r="JA142">
        <v>1530.2739999999999</v>
      </c>
      <c r="JB142">
        <v>0</v>
      </c>
      <c r="JD142">
        <v>1531.1369999999999</v>
      </c>
      <c r="JE142">
        <v>0</v>
      </c>
      <c r="JG142">
        <v>779.82</v>
      </c>
      <c r="JH142">
        <v>0</v>
      </c>
      <c r="JJ142">
        <v>779.66200000000003</v>
      </c>
      <c r="JK142">
        <v>0</v>
      </c>
      <c r="JM142">
        <v>1510.2841000000001</v>
      </c>
      <c r="JN142">
        <v>0</v>
      </c>
      <c r="JP142">
        <v>1510.665</v>
      </c>
      <c r="JQ142">
        <v>0</v>
      </c>
      <c r="JS142">
        <v>754.13300000000004</v>
      </c>
      <c r="JT142">
        <v>0</v>
      </c>
      <c r="JV142">
        <v>754.28200000000004</v>
      </c>
      <c r="JW142">
        <v>0</v>
      </c>
      <c r="JY142">
        <v>1517.9041</v>
      </c>
      <c r="JZ142">
        <v>0</v>
      </c>
      <c r="KB142">
        <v>1518.2339999999999</v>
      </c>
      <c r="KC142">
        <v>0</v>
      </c>
      <c r="KE142">
        <v>730.98699999999997</v>
      </c>
      <c r="KF142">
        <v>0.10199999999999999</v>
      </c>
      <c r="KH142">
        <v>731.21600000000001</v>
      </c>
      <c r="KI142">
        <v>0.10199999999999999</v>
      </c>
      <c r="KK142">
        <v>1495.8570999999999</v>
      </c>
      <c r="KL142">
        <v>0</v>
      </c>
      <c r="KN142">
        <v>1496.3389999999999</v>
      </c>
      <c r="KO142">
        <v>0</v>
      </c>
      <c r="KQ142">
        <v>767.34500000000003</v>
      </c>
      <c r="KR142">
        <v>2.5000000000000001E-2</v>
      </c>
      <c r="KT142">
        <v>767.50199999999995</v>
      </c>
      <c r="KU142">
        <v>2.5000000000000001E-2</v>
      </c>
      <c r="KV142">
        <v>151.70810266520002</v>
      </c>
      <c r="KW142">
        <v>140.75229830000001</v>
      </c>
      <c r="KX142">
        <v>118.2866365798</v>
      </c>
      <c r="KY142">
        <v>108.3199711365</v>
      </c>
      <c r="KZ142">
        <v>105.33872844989999</v>
      </c>
      <c r="LA142">
        <v>130.97357668979998</v>
      </c>
      <c r="LB142">
        <v>111.38168123370001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-27.563876799999999</v>
      </c>
      <c r="LI142">
        <v>-6.7076827999999988</v>
      </c>
      <c r="LJ142">
        <v>-93.923550587999983</v>
      </c>
      <c r="LK142">
        <v>-69.572209513999994</v>
      </c>
      <c r="LL142">
        <v>-49.397057220000001</v>
      </c>
      <c r="LM142">
        <v>-29.647499195999998</v>
      </c>
      <c r="LN142">
        <v>-24.338946735</v>
      </c>
      <c r="LO142">
        <v>-35.544043565999999</v>
      </c>
      <c r="LP142">
        <v>-33.276590925000001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26.159220000000001</v>
      </c>
      <c r="LY142">
        <v>25.784190000000002</v>
      </c>
      <c r="LZ142">
        <v>25.601025</v>
      </c>
      <c r="MA142">
        <v>25.518360000000001</v>
      </c>
      <c r="MB142">
        <v>25.853429999999999</v>
      </c>
      <c r="MC142">
        <v>0</v>
      </c>
      <c r="MD142">
        <v>0</v>
      </c>
      <c r="ME142">
        <v>-26.674297407299999</v>
      </c>
      <c r="MF142">
        <v>-23.653793715000003</v>
      </c>
      <c r="MG142">
        <v>-21.717655132799997</v>
      </c>
      <c r="MH142">
        <v>-22.7905686603</v>
      </c>
      <c r="MI142">
        <v>-28.635456782399995</v>
      </c>
      <c r="MJ142">
        <v>-57.876934056000003</v>
      </c>
      <c r="MK142">
        <v>-33.100453469999998</v>
      </c>
      <c r="ML142">
        <v>57.269474669900035</v>
      </c>
      <c r="MM142">
        <v>73.310485071000016</v>
      </c>
      <c r="MN142">
        <v>72.772949226999998</v>
      </c>
      <c r="MO142">
        <v>81.400263280200008</v>
      </c>
      <c r="MP142">
        <v>78.2177549325</v>
      </c>
      <c r="MQ142">
        <v>9.9887222677999787</v>
      </c>
      <c r="MR142">
        <v>38.296954038700015</v>
      </c>
    </row>
    <row r="143" spans="1:356" x14ac:dyDescent="0.35">
      <c r="A143">
        <v>214</v>
      </c>
      <c r="B143" t="s">
        <v>524</v>
      </c>
      <c r="C143" s="3">
        <v>42847.220775462964</v>
      </c>
      <c r="D143">
        <v>61.378100000000003</v>
      </c>
      <c r="E143">
        <v>63.069700000000005</v>
      </c>
      <c r="F143">
        <v>51</v>
      </c>
      <c r="G143">
        <v>67</v>
      </c>
      <c r="H143">
        <v>1.4108000000000001</v>
      </c>
      <c r="I143">
        <v>613.25490000000002</v>
      </c>
      <c r="J143">
        <v>22481</v>
      </c>
      <c r="K143">
        <v>30</v>
      </c>
      <c r="L143">
        <v>139055</v>
      </c>
      <c r="M143">
        <v>239913</v>
      </c>
      <c r="N143">
        <v>139121</v>
      </c>
      <c r="O143">
        <v>139139</v>
      </c>
      <c r="P143">
        <v>139378</v>
      </c>
      <c r="Q143">
        <v>139360</v>
      </c>
      <c r="R143">
        <v>221127</v>
      </c>
      <c r="S143">
        <v>221135</v>
      </c>
      <c r="T143">
        <v>220905</v>
      </c>
      <c r="U143">
        <v>220590</v>
      </c>
      <c r="V143">
        <v>215731</v>
      </c>
      <c r="W143">
        <v>215756</v>
      </c>
      <c r="X143">
        <v>216036</v>
      </c>
      <c r="Y143">
        <v>216044</v>
      </c>
      <c r="Z143">
        <v>294066</v>
      </c>
      <c r="AA143">
        <v>294017</v>
      </c>
      <c r="AB143">
        <v>1362.8100999999999</v>
      </c>
      <c r="AC143">
        <v>50677.449200000003</v>
      </c>
      <c r="AD143">
        <v>6</v>
      </c>
      <c r="AE143">
        <v>184.5719</v>
      </c>
      <c r="AF143">
        <v>184.5719</v>
      </c>
      <c r="AG143">
        <v>184.5719</v>
      </c>
      <c r="AH143">
        <v>184.5719</v>
      </c>
      <c r="AI143">
        <v>184.5719</v>
      </c>
      <c r="AJ143">
        <v>68.3703</v>
      </c>
      <c r="AK143">
        <v>68.3703</v>
      </c>
      <c r="AL143">
        <v>1185.7421999999999</v>
      </c>
      <c r="AM143">
        <v>1112.3531</v>
      </c>
      <c r="AN143">
        <v>1075</v>
      </c>
      <c r="AO143">
        <v>896.87070000000006</v>
      </c>
      <c r="AP143">
        <v>1063.8711000000001</v>
      </c>
      <c r="AQ143">
        <v>998.06629999999996</v>
      </c>
      <c r="AR143">
        <v>980.65449999999998</v>
      </c>
      <c r="AS143">
        <v>963.91179999999997</v>
      </c>
      <c r="AT143">
        <v>947.34289999999999</v>
      </c>
      <c r="AU143">
        <v>937.33659999999998</v>
      </c>
      <c r="AV143">
        <v>926.37850000000003</v>
      </c>
      <c r="AW143">
        <v>910.67949999999996</v>
      </c>
      <c r="AX143">
        <v>15.8</v>
      </c>
      <c r="AY143">
        <v>22.4</v>
      </c>
      <c r="AZ143">
        <v>32.471800000000002</v>
      </c>
      <c r="BA143">
        <v>20.639900000000001</v>
      </c>
      <c r="BB143">
        <v>13.4878</v>
      </c>
      <c r="BC143">
        <v>9.7601999999999993</v>
      </c>
      <c r="BD143">
        <v>7.2624000000000004</v>
      </c>
      <c r="BE143">
        <v>5.6079999999999997</v>
      </c>
      <c r="BF143">
        <v>4.4474999999999998</v>
      </c>
      <c r="BG143">
        <v>3.851</v>
      </c>
      <c r="BH143">
        <v>3.8509000000000002</v>
      </c>
      <c r="BI143">
        <v>81.53</v>
      </c>
      <c r="BJ143">
        <v>115.32</v>
      </c>
      <c r="BK143">
        <v>128.53</v>
      </c>
      <c r="BL143">
        <v>176.8</v>
      </c>
      <c r="BM143">
        <v>182.02</v>
      </c>
      <c r="BN143">
        <v>246.95</v>
      </c>
      <c r="BO143">
        <v>244.78</v>
      </c>
      <c r="BP143">
        <v>331.99</v>
      </c>
      <c r="BQ143">
        <v>320.32</v>
      </c>
      <c r="BR143">
        <v>435.07</v>
      </c>
      <c r="BS143">
        <v>400.85</v>
      </c>
      <c r="BT143">
        <v>549.86</v>
      </c>
      <c r="BU143">
        <v>468.78</v>
      </c>
      <c r="BV143">
        <v>644.4</v>
      </c>
      <c r="BW143">
        <v>51.2</v>
      </c>
      <c r="BX143">
        <v>46.7</v>
      </c>
      <c r="BY143">
        <v>42.255800000000001</v>
      </c>
      <c r="BZ143">
        <v>4.0999999999999996</v>
      </c>
      <c r="CA143">
        <v>4.3014999999999999</v>
      </c>
      <c r="CB143">
        <v>4.3014999999999999</v>
      </c>
      <c r="CC143">
        <v>-0.5383</v>
      </c>
      <c r="CD143">
        <v>4.3014999999999999</v>
      </c>
      <c r="CE143">
        <v>6212286</v>
      </c>
      <c r="CF143">
        <v>2</v>
      </c>
      <c r="CI143">
        <v>4.7986000000000004</v>
      </c>
      <c r="CJ143">
        <v>8.7692999999999994</v>
      </c>
      <c r="CK143">
        <v>10.974299999999999</v>
      </c>
      <c r="CL143">
        <v>13.915699999999999</v>
      </c>
      <c r="CM143">
        <v>16.203600000000002</v>
      </c>
      <c r="CN143">
        <v>21.069299999999998</v>
      </c>
      <c r="CO143">
        <v>5.2460000000000004</v>
      </c>
      <c r="CP143">
        <v>9.3254000000000001</v>
      </c>
      <c r="CQ143">
        <v>11.5175</v>
      </c>
      <c r="CR143">
        <v>14.833299999999999</v>
      </c>
      <c r="CS143">
        <v>16.477799999999998</v>
      </c>
      <c r="CT143">
        <v>22.5413</v>
      </c>
      <c r="CU143">
        <v>25.035499999999999</v>
      </c>
      <c r="CV143">
        <v>24.984200000000001</v>
      </c>
      <c r="CW143">
        <v>24.9297</v>
      </c>
      <c r="CX143">
        <v>25.0961</v>
      </c>
      <c r="CY143">
        <v>25.176200000000001</v>
      </c>
      <c r="CZ143">
        <v>24.982600000000001</v>
      </c>
      <c r="DB143">
        <v>17189</v>
      </c>
      <c r="DC143">
        <v>742</v>
      </c>
      <c r="DD143">
        <v>16</v>
      </c>
      <c r="DF143" t="s">
        <v>575</v>
      </c>
      <c r="DG143">
        <v>381</v>
      </c>
      <c r="DH143">
        <v>1218</v>
      </c>
      <c r="DI143">
        <v>9</v>
      </c>
      <c r="DJ143">
        <v>7</v>
      </c>
      <c r="DK143">
        <v>40</v>
      </c>
      <c r="DL143">
        <v>48.166663999999997</v>
      </c>
      <c r="DM143">
        <v>4.0999999999999996</v>
      </c>
      <c r="DN143">
        <v>1962.5786000000001</v>
      </c>
      <c r="DO143">
        <v>1947.9286</v>
      </c>
      <c r="DP143">
        <v>1770.7643</v>
      </c>
      <c r="DQ143">
        <v>1732.0358000000001</v>
      </c>
      <c r="DR143">
        <v>1516</v>
      </c>
      <c r="DS143">
        <v>1515.5714</v>
      </c>
      <c r="DT143">
        <v>1323.9429</v>
      </c>
      <c r="DU143">
        <v>59.317100000000003</v>
      </c>
      <c r="DV143">
        <v>60.91</v>
      </c>
      <c r="DW143">
        <v>67.090699999999998</v>
      </c>
      <c r="DX143">
        <v>69.734999999999999</v>
      </c>
      <c r="DY143">
        <v>69.729299999999995</v>
      </c>
      <c r="DZ143">
        <v>102.0793</v>
      </c>
      <c r="EA143">
        <v>67.451400000000007</v>
      </c>
      <c r="EB143">
        <v>32.471800000000002</v>
      </c>
      <c r="EC143">
        <v>20.639900000000001</v>
      </c>
      <c r="ED143">
        <v>13.4878</v>
      </c>
      <c r="EE143">
        <v>9.7601999999999993</v>
      </c>
      <c r="EF143">
        <v>7.2624000000000004</v>
      </c>
      <c r="EG143">
        <v>5.6079999999999997</v>
      </c>
      <c r="EH143">
        <v>4.4474999999999998</v>
      </c>
      <c r="EI143">
        <v>3.851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6.7363000000000006E-2</v>
      </c>
      <c r="EY143">
        <v>5.3879000000000003E-2</v>
      </c>
      <c r="EZ143">
        <v>4.4902999999999998E-2</v>
      </c>
      <c r="FA143">
        <v>2.8008999999999999E-2</v>
      </c>
      <c r="FB143">
        <v>2.6218000000000002E-2</v>
      </c>
      <c r="FC143">
        <v>2.5293E-2</v>
      </c>
      <c r="FD143">
        <v>2.3306E-2</v>
      </c>
      <c r="FE143">
        <v>-1.2689999999999999E-3</v>
      </c>
      <c r="FF143">
        <v>-3.8869999999999998E-3</v>
      </c>
      <c r="FG143">
        <v>-9.2510000000000005E-3</v>
      </c>
      <c r="FH143">
        <v>-5.8120000000000003E-3</v>
      </c>
      <c r="FI143">
        <v>-7.9740000000000002E-3</v>
      </c>
      <c r="FJ143">
        <v>-1.13E-4</v>
      </c>
      <c r="FK143">
        <v>1.276E-3</v>
      </c>
      <c r="FL143">
        <v>8.2056000000000004E-2</v>
      </c>
      <c r="FM143">
        <v>7.9009999999999997E-2</v>
      </c>
      <c r="FN143">
        <v>7.7146999999999993E-2</v>
      </c>
      <c r="FO143">
        <v>7.4146000000000004E-2</v>
      </c>
      <c r="FP143">
        <v>7.8423000000000007E-2</v>
      </c>
      <c r="FQ143">
        <v>0.10592</v>
      </c>
      <c r="FR143">
        <v>9.9279999999999993E-2</v>
      </c>
      <c r="FS143">
        <v>-0.26513599999999998</v>
      </c>
      <c r="FT143">
        <v>-0.26094099999999998</v>
      </c>
      <c r="FU143">
        <v>-0.258824</v>
      </c>
      <c r="FV143">
        <v>-0.25788499999999998</v>
      </c>
      <c r="FW143">
        <v>-0.26162400000000002</v>
      </c>
      <c r="FX143">
        <v>-0.27252199999999999</v>
      </c>
      <c r="FY143">
        <v>-0.26519999999999999</v>
      </c>
      <c r="FZ143">
        <v>-1.3846350000000001</v>
      </c>
      <c r="GA143">
        <v>-1.353227</v>
      </c>
      <c r="GB143">
        <v>-1.3375429999999999</v>
      </c>
      <c r="GC143">
        <v>-1.3302670000000001</v>
      </c>
      <c r="GD143">
        <v>-1.3584020000000001</v>
      </c>
      <c r="GE143">
        <v>-1.4403520000000001</v>
      </c>
      <c r="GF143">
        <v>-1.385532</v>
      </c>
      <c r="GG143">
        <v>-0.41897000000000001</v>
      </c>
      <c r="GH143">
        <v>-0.38040600000000002</v>
      </c>
      <c r="GI143">
        <v>-0.36566799999999999</v>
      </c>
      <c r="GJ143">
        <v>-0.36077700000000001</v>
      </c>
      <c r="GK143">
        <v>-0.39842899999999998</v>
      </c>
      <c r="GL143">
        <v>-0.56127300000000002</v>
      </c>
      <c r="GM143">
        <v>-0.49116599999999999</v>
      </c>
      <c r="GN143">
        <v>-0.38684600000000002</v>
      </c>
      <c r="GO143">
        <v>-0.35470000000000002</v>
      </c>
      <c r="GP143">
        <v>-0.338694</v>
      </c>
      <c r="GQ143">
        <v>-0.33182699999999998</v>
      </c>
      <c r="GR143">
        <v>-0.36016599999999999</v>
      </c>
      <c r="GS143">
        <v>-0.44126300000000002</v>
      </c>
      <c r="GT143">
        <v>-0.38633299999999998</v>
      </c>
      <c r="GU143">
        <v>0.40835300000000002</v>
      </c>
      <c r="GV143">
        <v>0.37149399999999999</v>
      </c>
      <c r="GW143">
        <v>0.33924100000000001</v>
      </c>
      <c r="GX143">
        <v>0.27922599999999997</v>
      </c>
      <c r="GY143">
        <v>0.46258700000000003</v>
      </c>
      <c r="GZ143">
        <v>0.38791599999999998</v>
      </c>
      <c r="HA143">
        <v>0.35186200000000001</v>
      </c>
      <c r="HB143">
        <v>-15</v>
      </c>
      <c r="HC143">
        <v>-15</v>
      </c>
      <c r="HD143">
        <v>-15</v>
      </c>
      <c r="HE143">
        <v>-15</v>
      </c>
      <c r="HF143">
        <v>-15</v>
      </c>
      <c r="HG143">
        <v>10</v>
      </c>
      <c r="HH143">
        <v>-10</v>
      </c>
      <c r="HI143">
        <v>-1.7460199999999999</v>
      </c>
      <c r="HJ143">
        <v>-1.721098</v>
      </c>
      <c r="HK143">
        <v>-1.7089589999999999</v>
      </c>
      <c r="HL143">
        <v>-1.7037869999999999</v>
      </c>
      <c r="HM143">
        <v>-1.7269920000000001</v>
      </c>
      <c r="HN143">
        <v>0</v>
      </c>
      <c r="HO143">
        <v>0</v>
      </c>
      <c r="HQ143">
        <v>1452.829</v>
      </c>
      <c r="HR143">
        <v>0</v>
      </c>
      <c r="HT143">
        <v>1454.6579999999999</v>
      </c>
      <c r="HU143">
        <v>0</v>
      </c>
      <c r="HW143">
        <v>738.601</v>
      </c>
      <c r="HX143">
        <v>0</v>
      </c>
      <c r="HZ143">
        <v>738.327</v>
      </c>
      <c r="IA143">
        <v>0</v>
      </c>
      <c r="IC143">
        <v>1407.922</v>
      </c>
      <c r="ID143">
        <v>0</v>
      </c>
      <c r="IF143">
        <v>1417.828</v>
      </c>
      <c r="IG143">
        <v>0</v>
      </c>
      <c r="II143">
        <v>762.49199999999996</v>
      </c>
      <c r="IJ143">
        <v>0</v>
      </c>
      <c r="IL143">
        <v>762.63499999999999</v>
      </c>
      <c r="IM143">
        <v>0</v>
      </c>
      <c r="IO143">
        <v>1406.3978999999999</v>
      </c>
      <c r="IP143">
        <v>0</v>
      </c>
      <c r="IR143">
        <v>1433.068</v>
      </c>
      <c r="IS143">
        <v>0</v>
      </c>
      <c r="IU143">
        <v>773.56399999999996</v>
      </c>
      <c r="IV143">
        <v>0</v>
      </c>
      <c r="IX143">
        <v>773.77099999999996</v>
      </c>
      <c r="IY143">
        <v>0</v>
      </c>
      <c r="JA143">
        <v>1530.2739999999999</v>
      </c>
      <c r="JB143">
        <v>0</v>
      </c>
      <c r="JD143">
        <v>1531.1369999999999</v>
      </c>
      <c r="JE143">
        <v>0</v>
      </c>
      <c r="JG143">
        <v>779.82</v>
      </c>
      <c r="JH143">
        <v>0</v>
      </c>
      <c r="JJ143">
        <v>779.66200000000003</v>
      </c>
      <c r="JK143">
        <v>0</v>
      </c>
      <c r="JM143">
        <v>1510.2841000000001</v>
      </c>
      <c r="JN143">
        <v>0</v>
      </c>
      <c r="JP143">
        <v>1510.665</v>
      </c>
      <c r="JQ143">
        <v>0</v>
      </c>
      <c r="JS143">
        <v>754.13300000000004</v>
      </c>
      <c r="JT143">
        <v>0</v>
      </c>
      <c r="JV143">
        <v>754.28200000000004</v>
      </c>
      <c r="JW143">
        <v>0</v>
      </c>
      <c r="JY143">
        <v>1517.9041</v>
      </c>
      <c r="JZ143">
        <v>0</v>
      </c>
      <c r="KB143">
        <v>1518.2339999999999</v>
      </c>
      <c r="KC143">
        <v>0</v>
      </c>
      <c r="KE143">
        <v>730.98699999999997</v>
      </c>
      <c r="KF143">
        <v>0.10199999999999999</v>
      </c>
      <c r="KH143">
        <v>731.21600000000001</v>
      </c>
      <c r="KI143">
        <v>0.10199999999999999</v>
      </c>
      <c r="KK143">
        <v>1495.8570999999999</v>
      </c>
      <c r="KL143">
        <v>0</v>
      </c>
      <c r="KN143">
        <v>1496.3389999999999</v>
      </c>
      <c r="KO143">
        <v>0</v>
      </c>
      <c r="KQ143">
        <v>767.34500000000003</v>
      </c>
      <c r="KR143">
        <v>2.5000000000000001E-2</v>
      </c>
      <c r="KT143">
        <v>767.50199999999995</v>
      </c>
      <c r="KU143">
        <v>2.5000000000000001E-2</v>
      </c>
      <c r="KV143">
        <v>161.04134960160002</v>
      </c>
      <c r="KW143">
        <v>153.90583868599998</v>
      </c>
      <c r="KX143">
        <v>136.6091534521</v>
      </c>
      <c r="KY143">
        <v>128.42352642680001</v>
      </c>
      <c r="KZ143">
        <v>118.88926800000002</v>
      </c>
      <c r="LA143">
        <v>160.52932268800001</v>
      </c>
      <c r="LB143">
        <v>131.441051112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-27.688235199999998</v>
      </c>
      <c r="LI143">
        <v>-6.7360799999999994</v>
      </c>
      <c r="LJ143">
        <v>-91.516065689999991</v>
      </c>
      <c r="LK143">
        <v>-67.650524184000005</v>
      </c>
      <c r="LL143">
        <v>-47.686083035999992</v>
      </c>
      <c r="LM143">
        <v>-29.527936599</v>
      </c>
      <c r="LN143">
        <v>-24.782686088000005</v>
      </c>
      <c r="LO143">
        <v>-36.268063359999999</v>
      </c>
      <c r="LP143">
        <v>-34.059147623999998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26.190299999999997</v>
      </c>
      <c r="LY143">
        <v>25.816469999999999</v>
      </c>
      <c r="LZ143">
        <v>25.634384999999998</v>
      </c>
      <c r="MA143">
        <v>25.556805000000001</v>
      </c>
      <c r="MB143">
        <v>25.904880000000002</v>
      </c>
      <c r="MC143">
        <v>0</v>
      </c>
      <c r="MD143">
        <v>0</v>
      </c>
      <c r="ME143">
        <v>-24.852085387000002</v>
      </c>
      <c r="MF143">
        <v>-23.170529460000001</v>
      </c>
      <c r="MG143">
        <v>-24.532922087599999</v>
      </c>
      <c r="MH143">
        <v>-25.158784095000001</v>
      </c>
      <c r="MI143">
        <v>-27.782175269699998</v>
      </c>
      <c r="MJ143">
        <v>-57.294354948900008</v>
      </c>
      <c r="MK143">
        <v>-33.129834332400002</v>
      </c>
      <c r="ML143">
        <v>70.863498524600018</v>
      </c>
      <c r="MM143">
        <v>88.901255041999974</v>
      </c>
      <c r="MN143">
        <v>90.024533328500013</v>
      </c>
      <c r="MO143">
        <v>99.293610732800005</v>
      </c>
      <c r="MP143">
        <v>92.229286642300025</v>
      </c>
      <c r="MQ143">
        <v>39.278669179099992</v>
      </c>
      <c r="MR143">
        <v>57.515989155599989</v>
      </c>
    </row>
    <row r="144" spans="1:356" x14ac:dyDescent="0.35">
      <c r="A144">
        <v>214</v>
      </c>
      <c r="B144" t="s">
        <v>525</v>
      </c>
      <c r="C144" s="3">
        <v>42847.221990740742</v>
      </c>
      <c r="D144">
        <v>61.618600000000001</v>
      </c>
      <c r="E144">
        <v>63.334100000000007</v>
      </c>
      <c r="F144">
        <v>38</v>
      </c>
      <c r="G144">
        <v>67</v>
      </c>
      <c r="H144">
        <v>1.4108000000000001</v>
      </c>
      <c r="I144">
        <v>614.29549999999995</v>
      </c>
      <c r="J144">
        <v>22532</v>
      </c>
      <c r="K144">
        <v>30</v>
      </c>
      <c r="L144">
        <v>139055</v>
      </c>
      <c r="M144">
        <v>239913</v>
      </c>
      <c r="N144">
        <v>139121</v>
      </c>
      <c r="O144">
        <v>139139</v>
      </c>
      <c r="P144">
        <v>139378</v>
      </c>
      <c r="Q144">
        <v>139360</v>
      </c>
      <c r="R144">
        <v>221127</v>
      </c>
      <c r="S144">
        <v>221135</v>
      </c>
      <c r="T144">
        <v>220905</v>
      </c>
      <c r="U144">
        <v>220590</v>
      </c>
      <c r="V144">
        <v>215731</v>
      </c>
      <c r="W144">
        <v>215756</v>
      </c>
      <c r="X144">
        <v>216036</v>
      </c>
      <c r="Y144">
        <v>216044</v>
      </c>
      <c r="Z144">
        <v>294066</v>
      </c>
      <c r="AA144">
        <v>294017</v>
      </c>
      <c r="AB144">
        <v>1362.8100999999999</v>
      </c>
      <c r="AC144">
        <v>50700.230499999998</v>
      </c>
      <c r="AD144">
        <v>6</v>
      </c>
      <c r="AE144">
        <v>185.17779999999999</v>
      </c>
      <c r="AF144">
        <v>185.17779999999999</v>
      </c>
      <c r="AG144">
        <v>185.17779999999999</v>
      </c>
      <c r="AH144">
        <v>185.17779999999999</v>
      </c>
      <c r="AI144">
        <v>185.17779999999999</v>
      </c>
      <c r="AJ144">
        <v>68.976200000000006</v>
      </c>
      <c r="AK144">
        <v>68.976200000000006</v>
      </c>
      <c r="AL144">
        <v>1192.7734</v>
      </c>
      <c r="AM144">
        <v>1123.1344999999999</v>
      </c>
      <c r="AN144">
        <v>1090</v>
      </c>
      <c r="AO144">
        <v>897.60299999999995</v>
      </c>
      <c r="AP144">
        <v>1072.7819</v>
      </c>
      <c r="AQ144">
        <v>1006.1014</v>
      </c>
      <c r="AR144">
        <v>988.33230000000003</v>
      </c>
      <c r="AS144">
        <v>970.73299999999995</v>
      </c>
      <c r="AT144">
        <v>952.86559999999997</v>
      </c>
      <c r="AU144">
        <v>942.48329999999999</v>
      </c>
      <c r="AV144">
        <v>929.68340000000001</v>
      </c>
      <c r="AW144">
        <v>913.90980000000002</v>
      </c>
      <c r="AX144">
        <v>15.8</v>
      </c>
      <c r="AY144">
        <v>22.4</v>
      </c>
      <c r="AZ144">
        <v>32.608199999999997</v>
      </c>
      <c r="BA144">
        <v>20.5398</v>
      </c>
      <c r="BB144">
        <v>13.2026</v>
      </c>
      <c r="BC144">
        <v>9.5692000000000004</v>
      </c>
      <c r="BD144">
        <v>7.1242000000000001</v>
      </c>
      <c r="BE144">
        <v>5.4756999999999998</v>
      </c>
      <c r="BF144">
        <v>4.4066999999999998</v>
      </c>
      <c r="BG144">
        <v>3.8578000000000001</v>
      </c>
      <c r="BH144">
        <v>3.8513999999999999</v>
      </c>
      <c r="BI144">
        <v>81.89</v>
      </c>
      <c r="BJ144">
        <v>119.31</v>
      </c>
      <c r="BK144">
        <v>129.43</v>
      </c>
      <c r="BL144">
        <v>185.36</v>
      </c>
      <c r="BM144">
        <v>182.74</v>
      </c>
      <c r="BN144">
        <v>259.24</v>
      </c>
      <c r="BO144">
        <v>245.61</v>
      </c>
      <c r="BP144">
        <v>347.56</v>
      </c>
      <c r="BQ144">
        <v>320.52</v>
      </c>
      <c r="BR144">
        <v>456.43</v>
      </c>
      <c r="BS144">
        <v>396.85</v>
      </c>
      <c r="BT144">
        <v>567.53</v>
      </c>
      <c r="BU144">
        <v>462.23</v>
      </c>
      <c r="BV144">
        <v>657.36</v>
      </c>
      <c r="BW144">
        <v>49.9</v>
      </c>
      <c r="BX144">
        <v>46.7</v>
      </c>
      <c r="BY144">
        <v>43.354399999999998</v>
      </c>
      <c r="BZ144">
        <v>4.0625</v>
      </c>
      <c r="CA144">
        <v>5.1779000000000002</v>
      </c>
      <c r="CB144">
        <v>5.1779000000000002</v>
      </c>
      <c r="CC144">
        <v>-0.82740000000000002</v>
      </c>
      <c r="CD144">
        <v>5.1779000000000002</v>
      </c>
      <c r="CE144">
        <v>6212286</v>
      </c>
      <c r="CF144">
        <v>1</v>
      </c>
      <c r="CI144">
        <v>4.6849999999999996</v>
      </c>
      <c r="CJ144">
        <v>8.8114000000000008</v>
      </c>
      <c r="CK144">
        <v>10.9307</v>
      </c>
      <c r="CL144">
        <v>14.072100000000001</v>
      </c>
      <c r="CM144">
        <v>16.573599999999999</v>
      </c>
      <c r="CN144">
        <v>21.1557</v>
      </c>
      <c r="CO144">
        <v>4.7469000000000001</v>
      </c>
      <c r="CP144">
        <v>9.6030999999999995</v>
      </c>
      <c r="CQ144">
        <v>11.5219</v>
      </c>
      <c r="CR144">
        <v>14.5656</v>
      </c>
      <c r="CS144">
        <v>17.6859</v>
      </c>
      <c r="CT144">
        <v>24.170300000000001</v>
      </c>
      <c r="CU144">
        <v>24.941500000000001</v>
      </c>
      <c r="CV144">
        <v>24.9559</v>
      </c>
      <c r="CW144">
        <v>24.941600000000001</v>
      </c>
      <c r="CX144">
        <v>25.238099999999999</v>
      </c>
      <c r="CY144">
        <v>25.024999999999999</v>
      </c>
      <c r="CZ144">
        <v>25.104099999999999</v>
      </c>
      <c r="DB144">
        <v>17189</v>
      </c>
      <c r="DC144">
        <v>742</v>
      </c>
      <c r="DD144">
        <v>17</v>
      </c>
      <c r="DF144" t="s">
        <v>575</v>
      </c>
      <c r="DG144">
        <v>381</v>
      </c>
      <c r="DH144">
        <v>1218</v>
      </c>
      <c r="DI144">
        <v>9</v>
      </c>
      <c r="DJ144">
        <v>7</v>
      </c>
      <c r="DK144">
        <v>40</v>
      </c>
      <c r="DL144">
        <v>42.333336000000003</v>
      </c>
      <c r="DM144">
        <v>4.0625</v>
      </c>
      <c r="DN144">
        <v>1961.3</v>
      </c>
      <c r="DO144">
        <v>1944.7927999999999</v>
      </c>
      <c r="DP144">
        <v>1718.1642999999999</v>
      </c>
      <c r="DQ144">
        <v>1677.8071</v>
      </c>
      <c r="DR144">
        <v>1497.3643</v>
      </c>
      <c r="DS144">
        <v>1352.0143</v>
      </c>
      <c r="DT144">
        <v>1240.8357000000001</v>
      </c>
      <c r="DU144">
        <v>81.686400000000006</v>
      </c>
      <c r="DV144">
        <v>86.593599999999995</v>
      </c>
      <c r="DW144">
        <v>97.773600000000002</v>
      </c>
      <c r="DX144">
        <v>105.8914</v>
      </c>
      <c r="DY144">
        <v>76.842100000000002</v>
      </c>
      <c r="DZ144">
        <v>103.9743</v>
      </c>
      <c r="EA144">
        <v>68.462100000000007</v>
      </c>
      <c r="EB144">
        <v>32.608199999999997</v>
      </c>
      <c r="EC144">
        <v>20.5398</v>
      </c>
      <c r="ED144">
        <v>13.2026</v>
      </c>
      <c r="EE144">
        <v>9.5692000000000004</v>
      </c>
      <c r="EF144">
        <v>7.1242000000000001</v>
      </c>
      <c r="EG144">
        <v>5.4756999999999998</v>
      </c>
      <c r="EH144">
        <v>4.4066999999999998</v>
      </c>
      <c r="EI144">
        <v>3.8578000000000001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6.6728999999999997E-2</v>
      </c>
      <c r="EY144">
        <v>5.3226000000000002E-2</v>
      </c>
      <c r="EZ144">
        <v>4.4171000000000002E-2</v>
      </c>
      <c r="FA144">
        <v>2.7803999999999999E-2</v>
      </c>
      <c r="FB144">
        <v>2.6445E-2</v>
      </c>
      <c r="FC144">
        <v>2.5014999999999999E-2</v>
      </c>
      <c r="FD144">
        <v>2.3061999999999999E-2</v>
      </c>
      <c r="FE144">
        <v>-1.2700000000000001E-3</v>
      </c>
      <c r="FF144">
        <v>-3.888E-3</v>
      </c>
      <c r="FG144">
        <v>-9.2530000000000008E-3</v>
      </c>
      <c r="FH144">
        <v>-5.8129999999999996E-3</v>
      </c>
      <c r="FI144">
        <v>-7.9769999999999997E-3</v>
      </c>
      <c r="FJ144">
        <v>-9.1799999999999998E-4</v>
      </c>
      <c r="FK144">
        <v>8.1700000000000002E-4</v>
      </c>
      <c r="FL144">
        <v>8.2073999999999994E-2</v>
      </c>
      <c r="FM144">
        <v>7.9024999999999998E-2</v>
      </c>
      <c r="FN144">
        <v>7.7169000000000001E-2</v>
      </c>
      <c r="FO144">
        <v>7.4174000000000004E-2</v>
      </c>
      <c r="FP144">
        <v>7.8442999999999999E-2</v>
      </c>
      <c r="FQ144">
        <v>0.106035</v>
      </c>
      <c r="FR144">
        <v>9.9364999999999995E-2</v>
      </c>
      <c r="FS144">
        <v>-0.26488099999999998</v>
      </c>
      <c r="FT144">
        <v>-0.26073499999999999</v>
      </c>
      <c r="FU144">
        <v>-0.25851299999999999</v>
      </c>
      <c r="FV144">
        <v>-0.25749899999999998</v>
      </c>
      <c r="FW144">
        <v>-0.26133600000000001</v>
      </c>
      <c r="FX144">
        <v>-0.27168199999999998</v>
      </c>
      <c r="FY144">
        <v>-0.26449400000000001</v>
      </c>
      <c r="FZ144">
        <v>-1.384328</v>
      </c>
      <c r="GA144">
        <v>-1.353254</v>
      </c>
      <c r="GB144">
        <v>-1.336633</v>
      </c>
      <c r="GC144">
        <v>-1.3289660000000001</v>
      </c>
      <c r="GD144">
        <v>-1.357837</v>
      </c>
      <c r="GE144">
        <v>-1.4339580000000001</v>
      </c>
      <c r="GF144">
        <v>-1.3799269999999999</v>
      </c>
      <c r="GG144">
        <v>-0.41878900000000002</v>
      </c>
      <c r="GH144">
        <v>-0.38012099999999999</v>
      </c>
      <c r="GI144">
        <v>-0.36564400000000002</v>
      </c>
      <c r="GJ144">
        <v>-0.36097000000000001</v>
      </c>
      <c r="GK144">
        <v>-0.39835300000000001</v>
      </c>
      <c r="GL144">
        <v>-0.562747</v>
      </c>
      <c r="GM144">
        <v>-0.49210900000000002</v>
      </c>
      <c r="GN144">
        <v>-0.38651799999999997</v>
      </c>
      <c r="GO144">
        <v>-0.35472399999999998</v>
      </c>
      <c r="GP144">
        <v>-0.33802900000000002</v>
      </c>
      <c r="GQ144">
        <v>-0.33058100000000001</v>
      </c>
      <c r="GR144">
        <v>-0.35958499999999999</v>
      </c>
      <c r="GS144">
        <v>-0.43714199999999998</v>
      </c>
      <c r="GT144">
        <v>-0.38360300000000003</v>
      </c>
      <c r="GU144">
        <v>0.40745100000000001</v>
      </c>
      <c r="GV144">
        <v>0.36957699999999999</v>
      </c>
      <c r="GW144">
        <v>0.335922</v>
      </c>
      <c r="GX144">
        <v>0.276779</v>
      </c>
      <c r="GY144">
        <v>0.45917400000000003</v>
      </c>
      <c r="GZ144">
        <v>0.38789000000000001</v>
      </c>
      <c r="HA144">
        <v>0.35189799999999999</v>
      </c>
      <c r="HB144">
        <v>-15</v>
      </c>
      <c r="HC144">
        <v>-15</v>
      </c>
      <c r="HD144">
        <v>-15</v>
      </c>
      <c r="HE144">
        <v>-15</v>
      </c>
      <c r="HF144">
        <v>-15</v>
      </c>
      <c r="HG144">
        <v>20</v>
      </c>
      <c r="HH144">
        <v>-20</v>
      </c>
      <c r="HI144">
        <v>-1.7459420000000001</v>
      </c>
      <c r="HJ144">
        <v>-1.7210259999999999</v>
      </c>
      <c r="HK144">
        <v>-1.708904</v>
      </c>
      <c r="HL144">
        <v>-1.70373</v>
      </c>
      <c r="HM144">
        <v>-1.7269239999999999</v>
      </c>
      <c r="HN144">
        <v>0</v>
      </c>
      <c r="HO144">
        <v>0</v>
      </c>
      <c r="HQ144">
        <v>1452.829</v>
      </c>
      <c r="HR144">
        <v>0</v>
      </c>
      <c r="HT144">
        <v>1454.6579999999999</v>
      </c>
      <c r="HU144">
        <v>0</v>
      </c>
      <c r="HW144">
        <v>738.601</v>
      </c>
      <c r="HX144">
        <v>0</v>
      </c>
      <c r="HZ144">
        <v>738.327</v>
      </c>
      <c r="IA144">
        <v>0</v>
      </c>
      <c r="IC144">
        <v>1407.922</v>
      </c>
      <c r="ID144">
        <v>0</v>
      </c>
      <c r="IF144">
        <v>1417.828</v>
      </c>
      <c r="IG144">
        <v>0</v>
      </c>
      <c r="II144">
        <v>762.49199999999996</v>
      </c>
      <c r="IJ144">
        <v>0</v>
      </c>
      <c r="IL144">
        <v>762.63499999999999</v>
      </c>
      <c r="IM144">
        <v>0</v>
      </c>
      <c r="IO144">
        <v>1406.3978999999999</v>
      </c>
      <c r="IP144">
        <v>0</v>
      </c>
      <c r="IR144">
        <v>1433.068</v>
      </c>
      <c r="IS144">
        <v>0</v>
      </c>
      <c r="IU144">
        <v>773.56399999999996</v>
      </c>
      <c r="IV144">
        <v>0</v>
      </c>
      <c r="IX144">
        <v>773.77099999999996</v>
      </c>
      <c r="IY144">
        <v>0</v>
      </c>
      <c r="JA144">
        <v>1530.2739999999999</v>
      </c>
      <c r="JB144">
        <v>0</v>
      </c>
      <c r="JD144">
        <v>1531.1369999999999</v>
      </c>
      <c r="JE144">
        <v>0</v>
      </c>
      <c r="JG144">
        <v>779.82</v>
      </c>
      <c r="JH144">
        <v>0</v>
      </c>
      <c r="JJ144">
        <v>779.66200000000003</v>
      </c>
      <c r="JK144">
        <v>0</v>
      </c>
      <c r="JM144">
        <v>1510.2841000000001</v>
      </c>
      <c r="JN144">
        <v>0</v>
      </c>
      <c r="JP144">
        <v>1510.665</v>
      </c>
      <c r="JQ144">
        <v>0</v>
      </c>
      <c r="JS144">
        <v>754.13300000000004</v>
      </c>
      <c r="JT144">
        <v>0</v>
      </c>
      <c r="JV144">
        <v>754.28200000000004</v>
      </c>
      <c r="JW144">
        <v>0</v>
      </c>
      <c r="JY144">
        <v>1517.9041</v>
      </c>
      <c r="JZ144">
        <v>0</v>
      </c>
      <c r="KB144">
        <v>1518.2339999999999</v>
      </c>
      <c r="KC144">
        <v>0</v>
      </c>
      <c r="KE144">
        <v>730.98699999999997</v>
      </c>
      <c r="KF144">
        <v>0.10199999999999999</v>
      </c>
      <c r="KH144">
        <v>731.21600000000001</v>
      </c>
      <c r="KI144">
        <v>0.10199999999999999</v>
      </c>
      <c r="KK144">
        <v>1495.8570999999999</v>
      </c>
      <c r="KL144">
        <v>0</v>
      </c>
      <c r="KN144">
        <v>1496.3389999999999</v>
      </c>
      <c r="KO144">
        <v>0</v>
      </c>
      <c r="KQ144">
        <v>767.34500000000003</v>
      </c>
      <c r="KR144">
        <v>2.5000000000000001E-2</v>
      </c>
      <c r="KT144">
        <v>767.50199999999995</v>
      </c>
      <c r="KU144">
        <v>2.5000000000000001E-2</v>
      </c>
      <c r="KV144">
        <v>160.97173619999998</v>
      </c>
      <c r="KW144">
        <v>153.68725101999999</v>
      </c>
      <c r="KX144">
        <v>132.5890208667</v>
      </c>
      <c r="KY144">
        <v>124.4496638354</v>
      </c>
      <c r="KZ144">
        <v>117.45774778489999</v>
      </c>
      <c r="LA144">
        <v>143.36083630050001</v>
      </c>
      <c r="LB144">
        <v>123.29563933050001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-27.602891199999998</v>
      </c>
      <c r="LI144">
        <v>-6.7181476</v>
      </c>
      <c r="LJ144">
        <v>-90.616726552000003</v>
      </c>
      <c r="LK144">
        <v>-66.766845852000003</v>
      </c>
      <c r="LL144">
        <v>-46.672551094000006</v>
      </c>
      <c r="LM144">
        <v>-29.225291306000003</v>
      </c>
      <c r="LN144">
        <v>-25.076533716</v>
      </c>
      <c r="LO144">
        <v>-34.554085926000006</v>
      </c>
      <c r="LP144">
        <v>-32.951276832999994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26.189130000000002</v>
      </c>
      <c r="LY144">
        <v>25.815390000000001</v>
      </c>
      <c r="LZ144">
        <v>25.633559999999999</v>
      </c>
      <c r="MA144">
        <v>25.555949999999999</v>
      </c>
      <c r="MB144">
        <v>25.903859999999998</v>
      </c>
      <c r="MC144">
        <v>0</v>
      </c>
      <c r="MD144">
        <v>0</v>
      </c>
      <c r="ME144">
        <v>-34.209365769600005</v>
      </c>
      <c r="MF144">
        <v>-32.916045825599994</v>
      </c>
      <c r="MG144">
        <v>-35.7503301984</v>
      </c>
      <c r="MH144">
        <v>-38.223618657999999</v>
      </c>
      <c r="MI144">
        <v>-30.6102810613</v>
      </c>
      <c r="MJ144">
        <v>-58.511225402100003</v>
      </c>
      <c r="MK144">
        <v>-33.690815568900007</v>
      </c>
      <c r="ML144">
        <v>62.334773878399979</v>
      </c>
      <c r="MM144">
        <v>79.819749342399987</v>
      </c>
      <c r="MN144">
        <v>75.799699574300007</v>
      </c>
      <c r="MO144">
        <v>82.556703871400003</v>
      </c>
      <c r="MP144">
        <v>87.674793007599988</v>
      </c>
      <c r="MQ144">
        <v>22.692633772399994</v>
      </c>
      <c r="MR144">
        <v>49.935399328600013</v>
      </c>
    </row>
    <row r="145" spans="1:356" x14ac:dyDescent="0.35">
      <c r="A145">
        <v>214</v>
      </c>
      <c r="B145" t="s">
        <v>526</v>
      </c>
      <c r="C145" s="3">
        <v>42847.223263888889</v>
      </c>
      <c r="D145">
        <v>61.724299999999999</v>
      </c>
      <c r="E145">
        <v>63.469800000000006</v>
      </c>
      <c r="F145">
        <v>42</v>
      </c>
      <c r="G145">
        <v>66</v>
      </c>
      <c r="H145">
        <v>1.4108000000000001</v>
      </c>
      <c r="I145">
        <v>613.13319999999999</v>
      </c>
      <c r="J145">
        <v>22474</v>
      </c>
      <c r="K145">
        <v>30</v>
      </c>
      <c r="L145">
        <v>139055</v>
      </c>
      <c r="M145">
        <v>239913</v>
      </c>
      <c r="N145">
        <v>139121</v>
      </c>
      <c r="O145">
        <v>139139</v>
      </c>
      <c r="P145">
        <v>139378</v>
      </c>
      <c r="Q145">
        <v>139360</v>
      </c>
      <c r="R145">
        <v>221127</v>
      </c>
      <c r="S145">
        <v>221135</v>
      </c>
      <c r="T145">
        <v>220905</v>
      </c>
      <c r="U145">
        <v>220590</v>
      </c>
      <c r="V145">
        <v>215731</v>
      </c>
      <c r="W145">
        <v>215756</v>
      </c>
      <c r="X145">
        <v>216036</v>
      </c>
      <c r="Y145">
        <v>216044</v>
      </c>
      <c r="Z145">
        <v>294066</v>
      </c>
      <c r="AA145">
        <v>294017</v>
      </c>
      <c r="AB145">
        <v>1362.8100999999999</v>
      </c>
      <c r="AC145">
        <v>50723.011700000003</v>
      </c>
      <c r="AD145">
        <v>6</v>
      </c>
      <c r="AE145">
        <v>185.7825</v>
      </c>
      <c r="AF145">
        <v>185.7825</v>
      </c>
      <c r="AG145">
        <v>185.7825</v>
      </c>
      <c r="AH145">
        <v>185.7825</v>
      </c>
      <c r="AI145">
        <v>185.7825</v>
      </c>
      <c r="AJ145">
        <v>69.5809</v>
      </c>
      <c r="AK145">
        <v>69.5809</v>
      </c>
      <c r="AL145">
        <v>1183.3984</v>
      </c>
      <c r="AM145">
        <v>1112.7863</v>
      </c>
      <c r="AN145">
        <v>1075.6666</v>
      </c>
      <c r="AO145">
        <v>899.39390000000003</v>
      </c>
      <c r="AP145">
        <v>1063.4093</v>
      </c>
      <c r="AQ145">
        <v>998.18709999999999</v>
      </c>
      <c r="AR145">
        <v>981.21889999999996</v>
      </c>
      <c r="AS145">
        <v>964.43539999999996</v>
      </c>
      <c r="AT145">
        <v>947.89480000000003</v>
      </c>
      <c r="AU145">
        <v>937.99720000000002</v>
      </c>
      <c r="AV145">
        <v>927.15909999999997</v>
      </c>
      <c r="AW145">
        <v>912.08609999999999</v>
      </c>
      <c r="AX145">
        <v>16</v>
      </c>
      <c r="AY145">
        <v>21.2</v>
      </c>
      <c r="AZ145">
        <v>32.3581</v>
      </c>
      <c r="BA145">
        <v>20.536300000000001</v>
      </c>
      <c r="BB145">
        <v>13.3613</v>
      </c>
      <c r="BC145">
        <v>9.7380999999999993</v>
      </c>
      <c r="BD145">
        <v>7.2393000000000001</v>
      </c>
      <c r="BE145">
        <v>5.6013000000000002</v>
      </c>
      <c r="BF145">
        <v>4.4526000000000003</v>
      </c>
      <c r="BG145">
        <v>3.8483000000000001</v>
      </c>
      <c r="BH145">
        <v>3.8471000000000002</v>
      </c>
      <c r="BI145">
        <v>82.74</v>
      </c>
      <c r="BJ145">
        <v>116.91</v>
      </c>
      <c r="BK145">
        <v>130.97</v>
      </c>
      <c r="BL145">
        <v>179.69</v>
      </c>
      <c r="BM145">
        <v>184.42</v>
      </c>
      <c r="BN145">
        <v>250.41</v>
      </c>
      <c r="BO145">
        <v>247.78</v>
      </c>
      <c r="BP145">
        <v>336.16</v>
      </c>
      <c r="BQ145">
        <v>323.89999999999998</v>
      </c>
      <c r="BR145">
        <v>439.23</v>
      </c>
      <c r="BS145">
        <v>406.36</v>
      </c>
      <c r="BT145">
        <v>554.01</v>
      </c>
      <c r="BU145">
        <v>476.19</v>
      </c>
      <c r="BV145">
        <v>651.30999999999995</v>
      </c>
      <c r="BW145">
        <v>49.7</v>
      </c>
      <c r="BX145">
        <v>46.5</v>
      </c>
      <c r="BY145">
        <v>39.677399999999999</v>
      </c>
      <c r="BZ145">
        <v>6.1624999999999996</v>
      </c>
      <c r="CA145">
        <v>6.2786999999999997</v>
      </c>
      <c r="CB145">
        <v>6.2786999999999997</v>
      </c>
      <c r="CC145">
        <v>-0.34010000000000001</v>
      </c>
      <c r="CD145">
        <v>6.2786999999999997</v>
      </c>
      <c r="CE145">
        <v>6212286</v>
      </c>
      <c r="CF145">
        <v>2</v>
      </c>
      <c r="CI145">
        <v>4.7656999999999998</v>
      </c>
      <c r="CJ145">
        <v>8.7570999999999994</v>
      </c>
      <c r="CK145">
        <v>10.902900000000001</v>
      </c>
      <c r="CL145">
        <v>13.9207</v>
      </c>
      <c r="CM145">
        <v>15.9879</v>
      </c>
      <c r="CN145">
        <v>21.023599999999998</v>
      </c>
      <c r="CO145">
        <v>5.0999999999999996</v>
      </c>
      <c r="CP145">
        <v>9.6434999999999995</v>
      </c>
      <c r="CQ145">
        <v>11.1952</v>
      </c>
      <c r="CR145">
        <v>15.174200000000001</v>
      </c>
      <c r="CS145">
        <v>16.698399999999999</v>
      </c>
      <c r="CT145">
        <v>24.782299999999999</v>
      </c>
      <c r="CU145">
        <v>24.991299999999999</v>
      </c>
      <c r="CV145">
        <v>25.065999999999999</v>
      </c>
      <c r="CW145">
        <v>24.890599999999999</v>
      </c>
      <c r="CX145">
        <v>24.908899999999999</v>
      </c>
      <c r="CY145">
        <v>25.060600000000001</v>
      </c>
      <c r="CZ145">
        <v>24.4834</v>
      </c>
      <c r="DB145">
        <v>17189</v>
      </c>
      <c r="DC145">
        <v>742</v>
      </c>
      <c r="DD145">
        <v>18</v>
      </c>
      <c r="DF145" t="s">
        <v>575</v>
      </c>
      <c r="DG145">
        <v>381</v>
      </c>
      <c r="DH145">
        <v>1218</v>
      </c>
      <c r="DI145">
        <v>9</v>
      </c>
      <c r="DJ145">
        <v>7</v>
      </c>
      <c r="DK145">
        <v>40</v>
      </c>
      <c r="DL145">
        <v>40.666663999999997</v>
      </c>
      <c r="DM145">
        <v>6.1624999999999996</v>
      </c>
      <c r="DN145">
        <v>1947.8643</v>
      </c>
      <c r="DO145">
        <v>1933.45</v>
      </c>
      <c r="DP145">
        <v>1730.0929000000001</v>
      </c>
      <c r="DQ145">
        <v>1729.95</v>
      </c>
      <c r="DR145">
        <v>1483.3715</v>
      </c>
      <c r="DS145">
        <v>1468.3286000000001</v>
      </c>
      <c r="DT145">
        <v>1343.4713999999999</v>
      </c>
      <c r="DU145">
        <v>96.685699999999997</v>
      </c>
      <c r="DV145">
        <v>103.0557</v>
      </c>
      <c r="DW145">
        <v>108.7471</v>
      </c>
      <c r="DX145">
        <v>110.4479</v>
      </c>
      <c r="DY145">
        <v>81.790700000000001</v>
      </c>
      <c r="DZ145">
        <v>105.1871</v>
      </c>
      <c r="EA145">
        <v>73.430000000000007</v>
      </c>
      <c r="EB145">
        <v>32.3581</v>
      </c>
      <c r="EC145">
        <v>20.536300000000001</v>
      </c>
      <c r="ED145">
        <v>13.3613</v>
      </c>
      <c r="EE145">
        <v>9.7380999999999993</v>
      </c>
      <c r="EF145">
        <v>7.2393000000000001</v>
      </c>
      <c r="EG145">
        <v>5.6013000000000002</v>
      </c>
      <c r="EH145">
        <v>4.4526000000000003</v>
      </c>
      <c r="EI145">
        <v>3.8483000000000001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6.6578999999999999E-2</v>
      </c>
      <c r="EY145">
        <v>5.3033999999999998E-2</v>
      </c>
      <c r="EZ145">
        <v>4.3969000000000001E-2</v>
      </c>
      <c r="FA145">
        <v>2.7660000000000001E-2</v>
      </c>
      <c r="FB145">
        <v>2.6643E-2</v>
      </c>
      <c r="FC145">
        <v>2.5266E-2</v>
      </c>
      <c r="FD145">
        <v>2.3286000000000001E-2</v>
      </c>
      <c r="FE145">
        <v>-1.2689999999999999E-3</v>
      </c>
      <c r="FF145">
        <v>-3.8860000000000001E-3</v>
      </c>
      <c r="FG145">
        <v>-9.2499999999999995E-3</v>
      </c>
      <c r="FH145">
        <v>-5.8120000000000003E-3</v>
      </c>
      <c r="FI145">
        <v>-7.9769999999999997E-3</v>
      </c>
      <c r="FJ145">
        <v>-2.5100000000000001E-3</v>
      </c>
      <c r="FK145">
        <v>-9.5000000000000005E-5</v>
      </c>
      <c r="FL145">
        <v>8.2062999999999997E-2</v>
      </c>
      <c r="FM145">
        <v>7.9015000000000002E-2</v>
      </c>
      <c r="FN145">
        <v>7.7157000000000003E-2</v>
      </c>
      <c r="FO145">
        <v>7.4150999999999995E-2</v>
      </c>
      <c r="FP145">
        <v>7.8434000000000004E-2</v>
      </c>
      <c r="FQ145">
        <v>0.105948</v>
      </c>
      <c r="FR145">
        <v>9.9279999999999993E-2</v>
      </c>
      <c r="FS145">
        <v>-0.26504</v>
      </c>
      <c r="FT145">
        <v>-0.26086500000000001</v>
      </c>
      <c r="FU145">
        <v>-0.25867499999999999</v>
      </c>
      <c r="FV145">
        <v>-0.25781700000000002</v>
      </c>
      <c r="FW145">
        <v>-0.26147500000000001</v>
      </c>
      <c r="FX145">
        <v>-0.272034</v>
      </c>
      <c r="FY145">
        <v>-0.26485500000000001</v>
      </c>
      <c r="FZ145">
        <v>-1.3845940000000001</v>
      </c>
      <c r="GA145">
        <v>-1.353318</v>
      </c>
      <c r="GB145">
        <v>-1.3369439999999999</v>
      </c>
      <c r="GC145">
        <v>-1.330411</v>
      </c>
      <c r="GD145">
        <v>-1.3579600000000001</v>
      </c>
      <c r="GE145">
        <v>-1.4322539999999999</v>
      </c>
      <c r="GF145">
        <v>-1.378288</v>
      </c>
      <c r="GG145">
        <v>-0.41885800000000001</v>
      </c>
      <c r="GH145">
        <v>-0.38025700000000001</v>
      </c>
      <c r="GI145">
        <v>-0.36568800000000001</v>
      </c>
      <c r="GJ145">
        <v>-0.36061599999999999</v>
      </c>
      <c r="GK145">
        <v>-0.39847300000000002</v>
      </c>
      <c r="GL145">
        <v>-0.56148200000000004</v>
      </c>
      <c r="GM145">
        <v>-0.49085299999999998</v>
      </c>
      <c r="GN145">
        <v>-0.38680199999999998</v>
      </c>
      <c r="GO145">
        <v>-0.35478999999999999</v>
      </c>
      <c r="GP145">
        <v>-0.33833200000000002</v>
      </c>
      <c r="GQ145">
        <v>-0.33196300000000001</v>
      </c>
      <c r="GR145">
        <v>-0.35971399999999998</v>
      </c>
      <c r="GS145">
        <v>-0.44041400000000003</v>
      </c>
      <c r="GT145">
        <v>-0.386683</v>
      </c>
      <c r="GU145">
        <v>0.40812700000000002</v>
      </c>
      <c r="GV145">
        <v>0.37130000000000002</v>
      </c>
      <c r="GW145">
        <v>0.34015000000000001</v>
      </c>
      <c r="GX145">
        <v>0.27977099999999999</v>
      </c>
      <c r="GY145">
        <v>0.46427299999999999</v>
      </c>
      <c r="GZ145">
        <v>0.38864100000000001</v>
      </c>
      <c r="HA145">
        <v>0.35167199999999998</v>
      </c>
      <c r="HB145">
        <v>-15</v>
      </c>
      <c r="HC145">
        <v>-15</v>
      </c>
      <c r="HD145">
        <v>-15</v>
      </c>
      <c r="HE145">
        <v>-15</v>
      </c>
      <c r="HF145">
        <v>-15</v>
      </c>
      <c r="HG145">
        <v>30</v>
      </c>
      <c r="HH145">
        <v>-30</v>
      </c>
      <c r="HI145">
        <v>-1.745025</v>
      </c>
      <c r="HJ145">
        <v>-1.7201230000000001</v>
      </c>
      <c r="HK145">
        <v>-1.7080139999999999</v>
      </c>
      <c r="HL145">
        <v>-1.702839</v>
      </c>
      <c r="HM145">
        <v>-1.7260180000000001</v>
      </c>
      <c r="HN145">
        <v>0</v>
      </c>
      <c r="HO145">
        <v>0</v>
      </c>
      <c r="HQ145">
        <v>1452.829</v>
      </c>
      <c r="HR145">
        <v>0</v>
      </c>
      <c r="HT145">
        <v>1454.6579999999999</v>
      </c>
      <c r="HU145">
        <v>0</v>
      </c>
      <c r="HW145">
        <v>738.601</v>
      </c>
      <c r="HX145">
        <v>0</v>
      </c>
      <c r="HZ145">
        <v>738.327</v>
      </c>
      <c r="IA145">
        <v>0</v>
      </c>
      <c r="IC145">
        <v>1407.922</v>
      </c>
      <c r="ID145">
        <v>0</v>
      </c>
      <c r="IF145">
        <v>1417.828</v>
      </c>
      <c r="IG145">
        <v>0</v>
      </c>
      <c r="II145">
        <v>762.49199999999996</v>
      </c>
      <c r="IJ145">
        <v>0</v>
      </c>
      <c r="IL145">
        <v>762.63499999999999</v>
      </c>
      <c r="IM145">
        <v>0</v>
      </c>
      <c r="IO145">
        <v>1406.3978999999999</v>
      </c>
      <c r="IP145">
        <v>0</v>
      </c>
      <c r="IR145">
        <v>1433.068</v>
      </c>
      <c r="IS145">
        <v>0</v>
      </c>
      <c r="IU145">
        <v>773.56399999999996</v>
      </c>
      <c r="IV145">
        <v>0</v>
      </c>
      <c r="IX145">
        <v>773.77099999999996</v>
      </c>
      <c r="IY145">
        <v>0</v>
      </c>
      <c r="JA145">
        <v>1530.2739999999999</v>
      </c>
      <c r="JB145">
        <v>0</v>
      </c>
      <c r="JD145">
        <v>1531.1369999999999</v>
      </c>
      <c r="JE145">
        <v>0</v>
      </c>
      <c r="JG145">
        <v>779.82</v>
      </c>
      <c r="JH145">
        <v>0</v>
      </c>
      <c r="JJ145">
        <v>779.66200000000003</v>
      </c>
      <c r="JK145">
        <v>0</v>
      </c>
      <c r="JM145">
        <v>1510.2841000000001</v>
      </c>
      <c r="JN145">
        <v>0</v>
      </c>
      <c r="JP145">
        <v>1510.665</v>
      </c>
      <c r="JQ145">
        <v>0</v>
      </c>
      <c r="JS145">
        <v>754.13300000000004</v>
      </c>
      <c r="JT145">
        <v>0</v>
      </c>
      <c r="JV145">
        <v>754.28200000000004</v>
      </c>
      <c r="JW145">
        <v>0</v>
      </c>
      <c r="JY145">
        <v>1517.9041</v>
      </c>
      <c r="JZ145">
        <v>0</v>
      </c>
      <c r="KB145">
        <v>1518.2339999999999</v>
      </c>
      <c r="KC145">
        <v>0</v>
      </c>
      <c r="KE145">
        <v>730.98699999999997</v>
      </c>
      <c r="KF145">
        <v>0.10199999999999999</v>
      </c>
      <c r="KH145">
        <v>731.21600000000001</v>
      </c>
      <c r="KI145">
        <v>0.10199999999999999</v>
      </c>
      <c r="KK145">
        <v>1495.8570999999999</v>
      </c>
      <c r="KL145">
        <v>0</v>
      </c>
      <c r="KN145">
        <v>1496.3389999999999</v>
      </c>
      <c r="KO145">
        <v>0</v>
      </c>
      <c r="KQ145">
        <v>767.34500000000003</v>
      </c>
      <c r="KR145">
        <v>2.5000000000000001E-2</v>
      </c>
      <c r="KT145">
        <v>767.50199999999995</v>
      </c>
      <c r="KU145">
        <v>2.5000000000000001E-2</v>
      </c>
      <c r="KV145">
        <v>159.84758805089999</v>
      </c>
      <c r="KW145">
        <v>152.77155175000001</v>
      </c>
      <c r="KX145">
        <v>133.48877788530001</v>
      </c>
      <c r="KY145">
        <v>128.27752244999999</v>
      </c>
      <c r="KZ145">
        <v>116.346760231</v>
      </c>
      <c r="LA145">
        <v>155.56647851280002</v>
      </c>
      <c r="LB145">
        <v>133.37984059199999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-27.638654399999997</v>
      </c>
      <c r="LI145">
        <v>-6.7273170000000002</v>
      </c>
      <c r="LJ145">
        <v>-90.427834139999987</v>
      </c>
      <c r="LK145">
        <v>-66.51287306399999</v>
      </c>
      <c r="LL145">
        <v>-46.417358735999997</v>
      </c>
      <c r="LM145">
        <v>-29.066819528</v>
      </c>
      <c r="LN145">
        <v>-25.347681360000003</v>
      </c>
      <c r="LO145">
        <v>-32.592372023999999</v>
      </c>
      <c r="LP145">
        <v>-31.963877007999997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26.175375000000003</v>
      </c>
      <c r="LY145">
        <v>25.801845</v>
      </c>
      <c r="LZ145">
        <v>25.62021</v>
      </c>
      <c r="MA145">
        <v>25.542584999999999</v>
      </c>
      <c r="MB145">
        <v>25.890270000000001</v>
      </c>
      <c r="MC145">
        <v>0</v>
      </c>
      <c r="MD145">
        <v>0</v>
      </c>
      <c r="ME145">
        <v>-40.4975789306</v>
      </c>
      <c r="MF145">
        <v>-39.187651314900002</v>
      </c>
      <c r="MG145">
        <v>-39.767509504800003</v>
      </c>
      <c r="MH145">
        <v>-39.829279906400004</v>
      </c>
      <c r="MI145">
        <v>-32.591385601100001</v>
      </c>
      <c r="MJ145">
        <v>-59.060663282200004</v>
      </c>
      <c r="MK145">
        <v>-36.04333579</v>
      </c>
      <c r="ML145">
        <v>55.097549980300002</v>
      </c>
      <c r="MM145">
        <v>72.872872371100016</v>
      </c>
      <c r="MN145">
        <v>72.92411964450001</v>
      </c>
      <c r="MO145">
        <v>84.924008015599995</v>
      </c>
      <c r="MP145">
        <v>84.297963269899995</v>
      </c>
      <c r="MQ145">
        <v>36.274788806600021</v>
      </c>
      <c r="MR145">
        <v>58.645310793999997</v>
      </c>
    </row>
    <row r="146" spans="1:356" x14ac:dyDescent="0.35">
      <c r="A146">
        <v>214</v>
      </c>
      <c r="B146" t="s">
        <v>527</v>
      </c>
      <c r="C146" s="3">
        <v>42847.22457175926</v>
      </c>
      <c r="D146">
        <v>61.752099999999999</v>
      </c>
      <c r="E146">
        <v>63.571600000000004</v>
      </c>
      <c r="F146">
        <v>47</v>
      </c>
      <c r="G146">
        <v>66</v>
      </c>
      <c r="H146">
        <v>1.4108000000000001</v>
      </c>
      <c r="I146">
        <v>612.47889999999995</v>
      </c>
      <c r="J146">
        <v>22481</v>
      </c>
      <c r="K146">
        <v>30</v>
      </c>
      <c r="L146">
        <v>139055</v>
      </c>
      <c r="M146">
        <v>239913</v>
      </c>
      <c r="N146">
        <v>139121</v>
      </c>
      <c r="O146">
        <v>139139</v>
      </c>
      <c r="P146">
        <v>139378</v>
      </c>
      <c r="Q146">
        <v>139360</v>
      </c>
      <c r="R146">
        <v>221127</v>
      </c>
      <c r="S146">
        <v>221135</v>
      </c>
      <c r="T146">
        <v>220905</v>
      </c>
      <c r="U146">
        <v>220590</v>
      </c>
      <c r="V146">
        <v>215731</v>
      </c>
      <c r="W146">
        <v>215756</v>
      </c>
      <c r="X146">
        <v>216036</v>
      </c>
      <c r="Y146">
        <v>216044</v>
      </c>
      <c r="Z146">
        <v>294066</v>
      </c>
      <c r="AA146">
        <v>294017</v>
      </c>
      <c r="AB146">
        <v>1362.8100999999999</v>
      </c>
      <c r="AC146">
        <v>50745.777300000002</v>
      </c>
      <c r="AD146">
        <v>6</v>
      </c>
      <c r="AE146">
        <v>186.38659999999999</v>
      </c>
      <c r="AF146">
        <v>186.38659999999999</v>
      </c>
      <c r="AG146">
        <v>186.38659999999999</v>
      </c>
      <c r="AH146">
        <v>186.38659999999999</v>
      </c>
      <c r="AI146">
        <v>186.38659999999999</v>
      </c>
      <c r="AJ146">
        <v>70.185000000000002</v>
      </c>
      <c r="AK146">
        <v>70.185000000000002</v>
      </c>
      <c r="AL146">
        <v>1190.4296999999999</v>
      </c>
      <c r="AM146">
        <v>1134.2483999999999</v>
      </c>
      <c r="AN146">
        <v>1096.6666</v>
      </c>
      <c r="AO146">
        <v>899.55719999999997</v>
      </c>
      <c r="AP146">
        <v>1082.8870999999999</v>
      </c>
      <c r="AQ146">
        <v>1014.5969</v>
      </c>
      <c r="AR146">
        <v>995.93050000000005</v>
      </c>
      <c r="AS146">
        <v>977.46190000000001</v>
      </c>
      <c r="AT146">
        <v>958.64009999999996</v>
      </c>
      <c r="AU146">
        <v>947.59310000000005</v>
      </c>
      <c r="AV146">
        <v>934.70060000000001</v>
      </c>
      <c r="AW146">
        <v>918.56370000000004</v>
      </c>
      <c r="AX146">
        <v>15.8</v>
      </c>
      <c r="AY146">
        <v>25.4</v>
      </c>
      <c r="AZ146">
        <v>32.237099999999998</v>
      </c>
      <c r="BA146">
        <v>20.298999999999999</v>
      </c>
      <c r="BB146">
        <v>13.1251</v>
      </c>
      <c r="BC146">
        <v>9.5653000000000006</v>
      </c>
      <c r="BD146">
        <v>7.1562999999999999</v>
      </c>
      <c r="BE146">
        <v>5.5285000000000002</v>
      </c>
      <c r="BF146">
        <v>4.4109999999999996</v>
      </c>
      <c r="BG146">
        <v>3.8544</v>
      </c>
      <c r="BH146">
        <v>3.8473999999999999</v>
      </c>
      <c r="BI146">
        <v>83.19</v>
      </c>
      <c r="BJ146">
        <v>119.97</v>
      </c>
      <c r="BK146">
        <v>131.4</v>
      </c>
      <c r="BL146">
        <v>185.55</v>
      </c>
      <c r="BM146">
        <v>185.15</v>
      </c>
      <c r="BN146">
        <v>258.27</v>
      </c>
      <c r="BO146">
        <v>247.63</v>
      </c>
      <c r="BP146">
        <v>345.44</v>
      </c>
      <c r="BQ146">
        <v>322.56</v>
      </c>
      <c r="BR146">
        <v>452.92</v>
      </c>
      <c r="BS146">
        <v>400</v>
      </c>
      <c r="BT146">
        <v>567.28</v>
      </c>
      <c r="BU146">
        <v>466.63</v>
      </c>
      <c r="BV146">
        <v>658.91</v>
      </c>
      <c r="BW146">
        <v>50</v>
      </c>
      <c r="BX146">
        <v>46.9</v>
      </c>
      <c r="BY146">
        <v>42.445999999999998</v>
      </c>
      <c r="BZ146">
        <v>4.55</v>
      </c>
      <c r="CA146">
        <v>6.2526000000000002</v>
      </c>
      <c r="CB146">
        <v>6.2526000000000002</v>
      </c>
      <c r="CC146">
        <v>-0.1739</v>
      </c>
      <c r="CD146">
        <v>6.2526000000000002</v>
      </c>
      <c r="CE146">
        <v>6212286</v>
      </c>
      <c r="CF146">
        <v>1</v>
      </c>
      <c r="CI146">
        <v>4.6314000000000002</v>
      </c>
      <c r="CJ146">
        <v>8.6678999999999995</v>
      </c>
      <c r="CK146">
        <v>10.866400000000001</v>
      </c>
      <c r="CL146">
        <v>13.71</v>
      </c>
      <c r="CM146">
        <v>16.1343</v>
      </c>
      <c r="CN146">
        <v>20.88</v>
      </c>
      <c r="CO146">
        <v>4.8936999999999999</v>
      </c>
      <c r="CP146">
        <v>9.1586999999999996</v>
      </c>
      <c r="CQ146">
        <v>11.773</v>
      </c>
      <c r="CR146">
        <v>14.3635</v>
      </c>
      <c r="CS146">
        <v>16.633299999999998</v>
      </c>
      <c r="CT146">
        <v>23.507899999999999</v>
      </c>
      <c r="CU146">
        <v>24.871200000000002</v>
      </c>
      <c r="CV146">
        <v>25.052099999999999</v>
      </c>
      <c r="CW146">
        <v>24.8977</v>
      </c>
      <c r="CX146">
        <v>25.205300000000001</v>
      </c>
      <c r="CY146">
        <v>25.084900000000001</v>
      </c>
      <c r="CZ146">
        <v>25.5366</v>
      </c>
      <c r="DB146">
        <v>17189</v>
      </c>
      <c r="DC146">
        <v>743</v>
      </c>
      <c r="DD146">
        <v>1</v>
      </c>
      <c r="DF146" t="s">
        <v>575</v>
      </c>
      <c r="DG146">
        <v>381</v>
      </c>
      <c r="DH146">
        <v>1218</v>
      </c>
      <c r="DI146">
        <v>9</v>
      </c>
      <c r="DJ146">
        <v>7</v>
      </c>
      <c r="DK146">
        <v>40</v>
      </c>
      <c r="DL146">
        <v>41.166663999999997</v>
      </c>
      <c r="DM146">
        <v>4.55</v>
      </c>
      <c r="DN146">
        <v>1923.4</v>
      </c>
      <c r="DO146">
        <v>1917.0571</v>
      </c>
      <c r="DP146">
        <v>1684.3715</v>
      </c>
      <c r="DQ146">
        <v>1646.5571</v>
      </c>
      <c r="DR146">
        <v>1479.7357</v>
      </c>
      <c r="DS146">
        <v>1401.95</v>
      </c>
      <c r="DT146">
        <v>1238.2072000000001</v>
      </c>
      <c r="DU146">
        <v>104.8</v>
      </c>
      <c r="DV146">
        <v>105.215</v>
      </c>
      <c r="DW146">
        <v>105.2414</v>
      </c>
      <c r="DX146">
        <v>113.9264</v>
      </c>
      <c r="DY146">
        <v>85.952100000000002</v>
      </c>
      <c r="DZ146">
        <v>106.5736</v>
      </c>
      <c r="EA146">
        <v>71.7714</v>
      </c>
      <c r="EB146">
        <v>32.237099999999998</v>
      </c>
      <c r="EC146">
        <v>20.298999999999999</v>
      </c>
      <c r="ED146">
        <v>13.1251</v>
      </c>
      <c r="EE146">
        <v>9.5653000000000006</v>
      </c>
      <c r="EF146">
        <v>7.1562999999999999</v>
      </c>
      <c r="EG146">
        <v>5.5285000000000002</v>
      </c>
      <c r="EH146">
        <v>4.4109999999999996</v>
      </c>
      <c r="EI146">
        <v>3.8544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6.6392000000000007E-2</v>
      </c>
      <c r="EY146">
        <v>5.2949000000000003E-2</v>
      </c>
      <c r="EZ146">
        <v>4.3975E-2</v>
      </c>
      <c r="FA146">
        <v>2.7688999999999998E-2</v>
      </c>
      <c r="FB146">
        <v>2.6927E-2</v>
      </c>
      <c r="FC146">
        <v>2.6100000000000002E-2</v>
      </c>
      <c r="FD146">
        <v>2.4021000000000001E-2</v>
      </c>
      <c r="FE146">
        <v>-1.2700000000000001E-3</v>
      </c>
      <c r="FF146">
        <v>-3.8890000000000001E-3</v>
      </c>
      <c r="FG146">
        <v>-9.2560000000000003E-3</v>
      </c>
      <c r="FH146">
        <v>-5.816E-3</v>
      </c>
      <c r="FI146">
        <v>-7.9839999999999998E-3</v>
      </c>
      <c r="FJ146">
        <v>-4.8669999999999998E-3</v>
      </c>
      <c r="FK146">
        <v>-1.4599999999999999E-3</v>
      </c>
      <c r="FL146">
        <v>8.2045999999999994E-2</v>
      </c>
      <c r="FM146">
        <v>7.8994999999999996E-2</v>
      </c>
      <c r="FN146">
        <v>7.7141000000000001E-2</v>
      </c>
      <c r="FO146">
        <v>7.4149999999999994E-2</v>
      </c>
      <c r="FP146">
        <v>7.8412999999999997E-2</v>
      </c>
      <c r="FQ146">
        <v>0.105966</v>
      </c>
      <c r="FR146">
        <v>9.9310999999999997E-2</v>
      </c>
      <c r="FS146">
        <v>-0.26532099999999997</v>
      </c>
      <c r="FT146">
        <v>-0.26119599999999998</v>
      </c>
      <c r="FU146">
        <v>-0.25896000000000002</v>
      </c>
      <c r="FV146">
        <v>-0.257909</v>
      </c>
      <c r="FW146">
        <v>-0.26180599999999998</v>
      </c>
      <c r="FX146">
        <v>-0.27188899999999999</v>
      </c>
      <c r="FY146">
        <v>-0.26461899999999999</v>
      </c>
      <c r="FZ146">
        <v>-1.3831249999999999</v>
      </c>
      <c r="GA146">
        <v>-1.352279</v>
      </c>
      <c r="GB146">
        <v>-1.335604</v>
      </c>
      <c r="GC146">
        <v>-1.327672</v>
      </c>
      <c r="GD146">
        <v>-1.3569150000000001</v>
      </c>
      <c r="GE146">
        <v>-1.422798</v>
      </c>
      <c r="GF146">
        <v>-1.3683620000000001</v>
      </c>
      <c r="GG146">
        <v>-0.42012300000000002</v>
      </c>
      <c r="GH146">
        <v>-0.38125799999999999</v>
      </c>
      <c r="GI146">
        <v>-0.36675799999999997</v>
      </c>
      <c r="GJ146">
        <v>-0.36216399999999999</v>
      </c>
      <c r="GK146">
        <v>-0.39951900000000001</v>
      </c>
      <c r="GL146">
        <v>-0.56376599999999999</v>
      </c>
      <c r="GM146">
        <v>-0.49319600000000002</v>
      </c>
      <c r="GN146">
        <v>-0.38525300000000001</v>
      </c>
      <c r="GO146">
        <v>-0.35376299999999999</v>
      </c>
      <c r="GP146">
        <v>-0.33704400000000001</v>
      </c>
      <c r="GQ146">
        <v>-0.32935799999999998</v>
      </c>
      <c r="GR146">
        <v>-0.35866100000000001</v>
      </c>
      <c r="GS146">
        <v>-0.437444</v>
      </c>
      <c r="GT146">
        <v>-0.383434</v>
      </c>
      <c r="GU146">
        <v>0.40671499999999999</v>
      </c>
      <c r="GV146">
        <v>0.36860500000000002</v>
      </c>
      <c r="GW146">
        <v>0.334926</v>
      </c>
      <c r="GX146">
        <v>0.27664</v>
      </c>
      <c r="GY146">
        <v>0.45945799999999998</v>
      </c>
      <c r="GZ146">
        <v>0.387575</v>
      </c>
      <c r="HA146">
        <v>0.35160599999999997</v>
      </c>
      <c r="HB146">
        <v>-15</v>
      </c>
      <c r="HC146">
        <v>-15</v>
      </c>
      <c r="HD146">
        <v>-15</v>
      </c>
      <c r="HE146">
        <v>-15</v>
      </c>
      <c r="HF146">
        <v>-15</v>
      </c>
      <c r="HG146">
        <v>40</v>
      </c>
      <c r="HH146">
        <v>-40</v>
      </c>
      <c r="HI146">
        <v>-1.7455940000000001</v>
      </c>
      <c r="HJ146">
        <v>-1.7207049999999999</v>
      </c>
      <c r="HK146">
        <v>-1.7086509999999999</v>
      </c>
      <c r="HL146">
        <v>-1.703451</v>
      </c>
      <c r="HM146">
        <v>-1.726586</v>
      </c>
      <c r="HN146">
        <v>0</v>
      </c>
      <c r="HO146">
        <v>0</v>
      </c>
      <c r="HQ146">
        <v>1452.829</v>
      </c>
      <c r="HR146">
        <v>0</v>
      </c>
      <c r="HT146">
        <v>1454.6579999999999</v>
      </c>
      <c r="HU146">
        <v>0</v>
      </c>
      <c r="HW146">
        <v>738.601</v>
      </c>
      <c r="HX146">
        <v>0</v>
      </c>
      <c r="HZ146">
        <v>738.327</v>
      </c>
      <c r="IA146">
        <v>0</v>
      </c>
      <c r="IC146">
        <v>1407.922</v>
      </c>
      <c r="ID146">
        <v>0</v>
      </c>
      <c r="IF146">
        <v>1417.828</v>
      </c>
      <c r="IG146">
        <v>0</v>
      </c>
      <c r="II146">
        <v>762.49199999999996</v>
      </c>
      <c r="IJ146">
        <v>0</v>
      </c>
      <c r="IL146">
        <v>762.63499999999999</v>
      </c>
      <c r="IM146">
        <v>0</v>
      </c>
      <c r="IO146">
        <v>1406.3978999999999</v>
      </c>
      <c r="IP146">
        <v>0</v>
      </c>
      <c r="IR146">
        <v>1433.068</v>
      </c>
      <c r="IS146">
        <v>0</v>
      </c>
      <c r="IU146">
        <v>773.56399999999996</v>
      </c>
      <c r="IV146">
        <v>0</v>
      </c>
      <c r="IX146">
        <v>773.77099999999996</v>
      </c>
      <c r="IY146">
        <v>0</v>
      </c>
      <c r="JA146">
        <v>1530.2739999999999</v>
      </c>
      <c r="JB146">
        <v>0</v>
      </c>
      <c r="JD146">
        <v>1531.1369999999999</v>
      </c>
      <c r="JE146">
        <v>0</v>
      </c>
      <c r="JG146">
        <v>779.82</v>
      </c>
      <c r="JH146">
        <v>0</v>
      </c>
      <c r="JJ146">
        <v>779.66200000000003</v>
      </c>
      <c r="JK146">
        <v>0</v>
      </c>
      <c r="JM146">
        <v>1510.2841000000001</v>
      </c>
      <c r="JN146">
        <v>0</v>
      </c>
      <c r="JP146">
        <v>1510.665</v>
      </c>
      <c r="JQ146">
        <v>0</v>
      </c>
      <c r="JS146">
        <v>754.13300000000004</v>
      </c>
      <c r="JT146">
        <v>0</v>
      </c>
      <c r="JV146">
        <v>754.28200000000004</v>
      </c>
      <c r="JW146">
        <v>0</v>
      </c>
      <c r="JY146">
        <v>1517.9041</v>
      </c>
      <c r="JZ146">
        <v>0</v>
      </c>
      <c r="KB146">
        <v>1518.2339999999999</v>
      </c>
      <c r="KC146">
        <v>0</v>
      </c>
      <c r="KE146">
        <v>730.98699999999997</v>
      </c>
      <c r="KF146">
        <v>0.10199999999999999</v>
      </c>
      <c r="KH146">
        <v>731.21600000000001</v>
      </c>
      <c r="KI146">
        <v>0.10199999999999999</v>
      </c>
      <c r="KK146">
        <v>1495.8570999999999</v>
      </c>
      <c r="KL146">
        <v>0</v>
      </c>
      <c r="KN146">
        <v>1496.3389999999999</v>
      </c>
      <c r="KO146">
        <v>0</v>
      </c>
      <c r="KQ146">
        <v>767.34500000000003</v>
      </c>
      <c r="KR146">
        <v>2.5000000000000001E-2</v>
      </c>
      <c r="KT146">
        <v>767.50199999999995</v>
      </c>
      <c r="KU146">
        <v>2.5000000000000001E-2</v>
      </c>
      <c r="KV146">
        <v>157.80727640000001</v>
      </c>
      <c r="KW146">
        <v>151.43792561449999</v>
      </c>
      <c r="KX146">
        <v>129.9341018815</v>
      </c>
      <c r="KY146">
        <v>122.09220896499998</v>
      </c>
      <c r="KZ146">
        <v>116.03051544409999</v>
      </c>
      <c r="LA146">
        <v>148.55903370000001</v>
      </c>
      <c r="LB146">
        <v>122.96759523919999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-27.623922399999998</v>
      </c>
      <c r="LI146">
        <v>-6.7213225999999997</v>
      </c>
      <c r="LJ146">
        <v>-90.071866250000014</v>
      </c>
      <c r="LK146">
        <v>-66.342807740000012</v>
      </c>
      <c r="LL146">
        <v>-46.370835276000001</v>
      </c>
      <c r="LM146">
        <v>-29.040169655999996</v>
      </c>
      <c r="LN146">
        <v>-25.704040845000005</v>
      </c>
      <c r="LO146">
        <v>-30.210269933999999</v>
      </c>
      <c r="LP146">
        <v>-30.871615082000002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26.183910000000001</v>
      </c>
      <c r="LY146">
        <v>25.810575</v>
      </c>
      <c r="LZ146">
        <v>25.629764999999999</v>
      </c>
      <c r="MA146">
        <v>25.551765</v>
      </c>
      <c r="MB146">
        <v>25.898789999999998</v>
      </c>
      <c r="MC146">
        <v>0</v>
      </c>
      <c r="MD146">
        <v>0</v>
      </c>
      <c r="ME146">
        <v>-44.028890400000002</v>
      </c>
      <c r="MF146">
        <v>-40.114060469999998</v>
      </c>
      <c r="MG146">
        <v>-38.598125381199999</v>
      </c>
      <c r="MH146">
        <v>-41.2600407296</v>
      </c>
      <c r="MI146">
        <v>-34.339497039900003</v>
      </c>
      <c r="MJ146">
        <v>-60.082572177599999</v>
      </c>
      <c r="MK146">
        <v>-35.3973673944</v>
      </c>
      <c r="ML146">
        <v>49.890429749999988</v>
      </c>
      <c r="MM146">
        <v>70.791632404499978</v>
      </c>
      <c r="MN146">
        <v>70.59490622429999</v>
      </c>
      <c r="MO146">
        <v>77.34376357939999</v>
      </c>
      <c r="MP146">
        <v>81.885767559199962</v>
      </c>
      <c r="MQ146">
        <v>30.642269188400022</v>
      </c>
      <c r="MR146">
        <v>49.977290162799996</v>
      </c>
    </row>
    <row r="147" spans="1:356" x14ac:dyDescent="0.35">
      <c r="A147">
        <v>214</v>
      </c>
      <c r="B147" t="s">
        <v>528</v>
      </c>
      <c r="C147" s="3">
        <v>42847.225706018522</v>
      </c>
      <c r="D147">
        <v>62.085900000000002</v>
      </c>
      <c r="E147">
        <v>63.859300000000005</v>
      </c>
      <c r="F147">
        <v>31</v>
      </c>
      <c r="G147">
        <v>67</v>
      </c>
      <c r="H147">
        <v>1.4108000000000001</v>
      </c>
      <c r="I147">
        <v>610.74490000000003</v>
      </c>
      <c r="J147">
        <v>22419</v>
      </c>
      <c r="K147">
        <v>30</v>
      </c>
      <c r="L147">
        <v>139055</v>
      </c>
      <c r="M147">
        <v>239913</v>
      </c>
      <c r="N147">
        <v>139121</v>
      </c>
      <c r="O147">
        <v>139139</v>
      </c>
      <c r="P147">
        <v>139378</v>
      </c>
      <c r="Q147">
        <v>139360</v>
      </c>
      <c r="R147">
        <v>221127</v>
      </c>
      <c r="S147">
        <v>221135</v>
      </c>
      <c r="T147">
        <v>220905</v>
      </c>
      <c r="U147">
        <v>220590</v>
      </c>
      <c r="V147">
        <v>215731</v>
      </c>
      <c r="W147">
        <v>215756</v>
      </c>
      <c r="X147">
        <v>216036</v>
      </c>
      <c r="Y147">
        <v>216044</v>
      </c>
      <c r="Z147">
        <v>294066</v>
      </c>
      <c r="AA147">
        <v>294017</v>
      </c>
      <c r="AB147">
        <v>1362.8100999999999</v>
      </c>
      <c r="AC147">
        <v>50767.082000000002</v>
      </c>
      <c r="AD147">
        <v>6</v>
      </c>
      <c r="AE147">
        <v>186.989</v>
      </c>
      <c r="AF147">
        <v>186.989</v>
      </c>
      <c r="AG147">
        <v>186.989</v>
      </c>
      <c r="AH147">
        <v>186.989</v>
      </c>
      <c r="AI147">
        <v>186.989</v>
      </c>
      <c r="AJ147">
        <v>70.787400000000005</v>
      </c>
      <c r="AK147">
        <v>70.787400000000005</v>
      </c>
      <c r="AL147">
        <v>1181.0546999999999</v>
      </c>
      <c r="AM147">
        <v>1112.3334</v>
      </c>
      <c r="AN147">
        <v>1075.5</v>
      </c>
      <c r="AO147">
        <v>894.9307</v>
      </c>
      <c r="AP147">
        <v>1063.3077000000001</v>
      </c>
      <c r="AQ147">
        <v>997.13919999999996</v>
      </c>
      <c r="AR147">
        <v>979.41719999999998</v>
      </c>
      <c r="AS147">
        <v>961.72659999999996</v>
      </c>
      <c r="AT147">
        <v>944.35050000000001</v>
      </c>
      <c r="AU147">
        <v>933.75800000000004</v>
      </c>
      <c r="AV147">
        <v>921.94650000000001</v>
      </c>
      <c r="AW147">
        <v>906.06650000000002</v>
      </c>
      <c r="AX147">
        <v>15.8</v>
      </c>
      <c r="AY147">
        <v>21.4</v>
      </c>
      <c r="AZ147">
        <v>32.523299999999999</v>
      </c>
      <c r="BA147">
        <v>20.544599999999999</v>
      </c>
      <c r="BB147">
        <v>13.2621</v>
      </c>
      <c r="BC147">
        <v>9.6452000000000009</v>
      </c>
      <c r="BD147">
        <v>7.1779999999999999</v>
      </c>
      <c r="BE147">
        <v>5.5422000000000002</v>
      </c>
      <c r="BF147">
        <v>4.4436</v>
      </c>
      <c r="BG147">
        <v>3.8536000000000001</v>
      </c>
      <c r="BH147">
        <v>3.8506</v>
      </c>
      <c r="BI147">
        <v>81.69</v>
      </c>
      <c r="BJ147">
        <v>116.12</v>
      </c>
      <c r="BK147">
        <v>129.41</v>
      </c>
      <c r="BL147">
        <v>180.2</v>
      </c>
      <c r="BM147">
        <v>182.04</v>
      </c>
      <c r="BN147">
        <v>251.6</v>
      </c>
      <c r="BO147">
        <v>244.52</v>
      </c>
      <c r="BP147">
        <v>337.42</v>
      </c>
      <c r="BQ147">
        <v>318.95999999999998</v>
      </c>
      <c r="BR147">
        <v>441.12</v>
      </c>
      <c r="BS147">
        <v>399.04</v>
      </c>
      <c r="BT147">
        <v>552.1</v>
      </c>
      <c r="BU147">
        <v>466.28</v>
      </c>
      <c r="BV147">
        <v>645.29999999999995</v>
      </c>
      <c r="BW147">
        <v>50.5</v>
      </c>
      <c r="BX147">
        <v>46.8</v>
      </c>
      <c r="BY147">
        <v>42.378300000000003</v>
      </c>
      <c r="BZ147">
        <v>4.375</v>
      </c>
      <c r="CA147">
        <v>5.7366999999999999</v>
      </c>
      <c r="CB147">
        <v>5.7366999999999999</v>
      </c>
      <c r="CC147">
        <v>-0.59950000000000003</v>
      </c>
      <c r="CD147">
        <v>5.7366999999999999</v>
      </c>
      <c r="CE147">
        <v>6212286</v>
      </c>
      <c r="CF147">
        <v>2</v>
      </c>
      <c r="CI147">
        <v>4.7636000000000003</v>
      </c>
      <c r="CJ147">
        <v>8.8793000000000006</v>
      </c>
      <c r="CK147">
        <v>10.8657</v>
      </c>
      <c r="CL147">
        <v>14.061400000000001</v>
      </c>
      <c r="CM147">
        <v>16.257100000000001</v>
      </c>
      <c r="CN147">
        <v>20.885000000000002</v>
      </c>
      <c r="CO147">
        <v>4.9828000000000001</v>
      </c>
      <c r="CP147">
        <v>8.9437999999999995</v>
      </c>
      <c r="CQ147">
        <v>10.892200000000001</v>
      </c>
      <c r="CR147">
        <v>15.1</v>
      </c>
      <c r="CS147">
        <v>16.8078</v>
      </c>
      <c r="CT147">
        <v>23.475000000000001</v>
      </c>
      <c r="CU147">
        <v>24.948499999999999</v>
      </c>
      <c r="CV147">
        <v>25.039400000000001</v>
      </c>
      <c r="CW147">
        <v>24.936599999999999</v>
      </c>
      <c r="CX147">
        <v>24.831600000000002</v>
      </c>
      <c r="CY147">
        <v>24.864599999999999</v>
      </c>
      <c r="CZ147">
        <v>25.081700000000001</v>
      </c>
      <c r="DB147">
        <v>17189</v>
      </c>
      <c r="DC147">
        <v>743</v>
      </c>
      <c r="DD147">
        <v>2</v>
      </c>
      <c r="DF147" t="s">
        <v>575</v>
      </c>
      <c r="DG147">
        <v>381</v>
      </c>
      <c r="DH147">
        <v>1218</v>
      </c>
      <c r="DI147">
        <v>9</v>
      </c>
      <c r="DJ147">
        <v>7</v>
      </c>
      <c r="DK147">
        <v>40</v>
      </c>
      <c r="DL147">
        <v>40.166663999999997</v>
      </c>
      <c r="DM147">
        <v>4.375</v>
      </c>
      <c r="DN147">
        <v>1963.0857000000001</v>
      </c>
      <c r="DO147">
        <v>1941.9357</v>
      </c>
      <c r="DP147">
        <v>1722.8571999999999</v>
      </c>
      <c r="DQ147">
        <v>1721.0286000000001</v>
      </c>
      <c r="DR147">
        <v>1498.3785</v>
      </c>
      <c r="DS147">
        <v>1435.8214</v>
      </c>
      <c r="DT147">
        <v>1333.4</v>
      </c>
      <c r="DU147">
        <v>100.1207</v>
      </c>
      <c r="DV147">
        <v>102.19070000000001</v>
      </c>
      <c r="DW147">
        <v>108.32</v>
      </c>
      <c r="DX147">
        <v>109.6086</v>
      </c>
      <c r="DY147">
        <v>87.9636</v>
      </c>
      <c r="DZ147">
        <v>104.9</v>
      </c>
      <c r="EA147">
        <v>74.062899999999999</v>
      </c>
      <c r="EB147">
        <v>32.523299999999999</v>
      </c>
      <c r="EC147">
        <v>20.544599999999999</v>
      </c>
      <c r="ED147">
        <v>13.2621</v>
      </c>
      <c r="EE147">
        <v>9.6452000000000009</v>
      </c>
      <c r="EF147">
        <v>7.1779999999999999</v>
      </c>
      <c r="EG147">
        <v>5.5422000000000002</v>
      </c>
      <c r="EH147">
        <v>4.4436</v>
      </c>
      <c r="EI147">
        <v>3.8536000000000001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6.6558000000000006E-2</v>
      </c>
      <c r="EY147">
        <v>5.2901999999999998E-2</v>
      </c>
      <c r="EZ147">
        <v>4.3834999999999999E-2</v>
      </c>
      <c r="FA147">
        <v>2.7706999999999999E-2</v>
      </c>
      <c r="FB147">
        <v>2.7134999999999999E-2</v>
      </c>
      <c r="FC147">
        <v>2.5749999999999999E-2</v>
      </c>
      <c r="FD147">
        <v>2.3723000000000001E-2</v>
      </c>
      <c r="FE147">
        <v>-1.271E-3</v>
      </c>
      <c r="FF147">
        <v>-3.8909999999999999E-3</v>
      </c>
      <c r="FG147">
        <v>-9.2599999999999991E-3</v>
      </c>
      <c r="FH147">
        <v>-5.8190000000000004E-3</v>
      </c>
      <c r="FI147">
        <v>-7.9880000000000003E-3</v>
      </c>
      <c r="FJ147">
        <v>-2.575E-3</v>
      </c>
      <c r="FK147">
        <v>-1.07E-4</v>
      </c>
      <c r="FL147">
        <v>8.2022999999999999E-2</v>
      </c>
      <c r="FM147">
        <v>7.8978999999999994E-2</v>
      </c>
      <c r="FN147">
        <v>7.7121999999999996E-2</v>
      </c>
      <c r="FO147">
        <v>7.4117000000000002E-2</v>
      </c>
      <c r="FP147">
        <v>7.8395000000000006E-2</v>
      </c>
      <c r="FQ147">
        <v>0.105909</v>
      </c>
      <c r="FR147">
        <v>9.9238999999999994E-2</v>
      </c>
      <c r="FS147">
        <v>-0.26560400000000001</v>
      </c>
      <c r="FT147">
        <v>-0.261403</v>
      </c>
      <c r="FU147">
        <v>-0.25919700000000001</v>
      </c>
      <c r="FV147">
        <v>-0.25834299999999999</v>
      </c>
      <c r="FW147">
        <v>-0.26203799999999999</v>
      </c>
      <c r="FX147">
        <v>-0.272511</v>
      </c>
      <c r="FY147">
        <v>-0.26536500000000002</v>
      </c>
      <c r="FZ147">
        <v>-1.3845460000000001</v>
      </c>
      <c r="GA147">
        <v>-1.3531489999999999</v>
      </c>
      <c r="GB147">
        <v>-1.336692</v>
      </c>
      <c r="GC147">
        <v>-1.330203</v>
      </c>
      <c r="GD147">
        <v>-1.3579699999999999</v>
      </c>
      <c r="GE147">
        <v>-1.431438</v>
      </c>
      <c r="GF147">
        <v>-1.3782270000000001</v>
      </c>
      <c r="GG147">
        <v>-0.41968499999999997</v>
      </c>
      <c r="GH147">
        <v>-0.38105299999999998</v>
      </c>
      <c r="GI147">
        <v>-0.36648500000000001</v>
      </c>
      <c r="GJ147">
        <v>-0.36138700000000001</v>
      </c>
      <c r="GK147">
        <v>-0.39924199999999999</v>
      </c>
      <c r="GL147">
        <v>-0.56297200000000003</v>
      </c>
      <c r="GM147">
        <v>-0.49208499999999999</v>
      </c>
      <c r="GN147">
        <v>-0.38676100000000002</v>
      </c>
      <c r="GO147">
        <v>-0.35463</v>
      </c>
      <c r="GP147">
        <v>-0.33809899999999998</v>
      </c>
      <c r="GQ147">
        <v>-0.33177600000000002</v>
      </c>
      <c r="GR147">
        <v>-0.35973699999999997</v>
      </c>
      <c r="GS147">
        <v>-0.43954799999999999</v>
      </c>
      <c r="GT147">
        <v>-0.38608300000000001</v>
      </c>
      <c r="GU147">
        <v>0.40747100000000003</v>
      </c>
      <c r="GV147">
        <v>0.37026399999999998</v>
      </c>
      <c r="GW147">
        <v>0.33824799999999999</v>
      </c>
      <c r="GX147">
        <v>0.27812399999999998</v>
      </c>
      <c r="GY147">
        <v>0.462169</v>
      </c>
      <c r="GZ147">
        <v>0.38807000000000003</v>
      </c>
      <c r="HA147">
        <v>0.35180400000000001</v>
      </c>
      <c r="HB147">
        <v>-15</v>
      </c>
      <c r="HC147">
        <v>-15</v>
      </c>
      <c r="HD147">
        <v>-15</v>
      </c>
      <c r="HE147">
        <v>-15</v>
      </c>
      <c r="HF147">
        <v>-15</v>
      </c>
      <c r="HG147">
        <v>30</v>
      </c>
      <c r="HH147">
        <v>-30</v>
      </c>
      <c r="HI147">
        <v>-1.746346</v>
      </c>
      <c r="HJ147">
        <v>-1.721422</v>
      </c>
      <c r="HK147">
        <v>-1.7092909999999999</v>
      </c>
      <c r="HL147">
        <v>-1.704116</v>
      </c>
      <c r="HM147">
        <v>-1.72732</v>
      </c>
      <c r="HN147">
        <v>0</v>
      </c>
      <c r="HO147">
        <v>0</v>
      </c>
      <c r="HQ147">
        <v>1452.829</v>
      </c>
      <c r="HR147">
        <v>0</v>
      </c>
      <c r="HT147">
        <v>1454.6579999999999</v>
      </c>
      <c r="HU147">
        <v>0</v>
      </c>
      <c r="HW147">
        <v>738.601</v>
      </c>
      <c r="HX147">
        <v>0</v>
      </c>
      <c r="HZ147">
        <v>738.327</v>
      </c>
      <c r="IA147">
        <v>0</v>
      </c>
      <c r="IC147">
        <v>1407.922</v>
      </c>
      <c r="ID147">
        <v>0</v>
      </c>
      <c r="IF147">
        <v>1417.828</v>
      </c>
      <c r="IG147">
        <v>0</v>
      </c>
      <c r="II147">
        <v>762.49199999999996</v>
      </c>
      <c r="IJ147">
        <v>0</v>
      </c>
      <c r="IL147">
        <v>762.63499999999999</v>
      </c>
      <c r="IM147">
        <v>0</v>
      </c>
      <c r="IO147">
        <v>1406.3978999999999</v>
      </c>
      <c r="IP147">
        <v>0</v>
      </c>
      <c r="IR147">
        <v>1433.068</v>
      </c>
      <c r="IS147">
        <v>0</v>
      </c>
      <c r="IU147">
        <v>773.56399999999996</v>
      </c>
      <c r="IV147">
        <v>0</v>
      </c>
      <c r="IX147">
        <v>773.77099999999996</v>
      </c>
      <c r="IY147">
        <v>0</v>
      </c>
      <c r="JA147">
        <v>1530.2739999999999</v>
      </c>
      <c r="JB147">
        <v>0</v>
      </c>
      <c r="JD147">
        <v>1531.1369999999999</v>
      </c>
      <c r="JE147">
        <v>0</v>
      </c>
      <c r="JG147">
        <v>779.82</v>
      </c>
      <c r="JH147">
        <v>0</v>
      </c>
      <c r="JJ147">
        <v>779.66200000000003</v>
      </c>
      <c r="JK147">
        <v>0</v>
      </c>
      <c r="JM147">
        <v>1510.2841000000001</v>
      </c>
      <c r="JN147">
        <v>0</v>
      </c>
      <c r="JP147">
        <v>1510.665</v>
      </c>
      <c r="JQ147">
        <v>0</v>
      </c>
      <c r="JS147">
        <v>754.13300000000004</v>
      </c>
      <c r="JT147">
        <v>0</v>
      </c>
      <c r="JV147">
        <v>754.28200000000004</v>
      </c>
      <c r="JW147">
        <v>0</v>
      </c>
      <c r="JY147">
        <v>1517.9041</v>
      </c>
      <c r="JZ147">
        <v>0</v>
      </c>
      <c r="KB147">
        <v>1518.2339999999999</v>
      </c>
      <c r="KC147">
        <v>0</v>
      </c>
      <c r="KE147">
        <v>730.98699999999997</v>
      </c>
      <c r="KF147">
        <v>0.10199999999999999</v>
      </c>
      <c r="KH147">
        <v>731.21600000000001</v>
      </c>
      <c r="KI147">
        <v>0.10199999999999999</v>
      </c>
      <c r="KK147">
        <v>1495.8570999999999</v>
      </c>
      <c r="KL147">
        <v>0</v>
      </c>
      <c r="KN147">
        <v>1496.3389999999999</v>
      </c>
      <c r="KO147">
        <v>0</v>
      </c>
      <c r="KQ147">
        <v>767.34500000000003</v>
      </c>
      <c r="KR147">
        <v>2.5000000000000001E-2</v>
      </c>
      <c r="KT147">
        <v>767.50199999999995</v>
      </c>
      <c r="KU147">
        <v>2.5000000000000001E-2</v>
      </c>
      <c r="KV147">
        <v>161.01817837109999</v>
      </c>
      <c r="KW147">
        <v>153.3721396503</v>
      </c>
      <c r="KX147">
        <v>132.87019297839998</v>
      </c>
      <c r="KY147">
        <v>127.55747674620001</v>
      </c>
      <c r="KZ147">
        <v>117.46538250750001</v>
      </c>
      <c r="LA147">
        <v>152.06640865260002</v>
      </c>
      <c r="LB147">
        <v>132.32528260000001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-27.687117599999997</v>
      </c>
      <c r="LI147">
        <v>-6.7402709999999999</v>
      </c>
      <c r="LJ147">
        <v>-90.392854702000008</v>
      </c>
      <c r="LK147">
        <v>-66.319185638999997</v>
      </c>
      <c r="LL147">
        <v>-46.216125900000002</v>
      </c>
      <c r="LM147">
        <v>-29.115483263999998</v>
      </c>
      <c r="LN147">
        <v>-26.001051589999996</v>
      </c>
      <c r="LO147">
        <v>-33.173575649999997</v>
      </c>
      <c r="LP147">
        <v>-32.548208832000007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26.19519</v>
      </c>
      <c r="LY147">
        <v>25.82133</v>
      </c>
      <c r="LZ147">
        <v>25.639364999999998</v>
      </c>
      <c r="MA147">
        <v>25.56174</v>
      </c>
      <c r="MB147">
        <v>25.909800000000001</v>
      </c>
      <c r="MC147">
        <v>0</v>
      </c>
      <c r="MD147">
        <v>0</v>
      </c>
      <c r="ME147">
        <v>-42.019155979499999</v>
      </c>
      <c r="MF147">
        <v>-38.940072807100002</v>
      </c>
      <c r="MG147">
        <v>-39.6976552</v>
      </c>
      <c r="MH147">
        <v>-39.611123128199999</v>
      </c>
      <c r="MI147">
        <v>-35.1187635912</v>
      </c>
      <c r="MJ147">
        <v>-59.055762800000004</v>
      </c>
      <c r="MK147">
        <v>-36.4452421465</v>
      </c>
      <c r="ML147">
        <v>54.801357689599982</v>
      </c>
      <c r="MM147">
        <v>73.934211204200011</v>
      </c>
      <c r="MN147">
        <v>72.595776878399974</v>
      </c>
      <c r="MO147">
        <v>84.392610354000027</v>
      </c>
      <c r="MP147">
        <v>82.255367326300018</v>
      </c>
      <c r="MQ147">
        <v>32.149952602600017</v>
      </c>
      <c r="MR147">
        <v>56.591560621500001</v>
      </c>
    </row>
    <row r="148" spans="1:356" x14ac:dyDescent="0.35">
      <c r="A148">
        <v>214</v>
      </c>
      <c r="B148" t="s">
        <v>529</v>
      </c>
      <c r="C148" s="3">
        <v>42847.226956018516</v>
      </c>
      <c r="D148">
        <v>61.518700000000003</v>
      </c>
      <c r="E148">
        <v>63.4863</v>
      </c>
      <c r="F148">
        <v>40</v>
      </c>
      <c r="G148">
        <v>51</v>
      </c>
      <c r="H148">
        <v>1.2529999999999999</v>
      </c>
      <c r="I148">
        <v>479.37369999999999</v>
      </c>
      <c r="J148">
        <v>21073</v>
      </c>
      <c r="K148">
        <v>30</v>
      </c>
      <c r="L148">
        <v>139055</v>
      </c>
      <c r="M148">
        <v>239913</v>
      </c>
      <c r="N148">
        <v>139121</v>
      </c>
      <c r="O148">
        <v>139139</v>
      </c>
      <c r="P148">
        <v>139378</v>
      </c>
      <c r="Q148">
        <v>139360</v>
      </c>
      <c r="R148">
        <v>221127</v>
      </c>
      <c r="S148">
        <v>221135</v>
      </c>
      <c r="T148">
        <v>220905</v>
      </c>
      <c r="U148">
        <v>220590</v>
      </c>
      <c r="V148">
        <v>215731</v>
      </c>
      <c r="W148">
        <v>215756</v>
      </c>
      <c r="X148">
        <v>216036</v>
      </c>
      <c r="Y148">
        <v>216044</v>
      </c>
      <c r="Z148">
        <v>294066</v>
      </c>
      <c r="AA148">
        <v>294017</v>
      </c>
      <c r="AB148">
        <v>1362.8100999999999</v>
      </c>
      <c r="AC148">
        <v>50767.082000000002</v>
      </c>
      <c r="AD148">
        <v>6</v>
      </c>
      <c r="AE148">
        <v>187.30779999999999</v>
      </c>
      <c r="AF148">
        <v>187.30779999999999</v>
      </c>
      <c r="AG148">
        <v>187.30779999999999</v>
      </c>
      <c r="AH148">
        <v>187.30779999999999</v>
      </c>
      <c r="AI148">
        <v>187.30779999999999</v>
      </c>
      <c r="AJ148">
        <v>71.106200000000001</v>
      </c>
      <c r="AK148">
        <v>71.106200000000001</v>
      </c>
      <c r="AL148">
        <v>1190.4296999999999</v>
      </c>
      <c r="AM148">
        <v>1124.3434999999999</v>
      </c>
      <c r="AN148">
        <v>1096</v>
      </c>
      <c r="AO148">
        <v>917.64030000000002</v>
      </c>
      <c r="AP148">
        <v>1064.0274999999999</v>
      </c>
      <c r="AQ148">
        <v>1009.399</v>
      </c>
      <c r="AR148">
        <v>995.3347</v>
      </c>
      <c r="AS148">
        <v>981.13819999999998</v>
      </c>
      <c r="AT148">
        <v>966.67089999999996</v>
      </c>
      <c r="AU148">
        <v>953.93349999999998</v>
      </c>
      <c r="AV148">
        <v>940.75980000000004</v>
      </c>
      <c r="AW148">
        <v>925.18529999999998</v>
      </c>
      <c r="AX148">
        <v>15.8</v>
      </c>
      <c r="AY148">
        <v>21</v>
      </c>
      <c r="AZ148">
        <v>32.294400000000003</v>
      </c>
      <c r="BA148">
        <v>21.863700000000001</v>
      </c>
      <c r="BB148">
        <v>14.713900000000001</v>
      </c>
      <c r="BC148">
        <v>10.9016</v>
      </c>
      <c r="BD148">
        <v>8.1355000000000004</v>
      </c>
      <c r="BE148">
        <v>6.4165999999999999</v>
      </c>
      <c r="BF148">
        <v>5.2247000000000003</v>
      </c>
      <c r="BG148">
        <v>4.6254999999999997</v>
      </c>
      <c r="BH148">
        <v>4.6143000000000001</v>
      </c>
      <c r="BI148">
        <v>98.5</v>
      </c>
      <c r="BJ148">
        <v>133.79</v>
      </c>
      <c r="BK148">
        <v>147.52000000000001</v>
      </c>
      <c r="BL148">
        <v>197.75</v>
      </c>
      <c r="BM148">
        <v>202.28</v>
      </c>
      <c r="BN148">
        <v>270.55</v>
      </c>
      <c r="BO148">
        <v>268.22000000000003</v>
      </c>
      <c r="BP148">
        <v>360.99</v>
      </c>
      <c r="BQ148">
        <v>345.91</v>
      </c>
      <c r="BR148">
        <v>466.34</v>
      </c>
      <c r="BS148">
        <v>425.06</v>
      </c>
      <c r="BT148">
        <v>572.46</v>
      </c>
      <c r="BU148">
        <v>490.12</v>
      </c>
      <c r="BV148">
        <v>658.73</v>
      </c>
      <c r="BW148">
        <v>51.5</v>
      </c>
      <c r="BX148">
        <v>46.4</v>
      </c>
      <c r="BY148">
        <v>27.8415</v>
      </c>
      <c r="BZ148">
        <v>3.8888889999999998</v>
      </c>
      <c r="CA148">
        <v>5.1215000000000002</v>
      </c>
      <c r="CB148">
        <v>5.1215000000000002</v>
      </c>
      <c r="CC148">
        <v>0.62619999999999998</v>
      </c>
      <c r="CD148">
        <v>5.1215000000000002</v>
      </c>
      <c r="CE148">
        <v>6211135</v>
      </c>
      <c r="CF148">
        <v>1</v>
      </c>
      <c r="CI148">
        <v>2.8050000000000002</v>
      </c>
      <c r="CJ148">
        <v>5.2721</v>
      </c>
      <c r="CK148">
        <v>6.3449999999999998</v>
      </c>
      <c r="CL148">
        <v>8.0428999999999995</v>
      </c>
      <c r="CM148">
        <v>9.8314000000000004</v>
      </c>
      <c r="CN148">
        <v>13.3429</v>
      </c>
      <c r="CO148">
        <v>2.9460000000000002</v>
      </c>
      <c r="CP148">
        <v>5.758</v>
      </c>
      <c r="CQ148">
        <v>7.2679999999999998</v>
      </c>
      <c r="CR148">
        <v>9.6159999999999997</v>
      </c>
      <c r="CS148">
        <v>11.06</v>
      </c>
      <c r="CT148">
        <v>15.95</v>
      </c>
      <c r="CU148">
        <v>25.022400000000001</v>
      </c>
      <c r="CV148">
        <v>24.921900000000001</v>
      </c>
      <c r="CW148">
        <v>24.921099999999999</v>
      </c>
      <c r="CX148">
        <v>25.076599999999999</v>
      </c>
      <c r="CY148">
        <v>24.990500000000001</v>
      </c>
      <c r="CZ148">
        <v>25.264600000000002</v>
      </c>
      <c r="DB148">
        <v>17189</v>
      </c>
      <c r="DC148">
        <v>743</v>
      </c>
      <c r="DD148">
        <v>3</v>
      </c>
      <c r="DF148" t="s">
        <v>572</v>
      </c>
      <c r="DG148">
        <v>457</v>
      </c>
      <c r="DH148">
        <v>1216</v>
      </c>
      <c r="DI148">
        <v>10</v>
      </c>
      <c r="DJ148">
        <v>3</v>
      </c>
      <c r="DK148">
        <v>40</v>
      </c>
      <c r="DL148">
        <v>35</v>
      </c>
      <c r="DM148">
        <v>3.8888889999999998</v>
      </c>
      <c r="DN148">
        <v>1707.0571</v>
      </c>
      <c r="DO148">
        <v>1693.7141999999999</v>
      </c>
      <c r="DP148">
        <v>1491.2858000000001</v>
      </c>
      <c r="DQ148">
        <v>1420.4784999999999</v>
      </c>
      <c r="DR148">
        <v>1230.3928000000001</v>
      </c>
      <c r="DS148">
        <v>1157.0714</v>
      </c>
      <c r="DT148">
        <v>1060.3643</v>
      </c>
      <c r="DU148">
        <v>58.67</v>
      </c>
      <c r="DV148">
        <v>57.994300000000003</v>
      </c>
      <c r="DW148">
        <v>58.17</v>
      </c>
      <c r="DX148">
        <v>55.680700000000002</v>
      </c>
      <c r="DY148">
        <v>57.883600000000001</v>
      </c>
      <c r="DZ148">
        <v>92.003600000000006</v>
      </c>
      <c r="EA148">
        <v>65.855699999999999</v>
      </c>
      <c r="EB148">
        <v>32.294400000000003</v>
      </c>
      <c r="EC148">
        <v>21.863700000000001</v>
      </c>
      <c r="ED148">
        <v>14.713900000000001</v>
      </c>
      <c r="EE148">
        <v>10.9016</v>
      </c>
      <c r="EF148">
        <v>8.1355000000000004</v>
      </c>
      <c r="EG148">
        <v>6.4165999999999999</v>
      </c>
      <c r="EH148">
        <v>5.2247000000000003</v>
      </c>
      <c r="EI148">
        <v>4.6254999999999997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6.6474000000000005E-2</v>
      </c>
      <c r="EY148">
        <v>5.2911E-2</v>
      </c>
      <c r="EZ148">
        <v>4.4205000000000001E-2</v>
      </c>
      <c r="FA148">
        <v>2.7743E-2</v>
      </c>
      <c r="FB148">
        <v>2.7113000000000002E-2</v>
      </c>
      <c r="FC148">
        <v>2.6121999999999999E-2</v>
      </c>
      <c r="FD148">
        <v>2.4077999999999999E-2</v>
      </c>
      <c r="FE148">
        <v>-1.271E-3</v>
      </c>
      <c r="FF148">
        <v>-3.8639999999999998E-3</v>
      </c>
      <c r="FG148">
        <v>-9.2289999999999994E-3</v>
      </c>
      <c r="FH148">
        <v>-5.7980000000000002E-3</v>
      </c>
      <c r="FI148">
        <v>-7.9670000000000001E-3</v>
      </c>
      <c r="FJ148">
        <v>-8.4000000000000003E-4</v>
      </c>
      <c r="FK148">
        <v>9.0399999999999996E-4</v>
      </c>
      <c r="FL148">
        <v>8.2135E-2</v>
      </c>
      <c r="FM148">
        <v>7.9083000000000001E-2</v>
      </c>
      <c r="FN148">
        <v>7.7221999999999999E-2</v>
      </c>
      <c r="FO148">
        <v>7.4222999999999997E-2</v>
      </c>
      <c r="FP148">
        <v>7.8520999999999994E-2</v>
      </c>
      <c r="FQ148">
        <v>0.10616</v>
      </c>
      <c r="FR148">
        <v>9.9473000000000006E-2</v>
      </c>
      <c r="FS148">
        <v>-0.26403799999999999</v>
      </c>
      <c r="FT148">
        <v>-0.259909</v>
      </c>
      <c r="FU148">
        <v>-0.25765900000000003</v>
      </c>
      <c r="FV148">
        <v>-0.25676100000000002</v>
      </c>
      <c r="FW148">
        <v>-0.26033699999999999</v>
      </c>
      <c r="FX148">
        <v>-0.270785</v>
      </c>
      <c r="FY148">
        <v>-0.26370100000000002</v>
      </c>
      <c r="FZ148">
        <v>-1.380091</v>
      </c>
      <c r="GA148">
        <v>-1.349197</v>
      </c>
      <c r="GB148">
        <v>-1.3311500000000001</v>
      </c>
      <c r="GC148">
        <v>-1.3254840000000001</v>
      </c>
      <c r="GD148">
        <v>-1.35345</v>
      </c>
      <c r="GE148">
        <v>-1.4301729999999999</v>
      </c>
      <c r="GF148">
        <v>-1.3773919999999999</v>
      </c>
      <c r="GG148">
        <v>-0.41927799999999998</v>
      </c>
      <c r="GH148">
        <v>-0.38056499999999999</v>
      </c>
      <c r="GI148">
        <v>-0.36594500000000002</v>
      </c>
      <c r="GJ148">
        <v>-0.36117300000000002</v>
      </c>
      <c r="GK148">
        <v>-0.39945700000000001</v>
      </c>
      <c r="GL148">
        <v>-0.56373799999999996</v>
      </c>
      <c r="GM148">
        <v>-0.49288300000000002</v>
      </c>
      <c r="GN148">
        <v>-0.38362499999999999</v>
      </c>
      <c r="GO148">
        <v>-0.35206799999999999</v>
      </c>
      <c r="GP148">
        <v>-0.33579300000000001</v>
      </c>
      <c r="GQ148">
        <v>-0.32863900000000001</v>
      </c>
      <c r="GR148">
        <v>-0.35509800000000002</v>
      </c>
      <c r="GS148">
        <v>-0.43346099999999999</v>
      </c>
      <c r="GT148">
        <v>-0.38071700000000003</v>
      </c>
      <c r="GU148">
        <v>0.41188399999999997</v>
      </c>
      <c r="GV148">
        <v>0.38100699999999998</v>
      </c>
      <c r="GW148">
        <v>0.36650100000000002</v>
      </c>
      <c r="GX148">
        <v>0.30618600000000001</v>
      </c>
      <c r="GY148">
        <v>0.516482</v>
      </c>
      <c r="GZ148">
        <v>0.44182100000000002</v>
      </c>
      <c r="HA148">
        <v>0.405725</v>
      </c>
      <c r="HB148">
        <v>-20</v>
      </c>
      <c r="HC148">
        <v>-20</v>
      </c>
      <c r="HD148">
        <v>-25</v>
      </c>
      <c r="HE148">
        <v>-20</v>
      </c>
      <c r="HF148">
        <v>-15</v>
      </c>
      <c r="HG148">
        <v>20</v>
      </c>
      <c r="HH148">
        <v>-20</v>
      </c>
      <c r="HI148">
        <v>-1.737838</v>
      </c>
      <c r="HJ148">
        <v>-1.7129700000000001</v>
      </c>
      <c r="HK148">
        <v>-1.700283</v>
      </c>
      <c r="HL148">
        <v>-1.6952449999999999</v>
      </c>
      <c r="HM148">
        <v>-1.7174320000000001</v>
      </c>
      <c r="HN148">
        <v>0</v>
      </c>
      <c r="HO148">
        <v>0</v>
      </c>
      <c r="HQ148">
        <v>1452.829</v>
      </c>
      <c r="HR148">
        <v>0</v>
      </c>
      <c r="HT148">
        <v>1454.6579999999999</v>
      </c>
      <c r="HU148">
        <v>0</v>
      </c>
      <c r="HW148">
        <v>738.601</v>
      </c>
      <c r="HX148">
        <v>0</v>
      </c>
      <c r="HZ148">
        <v>738.327</v>
      </c>
      <c r="IA148">
        <v>0</v>
      </c>
      <c r="IC148">
        <v>1407.922</v>
      </c>
      <c r="ID148">
        <v>0</v>
      </c>
      <c r="IF148">
        <v>1417.828</v>
      </c>
      <c r="IG148">
        <v>0</v>
      </c>
      <c r="II148">
        <v>762.49199999999996</v>
      </c>
      <c r="IJ148">
        <v>0</v>
      </c>
      <c r="IL148">
        <v>762.63499999999999</v>
      </c>
      <c r="IM148">
        <v>0</v>
      </c>
      <c r="IO148">
        <v>1406.3978999999999</v>
      </c>
      <c r="IP148">
        <v>0</v>
      </c>
      <c r="IR148">
        <v>1433.068</v>
      </c>
      <c r="IS148">
        <v>0</v>
      </c>
      <c r="IU148">
        <v>773.56399999999996</v>
      </c>
      <c r="IV148">
        <v>0</v>
      </c>
      <c r="IX148">
        <v>773.77099999999996</v>
      </c>
      <c r="IY148">
        <v>0</v>
      </c>
      <c r="JA148">
        <v>1530.2739999999999</v>
      </c>
      <c r="JB148">
        <v>0</v>
      </c>
      <c r="JD148">
        <v>1531.1369999999999</v>
      </c>
      <c r="JE148">
        <v>0</v>
      </c>
      <c r="JG148">
        <v>779.82</v>
      </c>
      <c r="JH148">
        <v>0</v>
      </c>
      <c r="JJ148">
        <v>779.66200000000003</v>
      </c>
      <c r="JK148">
        <v>0</v>
      </c>
      <c r="JM148">
        <v>1510.2841000000001</v>
      </c>
      <c r="JN148">
        <v>0</v>
      </c>
      <c r="JP148">
        <v>1510.665</v>
      </c>
      <c r="JQ148">
        <v>0</v>
      </c>
      <c r="JS148">
        <v>754.13300000000004</v>
      </c>
      <c r="JT148">
        <v>0</v>
      </c>
      <c r="JV148">
        <v>754.28200000000004</v>
      </c>
      <c r="JW148">
        <v>0</v>
      </c>
      <c r="JY148">
        <v>1517.9041</v>
      </c>
      <c r="JZ148">
        <v>0</v>
      </c>
      <c r="KB148">
        <v>1518.2339999999999</v>
      </c>
      <c r="KC148">
        <v>0</v>
      </c>
      <c r="KE148">
        <v>730.98699999999997</v>
      </c>
      <c r="KF148">
        <v>0.10199999999999999</v>
      </c>
      <c r="KH148">
        <v>731.21600000000001</v>
      </c>
      <c r="KI148">
        <v>0.10199999999999999</v>
      </c>
      <c r="KK148">
        <v>1495.8570999999999</v>
      </c>
      <c r="KL148">
        <v>0</v>
      </c>
      <c r="KN148">
        <v>1496.3389999999999</v>
      </c>
      <c r="KO148">
        <v>0</v>
      </c>
      <c r="KQ148">
        <v>767.34500000000003</v>
      </c>
      <c r="KR148">
        <v>2.5000000000000001E-2</v>
      </c>
      <c r="KT148">
        <v>767.50199999999995</v>
      </c>
      <c r="KU148">
        <v>2.5000000000000001E-2</v>
      </c>
      <c r="KV148">
        <v>140.2091349085</v>
      </c>
      <c r="KW148">
        <v>133.9440000786</v>
      </c>
      <c r="KX148">
        <v>115.16007204760001</v>
      </c>
      <c r="KY148">
        <v>105.43217570549999</v>
      </c>
      <c r="KZ148">
        <v>96.6116730488</v>
      </c>
      <c r="LA148">
        <v>122.83469982400001</v>
      </c>
      <c r="LB148">
        <v>105.4776180139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-27.511755999999998</v>
      </c>
      <c r="LI148">
        <v>-6.6980054000000004</v>
      </c>
      <c r="LJ148">
        <v>-89.986073473000019</v>
      </c>
      <c r="LK148">
        <v>-66.174065258999988</v>
      </c>
      <c r="LL148">
        <v>-46.558302400000002</v>
      </c>
      <c r="LM148">
        <v>-29.087746380000002</v>
      </c>
      <c r="LN148">
        <v>-25.913153700000006</v>
      </c>
      <c r="LO148">
        <v>-36.157633785999998</v>
      </c>
      <c r="LP148">
        <v>-34.410006943999996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34.75676</v>
      </c>
      <c r="LY148">
        <v>34.259399999999999</v>
      </c>
      <c r="LZ148">
        <v>42.507075</v>
      </c>
      <c r="MA148">
        <v>33.904899999999998</v>
      </c>
      <c r="MB148">
        <v>25.761480000000002</v>
      </c>
      <c r="MC148">
        <v>0</v>
      </c>
      <c r="MD148">
        <v>0</v>
      </c>
      <c r="ME148">
        <v>-24.599040259999999</v>
      </c>
      <c r="MF148">
        <v>-22.070600779500001</v>
      </c>
      <c r="MG148">
        <v>-21.287020650000002</v>
      </c>
      <c r="MH148">
        <v>-20.110365461100002</v>
      </c>
      <c r="MI148">
        <v>-23.122009205200001</v>
      </c>
      <c r="MJ148">
        <v>-51.865925456799999</v>
      </c>
      <c r="MK148">
        <v>-32.459154983099999</v>
      </c>
      <c r="ML148">
        <v>60.38078117549999</v>
      </c>
      <c r="MM148">
        <v>79.958734040100012</v>
      </c>
      <c r="MN148">
        <v>89.821823997600006</v>
      </c>
      <c r="MO148">
        <v>90.138963864399983</v>
      </c>
      <c r="MP148">
        <v>73.337990143599995</v>
      </c>
      <c r="MQ148">
        <v>7.2993845812000231</v>
      </c>
      <c r="MR148">
        <v>31.910450686800012</v>
      </c>
    </row>
    <row r="149" spans="1:356" x14ac:dyDescent="0.35">
      <c r="A149">
        <v>214</v>
      </c>
      <c r="B149" t="s">
        <v>530</v>
      </c>
      <c r="C149" s="3">
        <v>42847.228113425925</v>
      </c>
      <c r="D149">
        <v>60.914499999999997</v>
      </c>
      <c r="E149">
        <v>63.1325</v>
      </c>
      <c r="F149">
        <v>48</v>
      </c>
      <c r="G149">
        <v>55</v>
      </c>
      <c r="H149">
        <v>1.2529999999999999</v>
      </c>
      <c r="I149">
        <v>500.36239999999998</v>
      </c>
      <c r="J149">
        <v>22934</v>
      </c>
      <c r="K149">
        <v>30</v>
      </c>
      <c r="L149">
        <v>139055</v>
      </c>
      <c r="M149">
        <v>239913</v>
      </c>
      <c r="N149">
        <v>139121</v>
      </c>
      <c r="O149">
        <v>139139</v>
      </c>
      <c r="P149">
        <v>139378</v>
      </c>
      <c r="Q149">
        <v>139360</v>
      </c>
      <c r="R149">
        <v>221127</v>
      </c>
      <c r="S149">
        <v>221135</v>
      </c>
      <c r="T149">
        <v>220905</v>
      </c>
      <c r="U149">
        <v>220590</v>
      </c>
      <c r="V149">
        <v>215731</v>
      </c>
      <c r="W149">
        <v>215756</v>
      </c>
      <c r="X149">
        <v>216036</v>
      </c>
      <c r="Y149">
        <v>216044</v>
      </c>
      <c r="Z149">
        <v>294066</v>
      </c>
      <c r="AA149">
        <v>294017</v>
      </c>
      <c r="AB149">
        <v>1362.8100999999999</v>
      </c>
      <c r="AC149">
        <v>50813.007799999999</v>
      </c>
      <c r="AD149">
        <v>6</v>
      </c>
      <c r="AE149">
        <v>187.6405</v>
      </c>
      <c r="AF149">
        <v>187.6405</v>
      </c>
      <c r="AG149">
        <v>187.6405</v>
      </c>
      <c r="AH149">
        <v>187.6405</v>
      </c>
      <c r="AI149">
        <v>187.6405</v>
      </c>
      <c r="AJ149">
        <v>71.438900000000004</v>
      </c>
      <c r="AK149">
        <v>71.438900000000004</v>
      </c>
      <c r="AL149">
        <v>1178.7109</v>
      </c>
      <c r="AM149">
        <v>1111.6132</v>
      </c>
      <c r="AN149">
        <v>1080.8334</v>
      </c>
      <c r="AO149">
        <v>916.62109999999996</v>
      </c>
      <c r="AP149">
        <v>1064.252</v>
      </c>
      <c r="AQ149">
        <v>1010.246</v>
      </c>
      <c r="AR149">
        <v>996.24760000000003</v>
      </c>
      <c r="AS149">
        <v>982.22820000000002</v>
      </c>
      <c r="AT149">
        <v>967.95529999999997</v>
      </c>
      <c r="AU149">
        <v>955.77250000000004</v>
      </c>
      <c r="AV149">
        <v>943.48019999999997</v>
      </c>
      <c r="AW149">
        <v>928.34079999999994</v>
      </c>
      <c r="AX149">
        <v>16</v>
      </c>
      <c r="AY149">
        <v>17.8</v>
      </c>
      <c r="AZ149">
        <v>32.255099999999999</v>
      </c>
      <c r="BA149">
        <v>22.0932</v>
      </c>
      <c r="BB149">
        <v>15.1013</v>
      </c>
      <c r="BC149">
        <v>11.342700000000001</v>
      </c>
      <c r="BD149">
        <v>8.6006</v>
      </c>
      <c r="BE149">
        <v>6.8114999999999997</v>
      </c>
      <c r="BF149">
        <v>5.52</v>
      </c>
      <c r="BG149">
        <v>4.8899999999999997</v>
      </c>
      <c r="BH149">
        <v>4.8758999999999997</v>
      </c>
      <c r="BI149">
        <v>99.08</v>
      </c>
      <c r="BJ149">
        <v>126.91</v>
      </c>
      <c r="BK149">
        <v>146.58000000000001</v>
      </c>
      <c r="BL149">
        <v>185.3</v>
      </c>
      <c r="BM149">
        <v>197.98</v>
      </c>
      <c r="BN149">
        <v>249.62</v>
      </c>
      <c r="BO149">
        <v>260.31</v>
      </c>
      <c r="BP149">
        <v>327.98</v>
      </c>
      <c r="BQ149">
        <v>333.84</v>
      </c>
      <c r="BR149">
        <v>421.9</v>
      </c>
      <c r="BS149">
        <v>409.3</v>
      </c>
      <c r="BT149">
        <v>520.42999999999995</v>
      </c>
      <c r="BU149">
        <v>471.44</v>
      </c>
      <c r="BV149">
        <v>595.79</v>
      </c>
      <c r="BW149">
        <v>51.1</v>
      </c>
      <c r="BX149">
        <v>46.8</v>
      </c>
      <c r="BY149">
        <v>30.311599999999999</v>
      </c>
      <c r="BZ149">
        <v>2.6875</v>
      </c>
      <c r="CA149">
        <v>3.8300999999999998</v>
      </c>
      <c r="CB149">
        <v>3.8300999999999998</v>
      </c>
      <c r="CC149">
        <v>-0.82299999999999995</v>
      </c>
      <c r="CD149">
        <v>3.8300999999999998</v>
      </c>
      <c r="CE149">
        <v>6211130</v>
      </c>
      <c r="CF149">
        <v>2</v>
      </c>
      <c r="CI149">
        <v>3.0156999999999998</v>
      </c>
      <c r="CJ149">
        <v>5.3178999999999998</v>
      </c>
      <c r="CK149">
        <v>6.3292999999999999</v>
      </c>
      <c r="CL149">
        <v>8.0593000000000004</v>
      </c>
      <c r="CM149">
        <v>9.7664000000000009</v>
      </c>
      <c r="CN149">
        <v>13.0693</v>
      </c>
      <c r="CO149">
        <v>3.62</v>
      </c>
      <c r="CP149">
        <v>5.69</v>
      </c>
      <c r="CQ149">
        <v>7.28</v>
      </c>
      <c r="CR149">
        <v>9.5060000000000002</v>
      </c>
      <c r="CS149">
        <v>10.996</v>
      </c>
      <c r="CT149">
        <v>15.976000000000001</v>
      </c>
      <c r="CU149">
        <v>24.878299999999999</v>
      </c>
      <c r="CV149">
        <v>24.9937</v>
      </c>
      <c r="CW149">
        <v>24.947299999999998</v>
      </c>
      <c r="CX149">
        <v>25.0716</v>
      </c>
      <c r="CY149">
        <v>24.890599999999999</v>
      </c>
      <c r="CZ149">
        <v>25.087299999999999</v>
      </c>
      <c r="DB149">
        <v>17189</v>
      </c>
      <c r="DC149">
        <v>743</v>
      </c>
      <c r="DD149">
        <v>4</v>
      </c>
      <c r="DF149" t="s">
        <v>572</v>
      </c>
      <c r="DG149">
        <v>483</v>
      </c>
      <c r="DH149">
        <v>1201</v>
      </c>
      <c r="DI149">
        <v>10</v>
      </c>
      <c r="DJ149">
        <v>3</v>
      </c>
      <c r="DK149">
        <v>40</v>
      </c>
      <c r="DL149">
        <v>38.200001</v>
      </c>
      <c r="DM149">
        <v>2.6875</v>
      </c>
      <c r="DN149">
        <v>1650.8071</v>
      </c>
      <c r="DO149">
        <v>1646.2141999999999</v>
      </c>
      <c r="DP149">
        <v>1437.8357000000001</v>
      </c>
      <c r="DQ149">
        <v>1381.8071</v>
      </c>
      <c r="DR149">
        <v>1236.4429</v>
      </c>
      <c r="DS149">
        <v>1205.7072000000001</v>
      </c>
      <c r="DT149">
        <v>1056.0786000000001</v>
      </c>
      <c r="DU149">
        <v>57.242899999999999</v>
      </c>
      <c r="DV149">
        <v>58.310699999999997</v>
      </c>
      <c r="DW149">
        <v>63.0807</v>
      </c>
      <c r="DX149">
        <v>67.075000000000003</v>
      </c>
      <c r="DY149">
        <v>61.711399999999998</v>
      </c>
      <c r="DZ149">
        <v>102.0457</v>
      </c>
      <c r="EA149">
        <v>63.950699999999998</v>
      </c>
      <c r="EB149">
        <v>32.255099999999999</v>
      </c>
      <c r="EC149">
        <v>22.0932</v>
      </c>
      <c r="ED149">
        <v>15.1013</v>
      </c>
      <c r="EE149">
        <v>11.342700000000001</v>
      </c>
      <c r="EF149">
        <v>8.6006</v>
      </c>
      <c r="EG149">
        <v>6.8114999999999997</v>
      </c>
      <c r="EH149">
        <v>5.52</v>
      </c>
      <c r="EI149">
        <v>4.8899999999999997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6.2724000000000002E-2</v>
      </c>
      <c r="EY149">
        <v>4.9952000000000003E-2</v>
      </c>
      <c r="EZ149">
        <v>4.2113999999999999E-2</v>
      </c>
      <c r="FA149">
        <v>2.6064E-2</v>
      </c>
      <c r="FB149">
        <v>2.5367000000000001E-2</v>
      </c>
      <c r="FC149">
        <v>2.4104E-2</v>
      </c>
      <c r="FD149">
        <v>2.2253999999999999E-2</v>
      </c>
      <c r="FE149">
        <v>-1.2359999999999999E-3</v>
      </c>
      <c r="FF149">
        <v>-3.7499999999999999E-3</v>
      </c>
      <c r="FG149">
        <v>-8.9020000000000002E-3</v>
      </c>
      <c r="FH149">
        <v>-5.5970000000000004E-3</v>
      </c>
      <c r="FI149">
        <v>-7.7380000000000001E-3</v>
      </c>
      <c r="FJ149">
        <v>1.9000000000000001E-4</v>
      </c>
      <c r="FK149">
        <v>1.47E-3</v>
      </c>
      <c r="FL149">
        <v>8.2582000000000003E-2</v>
      </c>
      <c r="FM149">
        <v>7.9516000000000003E-2</v>
      </c>
      <c r="FN149">
        <v>7.7645000000000006E-2</v>
      </c>
      <c r="FO149">
        <v>7.4631000000000003E-2</v>
      </c>
      <c r="FP149">
        <v>7.8938999999999995E-2</v>
      </c>
      <c r="FQ149">
        <v>0.106738</v>
      </c>
      <c r="FR149">
        <v>0.100034</v>
      </c>
      <c r="FS149">
        <v>-0.25706400000000001</v>
      </c>
      <c r="FT149">
        <v>-0.25300299999999998</v>
      </c>
      <c r="FU149">
        <v>-0.25088100000000002</v>
      </c>
      <c r="FV149">
        <v>-0.24990200000000001</v>
      </c>
      <c r="FW149">
        <v>-0.25365799999999999</v>
      </c>
      <c r="FX149">
        <v>-0.26417400000000002</v>
      </c>
      <c r="FY149">
        <v>-0.25714300000000001</v>
      </c>
      <c r="FZ149">
        <v>-1.3798900000000001</v>
      </c>
      <c r="GA149">
        <v>-1.3484640000000001</v>
      </c>
      <c r="GB149">
        <v>-1.3321590000000001</v>
      </c>
      <c r="GC149">
        <v>-1.324371</v>
      </c>
      <c r="GD149">
        <v>-1.356277</v>
      </c>
      <c r="GE149">
        <v>-1.4393009999999999</v>
      </c>
      <c r="GF149">
        <v>-1.385011</v>
      </c>
      <c r="GG149">
        <v>-0.40735100000000002</v>
      </c>
      <c r="GH149">
        <v>-0.36981199999999997</v>
      </c>
      <c r="GI149">
        <v>-0.35562700000000003</v>
      </c>
      <c r="GJ149">
        <v>-0.35104099999999999</v>
      </c>
      <c r="GK149">
        <v>-0.38781500000000002</v>
      </c>
      <c r="GL149">
        <v>-0.54664900000000005</v>
      </c>
      <c r="GM149">
        <v>-0.47831800000000002</v>
      </c>
      <c r="GN149">
        <v>-0.387326</v>
      </c>
      <c r="GO149">
        <v>-0.35525699999999999</v>
      </c>
      <c r="GP149">
        <v>-0.33875899999999998</v>
      </c>
      <c r="GQ149">
        <v>-0.33139299999999999</v>
      </c>
      <c r="GR149">
        <v>-0.35928500000000002</v>
      </c>
      <c r="GS149">
        <v>-0.43964900000000001</v>
      </c>
      <c r="GT149">
        <v>-0.38535700000000001</v>
      </c>
      <c r="GU149">
        <v>0.41372999999999999</v>
      </c>
      <c r="GV149">
        <v>0.38483800000000001</v>
      </c>
      <c r="GW149">
        <v>0.35552800000000001</v>
      </c>
      <c r="GX149">
        <v>0.31925900000000001</v>
      </c>
      <c r="GY149">
        <v>0.54179200000000005</v>
      </c>
      <c r="GZ149">
        <v>0.46528599999999998</v>
      </c>
      <c r="HA149">
        <v>0.42842999999999998</v>
      </c>
      <c r="HB149">
        <v>-30</v>
      </c>
      <c r="HC149">
        <v>-30</v>
      </c>
      <c r="HD149">
        <v>-30</v>
      </c>
      <c r="HE149">
        <v>-30</v>
      </c>
      <c r="HF149">
        <v>-20</v>
      </c>
      <c r="HG149">
        <v>10</v>
      </c>
      <c r="HH149">
        <v>-10</v>
      </c>
      <c r="HI149">
        <v>-1.688526</v>
      </c>
      <c r="HJ149">
        <v>-1.6643159999999999</v>
      </c>
      <c r="HK149">
        <v>-1.6524110000000001</v>
      </c>
      <c r="HL149">
        <v>-1.646868</v>
      </c>
      <c r="HM149">
        <v>-1.6691180000000001</v>
      </c>
      <c r="HN149">
        <v>0</v>
      </c>
      <c r="HO149">
        <v>0</v>
      </c>
      <c r="HQ149">
        <v>1452.829</v>
      </c>
      <c r="HR149">
        <v>0</v>
      </c>
      <c r="HT149">
        <v>1454.6579999999999</v>
      </c>
      <c r="HU149">
        <v>0</v>
      </c>
      <c r="HW149">
        <v>738.601</v>
      </c>
      <c r="HX149">
        <v>0</v>
      </c>
      <c r="HZ149">
        <v>738.327</v>
      </c>
      <c r="IA149">
        <v>0</v>
      </c>
      <c r="IC149">
        <v>1407.922</v>
      </c>
      <c r="ID149">
        <v>0</v>
      </c>
      <c r="IF149">
        <v>1417.828</v>
      </c>
      <c r="IG149">
        <v>0</v>
      </c>
      <c r="II149">
        <v>762.49199999999996</v>
      </c>
      <c r="IJ149">
        <v>0</v>
      </c>
      <c r="IL149">
        <v>762.63499999999999</v>
      </c>
      <c r="IM149">
        <v>0</v>
      </c>
      <c r="IO149">
        <v>1406.3978999999999</v>
      </c>
      <c r="IP149">
        <v>0</v>
      </c>
      <c r="IR149">
        <v>1433.068</v>
      </c>
      <c r="IS149">
        <v>0</v>
      </c>
      <c r="IU149">
        <v>773.56399999999996</v>
      </c>
      <c r="IV149">
        <v>0</v>
      </c>
      <c r="IX149">
        <v>773.77099999999996</v>
      </c>
      <c r="IY149">
        <v>0</v>
      </c>
      <c r="JA149">
        <v>1530.2739999999999</v>
      </c>
      <c r="JB149">
        <v>0</v>
      </c>
      <c r="JD149">
        <v>1531.1369999999999</v>
      </c>
      <c r="JE149">
        <v>0</v>
      </c>
      <c r="JG149">
        <v>779.82</v>
      </c>
      <c r="JH149">
        <v>0</v>
      </c>
      <c r="JJ149">
        <v>779.66200000000003</v>
      </c>
      <c r="JK149">
        <v>0</v>
      </c>
      <c r="JM149">
        <v>1510.2841000000001</v>
      </c>
      <c r="JN149">
        <v>0</v>
      </c>
      <c r="JP149">
        <v>1510.665</v>
      </c>
      <c r="JQ149">
        <v>0</v>
      </c>
      <c r="JS149">
        <v>754.13300000000004</v>
      </c>
      <c r="JT149">
        <v>0</v>
      </c>
      <c r="JV149">
        <v>754.28200000000004</v>
      </c>
      <c r="JW149">
        <v>0</v>
      </c>
      <c r="JY149">
        <v>1517.9041</v>
      </c>
      <c r="JZ149">
        <v>0</v>
      </c>
      <c r="KB149">
        <v>1518.2339999999999</v>
      </c>
      <c r="KC149">
        <v>0</v>
      </c>
      <c r="KE149">
        <v>730.98699999999997</v>
      </c>
      <c r="KF149">
        <v>0.10199999999999999</v>
      </c>
      <c r="KH149">
        <v>731.21600000000001</v>
      </c>
      <c r="KI149">
        <v>0.10199999999999999</v>
      </c>
      <c r="KK149">
        <v>1495.8570999999999</v>
      </c>
      <c r="KL149">
        <v>0</v>
      </c>
      <c r="KN149">
        <v>1496.3389999999999</v>
      </c>
      <c r="KO149">
        <v>0</v>
      </c>
      <c r="KQ149">
        <v>767.34500000000003</v>
      </c>
      <c r="KR149">
        <v>2.5000000000000001E-2</v>
      </c>
      <c r="KT149">
        <v>767.50199999999995</v>
      </c>
      <c r="KU149">
        <v>2.5000000000000001E-2</v>
      </c>
      <c r="KV149">
        <v>136.32695193219999</v>
      </c>
      <c r="KW149">
        <v>130.9003683272</v>
      </c>
      <c r="KX149">
        <v>111.64075292650001</v>
      </c>
      <c r="KY149">
        <v>103.12564568010001</v>
      </c>
      <c r="KZ149">
        <v>97.603566083099992</v>
      </c>
      <c r="LA149">
        <v>128.6947751136</v>
      </c>
      <c r="LB149">
        <v>105.64376667240001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-26.840078400000003</v>
      </c>
      <c r="LI149">
        <v>-6.5314322000000002</v>
      </c>
      <c r="LJ149">
        <v>-84.84667632</v>
      </c>
      <c r="LK149">
        <v>-62.301733728000009</v>
      </c>
      <c r="LL149">
        <v>-44.243664707999997</v>
      </c>
      <c r="LM149">
        <v>-27.105901256999999</v>
      </c>
      <c r="LN149">
        <v>-23.909807232999995</v>
      </c>
      <c r="LO149">
        <v>-34.966378493999997</v>
      </c>
      <c r="LP149">
        <v>-32.858000963999999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50.65578</v>
      </c>
      <c r="LY149">
        <v>49.929479999999998</v>
      </c>
      <c r="LZ149">
        <v>49.572330000000001</v>
      </c>
      <c r="MA149">
        <v>49.406039999999997</v>
      </c>
      <c r="MB149">
        <v>33.382360000000006</v>
      </c>
      <c r="MC149">
        <v>0</v>
      </c>
      <c r="MD149">
        <v>0</v>
      </c>
      <c r="ME149">
        <v>-23.3179525579</v>
      </c>
      <c r="MF149">
        <v>-21.563996588399998</v>
      </c>
      <c r="MG149">
        <v>-22.433200098900002</v>
      </c>
      <c r="MH149">
        <v>-23.546075075000001</v>
      </c>
      <c r="MI149">
        <v>-23.932606590999999</v>
      </c>
      <c r="MJ149">
        <v>-55.783179859300006</v>
      </c>
      <c r="MK149">
        <v>-30.588770922600002</v>
      </c>
      <c r="ML149">
        <v>78.818103054299982</v>
      </c>
      <c r="MM149">
        <v>96.964118010799979</v>
      </c>
      <c r="MN149">
        <v>94.536218119600008</v>
      </c>
      <c r="MO149">
        <v>101.87970934809999</v>
      </c>
      <c r="MP149">
        <v>83.143512259100007</v>
      </c>
      <c r="MQ149">
        <v>11.105138360299989</v>
      </c>
      <c r="MR149">
        <v>35.665562585800004</v>
      </c>
    </row>
    <row r="150" spans="1:356" x14ac:dyDescent="0.35">
      <c r="A150">
        <v>214</v>
      </c>
      <c r="B150" t="s">
        <v>531</v>
      </c>
      <c r="C150" s="3">
        <v>42847.229166666664</v>
      </c>
      <c r="D150">
        <v>60.946100000000001</v>
      </c>
      <c r="E150">
        <v>63.217400000000005</v>
      </c>
      <c r="F150">
        <v>35</v>
      </c>
      <c r="G150">
        <v>60</v>
      </c>
      <c r="H150">
        <v>1.2529999999999999</v>
      </c>
      <c r="I150">
        <v>613.25080000000003</v>
      </c>
      <c r="J150">
        <v>22068</v>
      </c>
      <c r="K150">
        <v>30</v>
      </c>
      <c r="L150">
        <v>139055</v>
      </c>
      <c r="M150">
        <v>239913</v>
      </c>
      <c r="N150">
        <v>139121</v>
      </c>
      <c r="O150">
        <v>139139</v>
      </c>
      <c r="P150">
        <v>139378</v>
      </c>
      <c r="Q150">
        <v>139360</v>
      </c>
      <c r="R150">
        <v>221127</v>
      </c>
      <c r="S150">
        <v>221135</v>
      </c>
      <c r="T150">
        <v>220905</v>
      </c>
      <c r="U150">
        <v>220590</v>
      </c>
      <c r="V150">
        <v>215731</v>
      </c>
      <c r="W150">
        <v>215756</v>
      </c>
      <c r="X150">
        <v>216036</v>
      </c>
      <c r="Y150">
        <v>216044</v>
      </c>
      <c r="Z150">
        <v>294066</v>
      </c>
      <c r="AA150">
        <v>294017</v>
      </c>
      <c r="AB150">
        <v>1362.8100999999999</v>
      </c>
      <c r="AC150">
        <v>50813.007799999999</v>
      </c>
      <c r="AD150">
        <v>6</v>
      </c>
      <c r="AE150">
        <v>188.20160000000001</v>
      </c>
      <c r="AF150">
        <v>188.20160000000001</v>
      </c>
      <c r="AG150">
        <v>188.20160000000001</v>
      </c>
      <c r="AH150">
        <v>188.20160000000001</v>
      </c>
      <c r="AI150">
        <v>188.20160000000001</v>
      </c>
      <c r="AJ150">
        <v>72</v>
      </c>
      <c r="AK150">
        <v>72</v>
      </c>
      <c r="AL150">
        <v>1188.0859</v>
      </c>
      <c r="AM150">
        <v>1130.5253</v>
      </c>
      <c r="AN150">
        <v>1100.6666</v>
      </c>
      <c r="AO150">
        <v>915.03869999999995</v>
      </c>
      <c r="AP150">
        <v>1073.3177000000001</v>
      </c>
      <c r="AQ150">
        <v>1011.8493</v>
      </c>
      <c r="AR150">
        <v>995.65909999999997</v>
      </c>
      <c r="AS150">
        <v>979.61919999999998</v>
      </c>
      <c r="AT150">
        <v>963.53740000000005</v>
      </c>
      <c r="AU150">
        <v>953.87120000000004</v>
      </c>
      <c r="AV150">
        <v>942.99260000000004</v>
      </c>
      <c r="AW150">
        <v>929.03240000000005</v>
      </c>
      <c r="AX150">
        <v>16</v>
      </c>
      <c r="AY150">
        <v>24.2</v>
      </c>
      <c r="AZ150">
        <v>32.199800000000003</v>
      </c>
      <c r="BA150">
        <v>20.872299999999999</v>
      </c>
      <c r="BB150">
        <v>13.6106</v>
      </c>
      <c r="BC150">
        <v>9.9129000000000005</v>
      </c>
      <c r="BD150">
        <v>7.2695999999999996</v>
      </c>
      <c r="BE150">
        <v>5.5644999999999998</v>
      </c>
      <c r="BF150">
        <v>4.4180000000000001</v>
      </c>
      <c r="BG150">
        <v>3.8502000000000001</v>
      </c>
      <c r="BH150">
        <v>3.8403</v>
      </c>
      <c r="BI150">
        <v>90.29</v>
      </c>
      <c r="BJ150">
        <v>125.6</v>
      </c>
      <c r="BK150">
        <v>140.91999999999999</v>
      </c>
      <c r="BL150">
        <v>191.75</v>
      </c>
      <c r="BM150">
        <v>197.75</v>
      </c>
      <c r="BN150">
        <v>267.25</v>
      </c>
      <c r="BO150">
        <v>268.76</v>
      </c>
      <c r="BP150">
        <v>362.88</v>
      </c>
      <c r="BQ150">
        <v>355.08</v>
      </c>
      <c r="BR150">
        <v>483.58</v>
      </c>
      <c r="BS150">
        <v>445</v>
      </c>
      <c r="BT150">
        <v>609.48</v>
      </c>
      <c r="BU150">
        <v>519.64</v>
      </c>
      <c r="BV150">
        <v>711.66</v>
      </c>
      <c r="BW150">
        <v>50</v>
      </c>
      <c r="BX150">
        <v>46.6</v>
      </c>
      <c r="BY150">
        <v>36.170200000000001</v>
      </c>
      <c r="BZ150">
        <v>4.3</v>
      </c>
      <c r="CA150">
        <v>4.9465000000000003</v>
      </c>
      <c r="CB150">
        <v>4.9465000000000003</v>
      </c>
      <c r="CC150">
        <v>-1.1513</v>
      </c>
      <c r="CD150">
        <v>4.9465000000000003</v>
      </c>
      <c r="CE150">
        <v>6213288</v>
      </c>
      <c r="CF150">
        <v>1</v>
      </c>
      <c r="CI150">
        <v>4.4400000000000004</v>
      </c>
      <c r="CJ150">
        <v>8.0286000000000008</v>
      </c>
      <c r="CK150">
        <v>9.5856999999999992</v>
      </c>
      <c r="CL150">
        <v>12.1929</v>
      </c>
      <c r="CM150">
        <v>14.6029</v>
      </c>
      <c r="CN150">
        <v>19.5443</v>
      </c>
      <c r="CO150">
        <v>4.8403999999999998</v>
      </c>
      <c r="CP150">
        <v>8.3280999999999992</v>
      </c>
      <c r="CQ150">
        <v>10.4368</v>
      </c>
      <c r="CR150">
        <v>13.1982</v>
      </c>
      <c r="CS150">
        <v>16.529800000000002</v>
      </c>
      <c r="CT150">
        <v>21.749099999999999</v>
      </c>
      <c r="CU150">
        <v>24.940999999999999</v>
      </c>
      <c r="CV150">
        <v>25.041</v>
      </c>
      <c r="CW150">
        <v>24.952100000000002</v>
      </c>
      <c r="CX150">
        <v>24.8872</v>
      </c>
      <c r="CY150">
        <v>25.119399999999999</v>
      </c>
      <c r="CZ150">
        <v>25.298100000000002</v>
      </c>
      <c r="DB150">
        <v>17189</v>
      </c>
      <c r="DC150">
        <v>743</v>
      </c>
      <c r="DD150">
        <v>5</v>
      </c>
      <c r="DF150" t="s">
        <v>572</v>
      </c>
      <c r="DG150">
        <v>381</v>
      </c>
      <c r="DH150">
        <v>1218</v>
      </c>
      <c r="DI150">
        <v>9</v>
      </c>
      <c r="DJ150">
        <v>3</v>
      </c>
      <c r="DK150">
        <v>40</v>
      </c>
      <c r="DL150">
        <v>38.666663999999997</v>
      </c>
      <c r="DM150">
        <v>4.3</v>
      </c>
      <c r="DN150">
        <v>1815.1215</v>
      </c>
      <c r="DO150">
        <v>1778.2428</v>
      </c>
      <c r="DP150">
        <v>1561.5571</v>
      </c>
      <c r="DQ150">
        <v>1503.9357</v>
      </c>
      <c r="DR150">
        <v>1353.9357</v>
      </c>
      <c r="DS150">
        <v>1322.6786</v>
      </c>
      <c r="DT150">
        <v>1161.6215</v>
      </c>
      <c r="DU150">
        <v>60.437899999999999</v>
      </c>
      <c r="DV150">
        <v>63.1693</v>
      </c>
      <c r="DW150">
        <v>64.741399999999999</v>
      </c>
      <c r="DX150">
        <v>69.184299999999993</v>
      </c>
      <c r="DY150">
        <v>61.803600000000003</v>
      </c>
      <c r="DZ150">
        <v>103.1486</v>
      </c>
      <c r="EA150">
        <v>62.5443</v>
      </c>
      <c r="EB150">
        <v>32.199800000000003</v>
      </c>
      <c r="EC150">
        <v>20.872299999999999</v>
      </c>
      <c r="ED150">
        <v>13.6106</v>
      </c>
      <c r="EE150">
        <v>9.9129000000000005</v>
      </c>
      <c r="EF150">
        <v>7.2695999999999996</v>
      </c>
      <c r="EG150">
        <v>5.5644999999999998</v>
      </c>
      <c r="EH150">
        <v>4.4180000000000001</v>
      </c>
      <c r="EI150">
        <v>3.8502000000000001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6.7891999999999994E-2</v>
      </c>
      <c r="EY150">
        <v>5.4745000000000002E-2</v>
      </c>
      <c r="EZ150">
        <v>4.6587000000000003E-2</v>
      </c>
      <c r="FA150">
        <v>2.9132999999999999E-2</v>
      </c>
      <c r="FB150">
        <v>2.8374E-2</v>
      </c>
      <c r="FC150">
        <v>2.6612E-2</v>
      </c>
      <c r="FD150">
        <v>2.4603E-2</v>
      </c>
      <c r="FE150">
        <v>-1.2949999999999999E-3</v>
      </c>
      <c r="FF150">
        <v>-3.934E-3</v>
      </c>
      <c r="FG150">
        <v>-9.2840000000000006E-3</v>
      </c>
      <c r="FH150">
        <v>-5.8219999999999999E-3</v>
      </c>
      <c r="FI150">
        <v>-7.9810000000000002E-3</v>
      </c>
      <c r="FJ150">
        <v>-1.26E-4</v>
      </c>
      <c r="FK150">
        <v>1.3470000000000001E-3</v>
      </c>
      <c r="FL150">
        <v>8.2087999999999994E-2</v>
      </c>
      <c r="FM150">
        <v>7.9039999999999999E-2</v>
      </c>
      <c r="FN150">
        <v>7.7179999999999999E-2</v>
      </c>
      <c r="FO150">
        <v>7.4181999999999998E-2</v>
      </c>
      <c r="FP150">
        <v>7.8467999999999996E-2</v>
      </c>
      <c r="FQ150">
        <v>0.106054</v>
      </c>
      <c r="FR150">
        <v>9.9398E-2</v>
      </c>
      <c r="FS150">
        <v>-0.26451000000000002</v>
      </c>
      <c r="FT150">
        <v>-0.26035399999999997</v>
      </c>
      <c r="FU150">
        <v>-0.25817800000000002</v>
      </c>
      <c r="FV150">
        <v>-0.25719399999999998</v>
      </c>
      <c r="FW150">
        <v>-0.26101400000000002</v>
      </c>
      <c r="FX150">
        <v>-0.27179500000000001</v>
      </c>
      <c r="FY150">
        <v>-0.26453399999999999</v>
      </c>
      <c r="FZ150">
        <v>-1.3762989999999999</v>
      </c>
      <c r="GA150">
        <v>-1.3454630000000001</v>
      </c>
      <c r="GB150">
        <v>-1.329253</v>
      </c>
      <c r="GC150">
        <v>-1.3216479999999999</v>
      </c>
      <c r="GD150">
        <v>-1.3531599999999999</v>
      </c>
      <c r="GE150">
        <v>-1.4359500000000001</v>
      </c>
      <c r="GF150">
        <v>-1.3815930000000001</v>
      </c>
      <c r="GG150">
        <v>-0.41990100000000002</v>
      </c>
      <c r="GH150">
        <v>-0.38120199999999999</v>
      </c>
      <c r="GI150">
        <v>-0.366564</v>
      </c>
      <c r="GJ150">
        <v>-0.36177799999999999</v>
      </c>
      <c r="GK150">
        <v>-0.39979999999999999</v>
      </c>
      <c r="GL150">
        <v>-0.56388099999999997</v>
      </c>
      <c r="GM150">
        <v>-0.493448</v>
      </c>
      <c r="GN150">
        <v>-0.38421899999999998</v>
      </c>
      <c r="GO150">
        <v>-0.35241699999999998</v>
      </c>
      <c r="GP150">
        <v>-0.33611999999999997</v>
      </c>
      <c r="GQ150">
        <v>-0.32897700000000002</v>
      </c>
      <c r="GR150">
        <v>-0.35634199999999999</v>
      </c>
      <c r="GS150">
        <v>-0.43547000000000002</v>
      </c>
      <c r="GT150">
        <v>-0.38151099999999999</v>
      </c>
      <c r="GU150">
        <v>0.40892099999999998</v>
      </c>
      <c r="GV150">
        <v>0.37257499999999999</v>
      </c>
      <c r="GW150">
        <v>0.343192</v>
      </c>
      <c r="GX150">
        <v>0.28050199999999997</v>
      </c>
      <c r="GY150">
        <v>0.46190100000000001</v>
      </c>
      <c r="GZ150">
        <v>0.38713199999999998</v>
      </c>
      <c r="HA150">
        <v>0.35109299999999999</v>
      </c>
      <c r="HB150">
        <v>-30</v>
      </c>
      <c r="HC150">
        <v>-30</v>
      </c>
      <c r="HD150">
        <v>-30</v>
      </c>
      <c r="HE150">
        <v>-30</v>
      </c>
      <c r="HF150">
        <v>-20</v>
      </c>
      <c r="HG150">
        <v>0</v>
      </c>
      <c r="HH150">
        <v>0</v>
      </c>
      <c r="HI150">
        <v>-1.7432700000000001</v>
      </c>
      <c r="HJ150">
        <v>-1.7182679999999999</v>
      </c>
      <c r="HK150">
        <v>-1.7060900000000001</v>
      </c>
      <c r="HL150">
        <v>-1.7006159999999999</v>
      </c>
      <c r="HM150">
        <v>-1.724256</v>
      </c>
      <c r="HN150">
        <v>0</v>
      </c>
      <c r="HO150">
        <v>0</v>
      </c>
      <c r="HQ150">
        <v>1452.829</v>
      </c>
      <c r="HR150">
        <v>0</v>
      </c>
      <c r="HT150">
        <v>1454.6579999999999</v>
      </c>
      <c r="HU150">
        <v>0</v>
      </c>
      <c r="HW150">
        <v>738.601</v>
      </c>
      <c r="HX150">
        <v>0</v>
      </c>
      <c r="HZ150">
        <v>738.327</v>
      </c>
      <c r="IA150">
        <v>0</v>
      </c>
      <c r="IC150">
        <v>1407.922</v>
      </c>
      <c r="ID150">
        <v>0</v>
      </c>
      <c r="IF150">
        <v>1417.828</v>
      </c>
      <c r="IG150">
        <v>0</v>
      </c>
      <c r="II150">
        <v>762.49199999999996</v>
      </c>
      <c r="IJ150">
        <v>0</v>
      </c>
      <c r="IL150">
        <v>762.63499999999999</v>
      </c>
      <c r="IM150">
        <v>0</v>
      </c>
      <c r="IO150">
        <v>1406.3978999999999</v>
      </c>
      <c r="IP150">
        <v>0</v>
      </c>
      <c r="IR150">
        <v>1433.068</v>
      </c>
      <c r="IS150">
        <v>0</v>
      </c>
      <c r="IU150">
        <v>773.56399999999996</v>
      </c>
      <c r="IV150">
        <v>0</v>
      </c>
      <c r="IX150">
        <v>773.77099999999996</v>
      </c>
      <c r="IY150">
        <v>0</v>
      </c>
      <c r="JA150">
        <v>1530.2739999999999</v>
      </c>
      <c r="JB150">
        <v>0</v>
      </c>
      <c r="JD150">
        <v>1531.1369999999999</v>
      </c>
      <c r="JE150">
        <v>0</v>
      </c>
      <c r="JG150">
        <v>779.82</v>
      </c>
      <c r="JH150">
        <v>0</v>
      </c>
      <c r="JJ150">
        <v>779.66200000000003</v>
      </c>
      <c r="JK150">
        <v>0</v>
      </c>
      <c r="JM150">
        <v>1510.2841000000001</v>
      </c>
      <c r="JN150">
        <v>0</v>
      </c>
      <c r="JP150">
        <v>1510.665</v>
      </c>
      <c r="JQ150">
        <v>0</v>
      </c>
      <c r="JS150">
        <v>754.13300000000004</v>
      </c>
      <c r="JT150">
        <v>0</v>
      </c>
      <c r="JV150">
        <v>754.28200000000004</v>
      </c>
      <c r="JW150">
        <v>0</v>
      </c>
      <c r="JY150">
        <v>1517.9041</v>
      </c>
      <c r="JZ150">
        <v>0</v>
      </c>
      <c r="KB150">
        <v>1518.2339999999999</v>
      </c>
      <c r="KC150">
        <v>0</v>
      </c>
      <c r="KE150">
        <v>730.98699999999997</v>
      </c>
      <c r="KF150">
        <v>0.10199999999999999</v>
      </c>
      <c r="KH150">
        <v>731.21600000000001</v>
      </c>
      <c r="KI150">
        <v>0.10199999999999999</v>
      </c>
      <c r="KK150">
        <v>1495.8570999999999</v>
      </c>
      <c r="KL150">
        <v>0</v>
      </c>
      <c r="KN150">
        <v>1496.3389999999999</v>
      </c>
      <c r="KO150">
        <v>0</v>
      </c>
      <c r="KQ150">
        <v>767.34500000000003</v>
      </c>
      <c r="KR150">
        <v>2.5000000000000001E-2</v>
      </c>
      <c r="KT150">
        <v>767.50199999999995</v>
      </c>
      <c r="KU150">
        <v>2.5000000000000001E-2</v>
      </c>
      <c r="KV150">
        <v>148.99969369199999</v>
      </c>
      <c r="KW150">
        <v>140.552310912</v>
      </c>
      <c r="KX150">
        <v>120.52097697799999</v>
      </c>
      <c r="KY150">
        <v>111.56495809739999</v>
      </c>
      <c r="KZ150">
        <v>106.2406265076</v>
      </c>
      <c r="LA150">
        <v>140.2753562444</v>
      </c>
      <c r="LB150">
        <v>115.462853857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-27.614371999999999</v>
      </c>
      <c r="LI150">
        <v>-6.7191635999999999</v>
      </c>
      <c r="LJ150">
        <v>-91.657384502999989</v>
      </c>
      <c r="LK150">
        <v>-68.364320493000008</v>
      </c>
      <c r="LL150">
        <v>-49.585124659000009</v>
      </c>
      <c r="LM150">
        <v>-30.808936527999997</v>
      </c>
      <c r="LN150">
        <v>-27.594991879999998</v>
      </c>
      <c r="LO150">
        <v>-38.032571700000005</v>
      </c>
      <c r="LP150">
        <v>-35.852338350000004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52.298100000000005</v>
      </c>
      <c r="LY150">
        <v>51.54804</v>
      </c>
      <c r="LZ150">
        <v>51.182700000000004</v>
      </c>
      <c r="MA150">
        <v>51.018479999999997</v>
      </c>
      <c r="MB150">
        <v>34.485120000000002</v>
      </c>
      <c r="MC150">
        <v>0</v>
      </c>
      <c r="MD150">
        <v>0</v>
      </c>
      <c r="ME150">
        <v>-25.377934647900002</v>
      </c>
      <c r="MF150">
        <v>-24.080263498599997</v>
      </c>
      <c r="MG150">
        <v>-23.731866549599999</v>
      </c>
      <c r="MH150">
        <v>-25.029357685399997</v>
      </c>
      <c r="MI150">
        <v>-24.709079280000001</v>
      </c>
      <c r="MJ150">
        <v>-58.163535716599995</v>
      </c>
      <c r="MK150">
        <v>-30.862359746399999</v>
      </c>
      <c r="ML150">
        <v>84.262474541100005</v>
      </c>
      <c r="MM150">
        <v>99.655766920399998</v>
      </c>
      <c r="MN150">
        <v>98.386685769400003</v>
      </c>
      <c r="MO150">
        <v>106.745143884</v>
      </c>
      <c r="MP150">
        <v>88.421675347600001</v>
      </c>
      <c r="MQ150">
        <v>16.464876827799998</v>
      </c>
      <c r="MR150">
        <v>42.028992160599998</v>
      </c>
    </row>
    <row r="151" spans="1:356" x14ac:dyDescent="0.35">
      <c r="A151">
        <v>214</v>
      </c>
      <c r="B151" t="s">
        <v>532</v>
      </c>
      <c r="C151" s="3">
        <v>42847.230428240742</v>
      </c>
      <c r="D151">
        <v>61.043199999999999</v>
      </c>
      <c r="E151">
        <v>63.322500000000005</v>
      </c>
      <c r="F151">
        <v>49</v>
      </c>
      <c r="G151">
        <v>68</v>
      </c>
      <c r="H151">
        <v>1.4108000000000001</v>
      </c>
      <c r="I151">
        <v>610.87180000000001</v>
      </c>
      <c r="J151">
        <v>22404</v>
      </c>
      <c r="K151">
        <v>30</v>
      </c>
      <c r="L151">
        <v>139055</v>
      </c>
      <c r="M151">
        <v>239913</v>
      </c>
      <c r="N151">
        <v>139121</v>
      </c>
      <c r="O151">
        <v>139139</v>
      </c>
      <c r="P151">
        <v>139378</v>
      </c>
      <c r="Q151">
        <v>139360</v>
      </c>
      <c r="R151">
        <v>221127</v>
      </c>
      <c r="S151">
        <v>221135</v>
      </c>
      <c r="T151">
        <v>220905</v>
      </c>
      <c r="U151">
        <v>220590</v>
      </c>
      <c r="V151">
        <v>215731</v>
      </c>
      <c r="W151">
        <v>215756</v>
      </c>
      <c r="X151">
        <v>216036</v>
      </c>
      <c r="Y151">
        <v>216044</v>
      </c>
      <c r="Z151">
        <v>294066</v>
      </c>
      <c r="AA151">
        <v>294017</v>
      </c>
      <c r="AB151">
        <v>1362.8100999999999</v>
      </c>
      <c r="AC151">
        <v>50835.808599999997</v>
      </c>
      <c r="AD151">
        <v>6</v>
      </c>
      <c r="AE151">
        <v>188.80410000000001</v>
      </c>
      <c r="AF151">
        <v>188.80410000000001</v>
      </c>
      <c r="AG151">
        <v>188.80410000000001</v>
      </c>
      <c r="AH151">
        <v>188.80410000000001</v>
      </c>
      <c r="AI151">
        <v>188.80410000000001</v>
      </c>
      <c r="AJ151">
        <v>72.602500000000006</v>
      </c>
      <c r="AK151">
        <v>72.602500000000006</v>
      </c>
      <c r="AL151">
        <v>1184.5703000000001</v>
      </c>
      <c r="AM151">
        <v>1115.7498000000001</v>
      </c>
      <c r="AN151">
        <v>1078</v>
      </c>
      <c r="AO151">
        <v>891.26089999999999</v>
      </c>
      <c r="AP151">
        <v>1062.3140000000001</v>
      </c>
      <c r="AQ151">
        <v>994.13840000000005</v>
      </c>
      <c r="AR151">
        <v>976.04160000000002</v>
      </c>
      <c r="AS151">
        <v>958.50450000000001</v>
      </c>
      <c r="AT151">
        <v>940.86289999999997</v>
      </c>
      <c r="AU151">
        <v>930.35029999999995</v>
      </c>
      <c r="AV151">
        <v>918.82619999999997</v>
      </c>
      <c r="AW151">
        <v>902.70079999999996</v>
      </c>
      <c r="AX151">
        <v>16</v>
      </c>
      <c r="AY151">
        <v>22.2</v>
      </c>
      <c r="AZ151">
        <v>32.336500000000001</v>
      </c>
      <c r="BA151">
        <v>20.530100000000001</v>
      </c>
      <c r="BB151">
        <v>13.329599999999999</v>
      </c>
      <c r="BC151">
        <v>9.7182999999999993</v>
      </c>
      <c r="BD151">
        <v>7.2126000000000001</v>
      </c>
      <c r="BE151">
        <v>5.5502000000000002</v>
      </c>
      <c r="BF151">
        <v>4.4345999999999997</v>
      </c>
      <c r="BG151">
        <v>3.8496999999999999</v>
      </c>
      <c r="BH151">
        <v>3.8471000000000002</v>
      </c>
      <c r="BI151">
        <v>78.97</v>
      </c>
      <c r="BJ151">
        <v>113.79</v>
      </c>
      <c r="BK151">
        <v>125.29</v>
      </c>
      <c r="BL151">
        <v>175.88</v>
      </c>
      <c r="BM151">
        <v>176.85</v>
      </c>
      <c r="BN151">
        <v>243.38</v>
      </c>
      <c r="BO151">
        <v>237.22</v>
      </c>
      <c r="BP151">
        <v>327.9</v>
      </c>
      <c r="BQ151">
        <v>310.11</v>
      </c>
      <c r="BR151">
        <v>434.86</v>
      </c>
      <c r="BS151">
        <v>386.66</v>
      </c>
      <c r="BT151">
        <v>548.05999999999995</v>
      </c>
      <c r="BU151">
        <v>451.72</v>
      </c>
      <c r="BV151">
        <v>640.29999999999995</v>
      </c>
      <c r="BW151">
        <v>50.2</v>
      </c>
      <c r="BX151">
        <v>46.4</v>
      </c>
      <c r="BY151">
        <v>42.924199999999999</v>
      </c>
      <c r="BZ151">
        <v>6.4000009999999996</v>
      </c>
      <c r="CA151">
        <v>7.5945</v>
      </c>
      <c r="CB151">
        <v>7.5945</v>
      </c>
      <c r="CC151">
        <v>-1.9711000000000001</v>
      </c>
      <c r="CD151">
        <v>7.5945</v>
      </c>
      <c r="CE151">
        <v>6213292</v>
      </c>
      <c r="CF151">
        <v>2</v>
      </c>
      <c r="CI151">
        <v>4.6871</v>
      </c>
      <c r="CJ151">
        <v>8.9763999999999999</v>
      </c>
      <c r="CK151">
        <v>11.0129</v>
      </c>
      <c r="CL151">
        <v>14.1671</v>
      </c>
      <c r="CM151">
        <v>16.4514</v>
      </c>
      <c r="CN151">
        <v>21.2743</v>
      </c>
      <c r="CO151">
        <v>5.0288000000000004</v>
      </c>
      <c r="CP151">
        <v>9.1984999999999992</v>
      </c>
      <c r="CQ151">
        <v>10.9955</v>
      </c>
      <c r="CR151">
        <v>14.836399999999999</v>
      </c>
      <c r="CS151">
        <v>17.430299999999999</v>
      </c>
      <c r="CT151">
        <v>23.365200000000002</v>
      </c>
      <c r="CU151">
        <v>25.137899999999998</v>
      </c>
      <c r="CV151">
        <v>24.975200000000001</v>
      </c>
      <c r="CW151">
        <v>25.033999999999999</v>
      </c>
      <c r="CX151">
        <v>25.122</v>
      </c>
      <c r="CY151">
        <v>25.043099999999999</v>
      </c>
      <c r="CZ151">
        <v>24.968499999999999</v>
      </c>
      <c r="DB151">
        <v>17189</v>
      </c>
      <c r="DC151">
        <v>743</v>
      </c>
      <c r="DD151">
        <v>6</v>
      </c>
      <c r="DF151" t="s">
        <v>575</v>
      </c>
      <c r="DG151">
        <v>381</v>
      </c>
      <c r="DH151">
        <v>1218</v>
      </c>
      <c r="DI151">
        <v>9</v>
      </c>
      <c r="DJ151">
        <v>7</v>
      </c>
      <c r="DK151">
        <v>40</v>
      </c>
      <c r="DL151">
        <v>48.166663999999997</v>
      </c>
      <c r="DM151">
        <v>6.4000009999999996</v>
      </c>
      <c r="DN151">
        <v>1984.8071</v>
      </c>
      <c r="DO151">
        <v>1963.7</v>
      </c>
      <c r="DP151">
        <v>1756.1</v>
      </c>
      <c r="DQ151">
        <v>1777.7</v>
      </c>
      <c r="DR151">
        <v>1531.4928</v>
      </c>
      <c r="DS151">
        <v>1505.3857</v>
      </c>
      <c r="DT151">
        <v>1326.5143</v>
      </c>
      <c r="DU151">
        <v>89.592100000000002</v>
      </c>
      <c r="DV151">
        <v>94.149299999999997</v>
      </c>
      <c r="DW151">
        <v>106.655</v>
      </c>
      <c r="DX151">
        <v>113.9243</v>
      </c>
      <c r="DY151">
        <v>68.027900000000002</v>
      </c>
      <c r="DZ151">
        <v>100.75</v>
      </c>
      <c r="EA151">
        <v>70.849299999999999</v>
      </c>
      <c r="EB151">
        <v>32.336500000000001</v>
      </c>
      <c r="EC151">
        <v>20.530100000000001</v>
      </c>
      <c r="ED151">
        <v>13.329599999999999</v>
      </c>
      <c r="EE151">
        <v>9.7182999999999993</v>
      </c>
      <c r="EF151">
        <v>7.2126000000000001</v>
      </c>
      <c r="EG151">
        <v>5.5502000000000002</v>
      </c>
      <c r="EH151">
        <v>4.4345999999999997</v>
      </c>
      <c r="EI151">
        <v>3.8496999999999999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6.8607000000000001E-2</v>
      </c>
      <c r="EY151">
        <v>5.5559999999999998E-2</v>
      </c>
      <c r="EZ151">
        <v>4.7246000000000003E-2</v>
      </c>
      <c r="FA151">
        <v>2.9617000000000001E-2</v>
      </c>
      <c r="FB151">
        <v>2.8636999999999999E-2</v>
      </c>
      <c r="FC151">
        <v>2.7038E-2</v>
      </c>
      <c r="FD151">
        <v>2.5027000000000001E-2</v>
      </c>
      <c r="FE151">
        <v>-1.2960000000000001E-3</v>
      </c>
      <c r="FF151">
        <v>-3.9350000000000001E-3</v>
      </c>
      <c r="FG151">
        <v>-9.2870000000000001E-3</v>
      </c>
      <c r="FH151">
        <v>-5.8240000000000002E-3</v>
      </c>
      <c r="FI151">
        <v>-7.9839999999999998E-3</v>
      </c>
      <c r="FJ151">
        <v>-4.9200000000000003E-4</v>
      </c>
      <c r="FK151">
        <v>1.1529999999999999E-3</v>
      </c>
      <c r="FL151">
        <v>8.2045999999999994E-2</v>
      </c>
      <c r="FM151">
        <v>7.9000000000000001E-2</v>
      </c>
      <c r="FN151">
        <v>7.7135999999999996E-2</v>
      </c>
      <c r="FO151">
        <v>7.4132000000000003E-2</v>
      </c>
      <c r="FP151">
        <v>7.8409000000000006E-2</v>
      </c>
      <c r="FQ151">
        <v>0.105905</v>
      </c>
      <c r="FR151">
        <v>9.9264000000000005E-2</v>
      </c>
      <c r="FS151">
        <v>-0.26500899999999999</v>
      </c>
      <c r="FT151">
        <v>-0.260849</v>
      </c>
      <c r="FU151">
        <v>-0.25872699999999998</v>
      </c>
      <c r="FV151">
        <v>-0.25784099999999999</v>
      </c>
      <c r="FW151">
        <v>-0.261737</v>
      </c>
      <c r="FX151">
        <v>-0.27265400000000001</v>
      </c>
      <c r="FY151">
        <v>-0.26534400000000002</v>
      </c>
      <c r="FZ151">
        <v>-1.378873</v>
      </c>
      <c r="GA151">
        <v>-1.348015</v>
      </c>
      <c r="GB151">
        <v>-1.3321909999999999</v>
      </c>
      <c r="GC151">
        <v>-1.325307</v>
      </c>
      <c r="GD151">
        <v>-1.3573919999999999</v>
      </c>
      <c r="GE151">
        <v>-1.4404539999999999</v>
      </c>
      <c r="GF151">
        <v>-1.385745</v>
      </c>
      <c r="GG151">
        <v>-0.41908800000000002</v>
      </c>
      <c r="GH151">
        <v>-0.38045299999999999</v>
      </c>
      <c r="GI151">
        <v>-0.36570599999999998</v>
      </c>
      <c r="GJ151">
        <v>-0.36067399999999999</v>
      </c>
      <c r="GK151">
        <v>-0.39839999999999998</v>
      </c>
      <c r="GL151">
        <v>-0.56144000000000005</v>
      </c>
      <c r="GM151">
        <v>-0.491259</v>
      </c>
      <c r="GN151">
        <v>-0.386963</v>
      </c>
      <c r="GO151">
        <v>-0.35497099999999998</v>
      </c>
      <c r="GP151">
        <v>-0.33897899999999997</v>
      </c>
      <c r="GQ151">
        <v>-0.33249000000000001</v>
      </c>
      <c r="GR151">
        <v>-0.36066399999999998</v>
      </c>
      <c r="GS151">
        <v>-0.44137700000000002</v>
      </c>
      <c r="GT151">
        <v>-0.386544</v>
      </c>
      <c r="GU151">
        <v>0.40768900000000002</v>
      </c>
      <c r="GV151">
        <v>0.370226</v>
      </c>
      <c r="GW151">
        <v>0.33701100000000001</v>
      </c>
      <c r="GX151">
        <v>0.27756799999999998</v>
      </c>
      <c r="GY151">
        <v>0.46027299999999999</v>
      </c>
      <c r="GZ151">
        <v>0.38715100000000002</v>
      </c>
      <c r="HA151">
        <v>0.35156799999999999</v>
      </c>
      <c r="HB151">
        <v>-30</v>
      </c>
      <c r="HC151">
        <v>-30</v>
      </c>
      <c r="HD151">
        <v>-30</v>
      </c>
      <c r="HE151">
        <v>-30</v>
      </c>
      <c r="HF151">
        <v>-20</v>
      </c>
      <c r="HG151">
        <v>-10</v>
      </c>
      <c r="HH151">
        <v>10</v>
      </c>
      <c r="HI151">
        <v>-1.744669</v>
      </c>
      <c r="HJ151">
        <v>-1.719757</v>
      </c>
      <c r="HK151">
        <v>-1.7075899999999999</v>
      </c>
      <c r="HL151">
        <v>-1.7024250000000001</v>
      </c>
      <c r="HM151">
        <v>-1.726871</v>
      </c>
      <c r="HN151">
        <v>0</v>
      </c>
      <c r="HO151">
        <v>0</v>
      </c>
      <c r="HQ151">
        <v>1452.829</v>
      </c>
      <c r="HR151">
        <v>0</v>
      </c>
      <c r="HT151">
        <v>1454.6579999999999</v>
      </c>
      <c r="HU151">
        <v>0</v>
      </c>
      <c r="HW151">
        <v>738.601</v>
      </c>
      <c r="HX151">
        <v>0</v>
      </c>
      <c r="HZ151">
        <v>738.327</v>
      </c>
      <c r="IA151">
        <v>0</v>
      </c>
      <c r="IC151">
        <v>1407.922</v>
      </c>
      <c r="ID151">
        <v>0</v>
      </c>
      <c r="IF151">
        <v>1417.828</v>
      </c>
      <c r="IG151">
        <v>0</v>
      </c>
      <c r="II151">
        <v>762.49199999999996</v>
      </c>
      <c r="IJ151">
        <v>0</v>
      </c>
      <c r="IL151">
        <v>762.63499999999999</v>
      </c>
      <c r="IM151">
        <v>0</v>
      </c>
      <c r="IO151">
        <v>1406.3978999999999</v>
      </c>
      <c r="IP151">
        <v>0</v>
      </c>
      <c r="IR151">
        <v>1433.068</v>
      </c>
      <c r="IS151">
        <v>0</v>
      </c>
      <c r="IU151">
        <v>773.56399999999996</v>
      </c>
      <c r="IV151">
        <v>0</v>
      </c>
      <c r="IX151">
        <v>773.77099999999996</v>
      </c>
      <c r="IY151">
        <v>0</v>
      </c>
      <c r="JA151">
        <v>1530.2739999999999</v>
      </c>
      <c r="JB151">
        <v>0</v>
      </c>
      <c r="JD151">
        <v>1531.1369999999999</v>
      </c>
      <c r="JE151">
        <v>0</v>
      </c>
      <c r="JG151">
        <v>779.82</v>
      </c>
      <c r="JH151">
        <v>0</v>
      </c>
      <c r="JJ151">
        <v>779.66200000000003</v>
      </c>
      <c r="JK151">
        <v>0</v>
      </c>
      <c r="JM151">
        <v>1510.2841000000001</v>
      </c>
      <c r="JN151">
        <v>0</v>
      </c>
      <c r="JP151">
        <v>1510.665</v>
      </c>
      <c r="JQ151">
        <v>0</v>
      </c>
      <c r="JS151">
        <v>754.13300000000004</v>
      </c>
      <c r="JT151">
        <v>0</v>
      </c>
      <c r="JV151">
        <v>754.28200000000004</v>
      </c>
      <c r="JW151">
        <v>0</v>
      </c>
      <c r="JY151">
        <v>1517.9041</v>
      </c>
      <c r="JZ151">
        <v>0</v>
      </c>
      <c r="KB151">
        <v>1518.2339999999999</v>
      </c>
      <c r="KC151">
        <v>0</v>
      </c>
      <c r="KE151">
        <v>730.98699999999997</v>
      </c>
      <c r="KF151">
        <v>0.10199999999999999</v>
      </c>
      <c r="KH151">
        <v>731.21600000000001</v>
      </c>
      <c r="KI151">
        <v>0.10199999999999999</v>
      </c>
      <c r="KK151">
        <v>1495.8570999999999</v>
      </c>
      <c r="KL151">
        <v>0</v>
      </c>
      <c r="KN151">
        <v>1496.3389999999999</v>
      </c>
      <c r="KO151">
        <v>0</v>
      </c>
      <c r="KQ151">
        <v>767.34500000000003</v>
      </c>
      <c r="KR151">
        <v>2.5000000000000001E-2</v>
      </c>
      <c r="KT151">
        <v>767.50199999999995</v>
      </c>
      <c r="KU151">
        <v>2.5000000000000001E-2</v>
      </c>
      <c r="KV151">
        <v>162.84548332659998</v>
      </c>
      <c r="KW151">
        <v>155.13230000000001</v>
      </c>
      <c r="KX151">
        <v>135.45852959999999</v>
      </c>
      <c r="KY151">
        <v>131.78445640000001</v>
      </c>
      <c r="KZ151">
        <v>120.08281895520001</v>
      </c>
      <c r="LA151">
        <v>159.42787255850001</v>
      </c>
      <c r="LB151">
        <v>131.67511547520002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-27.701646399999998</v>
      </c>
      <c r="LI151">
        <v>-6.7397375999999998</v>
      </c>
      <c r="LJ151">
        <v>-92.813320502999986</v>
      </c>
      <c r="LK151">
        <v>-69.591274374999998</v>
      </c>
      <c r="LL151">
        <v>-50.568638169000003</v>
      </c>
      <c r="LM151">
        <v>-31.533029451000004</v>
      </c>
      <c r="LN151">
        <v>-28.034216975999996</v>
      </c>
      <c r="LO151">
        <v>-38.238291883999999</v>
      </c>
      <c r="LP151">
        <v>-36.278804100000002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52.340069999999997</v>
      </c>
      <c r="LY151">
        <v>51.592709999999997</v>
      </c>
      <c r="LZ151">
        <v>51.227699999999999</v>
      </c>
      <c r="MA151">
        <v>51.072749999999999</v>
      </c>
      <c r="MB151">
        <v>34.537419999999997</v>
      </c>
      <c r="MC151">
        <v>0</v>
      </c>
      <c r="MD151">
        <v>0</v>
      </c>
      <c r="ME151">
        <v>-37.546974004799999</v>
      </c>
      <c r="MF151">
        <v>-35.819383632899999</v>
      </c>
      <c r="MG151">
        <v>-39.004373430000001</v>
      </c>
      <c r="MH151">
        <v>-41.089532978199998</v>
      </c>
      <c r="MI151">
        <v>-27.102315359999999</v>
      </c>
      <c r="MJ151">
        <v>-56.565080000000002</v>
      </c>
      <c r="MK151">
        <v>-34.805356268700002</v>
      </c>
      <c r="ML151">
        <v>84.825258818799995</v>
      </c>
      <c r="MM151">
        <v>101.31435199210001</v>
      </c>
      <c r="MN151">
        <v>97.113218000999993</v>
      </c>
      <c r="MO151">
        <v>110.23464397079999</v>
      </c>
      <c r="MP151">
        <v>99.483706619200007</v>
      </c>
      <c r="MQ151">
        <v>36.922854274500018</v>
      </c>
      <c r="MR151">
        <v>53.851217506500014</v>
      </c>
    </row>
    <row r="152" spans="1:356" x14ac:dyDescent="0.35">
      <c r="A152">
        <v>214</v>
      </c>
      <c r="B152" t="s">
        <v>533</v>
      </c>
      <c r="C152" s="3">
        <v>42847.231898148151</v>
      </c>
      <c r="D152">
        <v>60.609299999999998</v>
      </c>
      <c r="E152">
        <v>63.060600000000001</v>
      </c>
      <c r="F152">
        <v>58</v>
      </c>
      <c r="G152">
        <v>57</v>
      </c>
      <c r="H152">
        <v>1.2529999999999999</v>
      </c>
      <c r="I152">
        <v>600.03330000000005</v>
      </c>
      <c r="J152">
        <v>22028</v>
      </c>
      <c r="K152">
        <v>30</v>
      </c>
      <c r="L152">
        <v>139055</v>
      </c>
      <c r="M152">
        <v>239913</v>
      </c>
      <c r="N152">
        <v>139121</v>
      </c>
      <c r="O152">
        <v>139139</v>
      </c>
      <c r="P152">
        <v>139378</v>
      </c>
      <c r="Q152">
        <v>139360</v>
      </c>
      <c r="R152">
        <v>221127</v>
      </c>
      <c r="S152">
        <v>221135</v>
      </c>
      <c r="T152">
        <v>220905</v>
      </c>
      <c r="U152">
        <v>220590</v>
      </c>
      <c r="V152">
        <v>215731</v>
      </c>
      <c r="W152">
        <v>215756</v>
      </c>
      <c r="X152">
        <v>216036</v>
      </c>
      <c r="Y152">
        <v>216044</v>
      </c>
      <c r="Z152">
        <v>294066</v>
      </c>
      <c r="AA152">
        <v>294017</v>
      </c>
      <c r="AB152">
        <v>1362.8100999999999</v>
      </c>
      <c r="AC152">
        <v>50880.542999999998</v>
      </c>
      <c r="AD152">
        <v>6</v>
      </c>
      <c r="AE152">
        <v>189.35310000000001</v>
      </c>
      <c r="AF152">
        <v>189.35310000000001</v>
      </c>
      <c r="AG152">
        <v>189.35310000000001</v>
      </c>
      <c r="AH152">
        <v>189.35310000000001</v>
      </c>
      <c r="AI152">
        <v>189.35310000000001</v>
      </c>
      <c r="AJ152">
        <v>73.151499999999999</v>
      </c>
      <c r="AK152">
        <v>73.151499999999999</v>
      </c>
      <c r="AL152">
        <v>1192.7734</v>
      </c>
      <c r="AM152">
        <v>1109.3202000000001</v>
      </c>
      <c r="AN152">
        <v>1087</v>
      </c>
      <c r="AO152">
        <v>919.77589999999998</v>
      </c>
      <c r="AP152">
        <v>1061.7043000000001</v>
      </c>
      <c r="AQ152">
        <v>1005.1752</v>
      </c>
      <c r="AR152">
        <v>991.31740000000002</v>
      </c>
      <c r="AS152">
        <v>976.6191</v>
      </c>
      <c r="AT152">
        <v>961.95759999999996</v>
      </c>
      <c r="AU152">
        <v>953.50400000000002</v>
      </c>
      <c r="AV152">
        <v>943.35050000000001</v>
      </c>
      <c r="AW152">
        <v>930.63589999999999</v>
      </c>
      <c r="AX152">
        <v>15.8</v>
      </c>
      <c r="AY152">
        <v>20</v>
      </c>
      <c r="AZ152">
        <v>32.625900000000001</v>
      </c>
      <c r="BA152">
        <v>21.0715</v>
      </c>
      <c r="BB152">
        <v>13.569800000000001</v>
      </c>
      <c r="BC152">
        <v>9.8455999999999992</v>
      </c>
      <c r="BD152">
        <v>7.2359999999999998</v>
      </c>
      <c r="BE152">
        <v>5.5433000000000003</v>
      </c>
      <c r="BF152">
        <v>4.4326999999999996</v>
      </c>
      <c r="BG152">
        <v>3.8519999999999999</v>
      </c>
      <c r="BH152">
        <v>3.8477999999999999</v>
      </c>
      <c r="BI152">
        <v>94.33</v>
      </c>
      <c r="BJ152">
        <v>122.32</v>
      </c>
      <c r="BK152">
        <v>148.08000000000001</v>
      </c>
      <c r="BL152">
        <v>188.29</v>
      </c>
      <c r="BM152">
        <v>207.98</v>
      </c>
      <c r="BN152">
        <v>263.49</v>
      </c>
      <c r="BO152">
        <v>281.79000000000002</v>
      </c>
      <c r="BP152">
        <v>356.92</v>
      </c>
      <c r="BQ152">
        <v>372.12</v>
      </c>
      <c r="BR152">
        <v>474.17</v>
      </c>
      <c r="BS152">
        <v>466.12</v>
      </c>
      <c r="BT152">
        <v>592.20000000000005</v>
      </c>
      <c r="BU152">
        <v>545.88</v>
      </c>
      <c r="BV152">
        <v>690.07</v>
      </c>
      <c r="BW152">
        <v>51.3</v>
      </c>
      <c r="BX152">
        <v>46.7</v>
      </c>
      <c r="BY152">
        <v>30.1282</v>
      </c>
      <c r="BZ152">
        <v>3.01</v>
      </c>
      <c r="CA152">
        <v>3.1061000000000001</v>
      </c>
      <c r="CB152">
        <v>3.1061000000000001</v>
      </c>
      <c r="CC152">
        <v>-0.60550000000000004</v>
      </c>
      <c r="CD152">
        <v>3.1061000000000001</v>
      </c>
      <c r="CE152">
        <v>6213288</v>
      </c>
      <c r="CF152">
        <v>1</v>
      </c>
      <c r="CI152">
        <v>4.4214000000000002</v>
      </c>
      <c r="CJ152">
        <v>8.0742999999999991</v>
      </c>
      <c r="CK152">
        <v>9.7164000000000001</v>
      </c>
      <c r="CL152">
        <v>12.195</v>
      </c>
      <c r="CM152">
        <v>14.6907</v>
      </c>
      <c r="CN152">
        <v>19.097899999999999</v>
      </c>
      <c r="CO152">
        <v>4.7344999999999997</v>
      </c>
      <c r="CP152">
        <v>8.6654999999999998</v>
      </c>
      <c r="CQ152">
        <v>10.256399999999999</v>
      </c>
      <c r="CR152">
        <v>13.0764</v>
      </c>
      <c r="CS152">
        <v>15.7364</v>
      </c>
      <c r="CT152">
        <v>21.061800000000002</v>
      </c>
      <c r="CU152">
        <v>24.857800000000001</v>
      </c>
      <c r="CV152">
        <v>25.023299999999999</v>
      </c>
      <c r="CW152">
        <v>24.957100000000001</v>
      </c>
      <c r="CX152">
        <v>25.057099999999998</v>
      </c>
      <c r="CY152">
        <v>24.877700000000001</v>
      </c>
      <c r="CZ152">
        <v>25.205100000000002</v>
      </c>
      <c r="DB152">
        <v>17189</v>
      </c>
      <c r="DC152">
        <v>743</v>
      </c>
      <c r="DD152">
        <v>7</v>
      </c>
      <c r="DF152" t="s">
        <v>572</v>
      </c>
      <c r="DG152">
        <v>381</v>
      </c>
      <c r="DH152">
        <v>1218</v>
      </c>
      <c r="DI152">
        <v>9</v>
      </c>
      <c r="DJ152">
        <v>3</v>
      </c>
      <c r="DK152">
        <v>40</v>
      </c>
      <c r="DL152">
        <v>38</v>
      </c>
      <c r="DM152">
        <v>3.01</v>
      </c>
      <c r="DN152">
        <v>1879.4572000000001</v>
      </c>
      <c r="DO152">
        <v>1820.7357</v>
      </c>
      <c r="DP152">
        <v>1557.1570999999999</v>
      </c>
      <c r="DQ152">
        <v>1485.6215</v>
      </c>
      <c r="DR152">
        <v>1347.55</v>
      </c>
      <c r="DS152">
        <v>1232.2428</v>
      </c>
      <c r="DT152">
        <v>1175.4357</v>
      </c>
      <c r="DU152">
        <v>92.137100000000004</v>
      </c>
      <c r="DV152">
        <v>97.669300000000007</v>
      </c>
      <c r="DW152">
        <v>98.12</v>
      </c>
      <c r="DX152">
        <v>101.1921</v>
      </c>
      <c r="DY152">
        <v>70.000699999999995</v>
      </c>
      <c r="DZ152">
        <v>102.31140000000001</v>
      </c>
      <c r="EA152">
        <v>63.502899999999997</v>
      </c>
      <c r="EB152">
        <v>32.625900000000001</v>
      </c>
      <c r="EC152">
        <v>21.0715</v>
      </c>
      <c r="ED152">
        <v>13.569800000000001</v>
      </c>
      <c r="EE152">
        <v>9.8455999999999992</v>
      </c>
      <c r="EF152">
        <v>7.2359999999999998</v>
      </c>
      <c r="EG152">
        <v>5.5433000000000003</v>
      </c>
      <c r="EH152">
        <v>4.4326999999999996</v>
      </c>
      <c r="EI152">
        <v>3.8519999999999999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6.8775000000000003E-2</v>
      </c>
      <c r="EY152">
        <v>5.5774999999999998E-2</v>
      </c>
      <c r="EZ152">
        <v>4.7449999999999999E-2</v>
      </c>
      <c r="FA152">
        <v>2.9919000000000001E-2</v>
      </c>
      <c r="FB152">
        <v>2.8783E-2</v>
      </c>
      <c r="FC152">
        <v>2.6404E-2</v>
      </c>
      <c r="FD152">
        <v>2.4492E-2</v>
      </c>
      <c r="FE152">
        <v>-1.2960000000000001E-3</v>
      </c>
      <c r="FF152">
        <v>-3.888E-3</v>
      </c>
      <c r="FG152">
        <v>-9.2879999999999994E-3</v>
      </c>
      <c r="FH152">
        <v>-5.8320000000000004E-3</v>
      </c>
      <c r="FI152">
        <v>-7.986E-3</v>
      </c>
      <c r="FJ152">
        <v>-1.825E-3</v>
      </c>
      <c r="FK152">
        <v>3.88E-4</v>
      </c>
      <c r="FL152">
        <v>8.2034999999999997E-2</v>
      </c>
      <c r="FM152">
        <v>7.8992999999999994E-2</v>
      </c>
      <c r="FN152">
        <v>7.7144000000000004E-2</v>
      </c>
      <c r="FO152">
        <v>7.4149000000000007E-2</v>
      </c>
      <c r="FP152">
        <v>7.8428999999999999E-2</v>
      </c>
      <c r="FQ152">
        <v>0.10603700000000001</v>
      </c>
      <c r="FR152">
        <v>9.9322999999999995E-2</v>
      </c>
      <c r="FS152">
        <v>-0.26522200000000001</v>
      </c>
      <c r="FT152">
        <v>-0.261129</v>
      </c>
      <c r="FU152">
        <v>-0.25880599999999998</v>
      </c>
      <c r="FV152">
        <v>-0.25781999999999999</v>
      </c>
      <c r="FW152">
        <v>-0.261604</v>
      </c>
      <c r="FX152">
        <v>-0.27200400000000002</v>
      </c>
      <c r="FY152">
        <v>-0.26509300000000002</v>
      </c>
      <c r="FZ152">
        <v>-1.3771880000000001</v>
      </c>
      <c r="GA152">
        <v>-1.348671</v>
      </c>
      <c r="GB152">
        <v>-1.3311299999999999</v>
      </c>
      <c r="GC152">
        <v>-1.323855</v>
      </c>
      <c r="GD152">
        <v>-1.3534379999999999</v>
      </c>
      <c r="GE152">
        <v>-1.4302010000000001</v>
      </c>
      <c r="GF152">
        <v>-1.3789119999999999</v>
      </c>
      <c r="GG152">
        <v>-0.42038999999999999</v>
      </c>
      <c r="GH152">
        <v>-0.38176199999999999</v>
      </c>
      <c r="GI152">
        <v>-0.367423</v>
      </c>
      <c r="GJ152">
        <v>-0.36268099999999998</v>
      </c>
      <c r="GK152">
        <v>-0.40062500000000001</v>
      </c>
      <c r="GL152">
        <v>-0.56595399999999996</v>
      </c>
      <c r="GM152">
        <v>-0.49405500000000002</v>
      </c>
      <c r="GN152">
        <v>-0.38517699999999999</v>
      </c>
      <c r="GO152">
        <v>-0.352987</v>
      </c>
      <c r="GP152">
        <v>-0.33579900000000001</v>
      </c>
      <c r="GQ152">
        <v>-0.328515</v>
      </c>
      <c r="GR152">
        <v>-0.35630299999999998</v>
      </c>
      <c r="GS152">
        <v>-0.43353799999999998</v>
      </c>
      <c r="GT152">
        <v>-0.38225700000000001</v>
      </c>
      <c r="GU152">
        <v>0.40913699999999997</v>
      </c>
      <c r="GV152">
        <v>0.372811</v>
      </c>
      <c r="GW152">
        <v>0.34361000000000003</v>
      </c>
      <c r="GX152">
        <v>0.28159600000000001</v>
      </c>
      <c r="GY152">
        <v>0.46373599999999998</v>
      </c>
      <c r="GZ152">
        <v>0.389096</v>
      </c>
      <c r="HA152">
        <v>0.35161500000000001</v>
      </c>
      <c r="HB152">
        <v>-30</v>
      </c>
      <c r="HC152">
        <v>-25</v>
      </c>
      <c r="HD152">
        <v>-25</v>
      </c>
      <c r="HE152">
        <v>-25</v>
      </c>
      <c r="HF152">
        <v>-20</v>
      </c>
      <c r="HG152">
        <v>-20</v>
      </c>
      <c r="HH152">
        <v>20</v>
      </c>
      <c r="HI152">
        <v>-1.743533</v>
      </c>
      <c r="HJ152">
        <v>-1.7192050000000001</v>
      </c>
      <c r="HK152">
        <v>-1.707025</v>
      </c>
      <c r="HL152">
        <v>-1.7015549999999999</v>
      </c>
      <c r="HM152">
        <v>-1.724537</v>
      </c>
      <c r="HN152">
        <v>0</v>
      </c>
      <c r="HO152">
        <v>0</v>
      </c>
      <c r="HQ152">
        <v>1452.829</v>
      </c>
      <c r="HR152">
        <v>0</v>
      </c>
      <c r="HT152">
        <v>1454.6579999999999</v>
      </c>
      <c r="HU152">
        <v>0</v>
      </c>
      <c r="HW152">
        <v>738.601</v>
      </c>
      <c r="HX152">
        <v>0</v>
      </c>
      <c r="HZ152">
        <v>738.327</v>
      </c>
      <c r="IA152">
        <v>0</v>
      </c>
      <c r="IC152">
        <v>1407.922</v>
      </c>
      <c r="ID152">
        <v>0</v>
      </c>
      <c r="IF152">
        <v>1417.828</v>
      </c>
      <c r="IG152">
        <v>0</v>
      </c>
      <c r="II152">
        <v>762.49199999999996</v>
      </c>
      <c r="IJ152">
        <v>0</v>
      </c>
      <c r="IL152">
        <v>762.63499999999999</v>
      </c>
      <c r="IM152">
        <v>0</v>
      </c>
      <c r="IO152">
        <v>1406.3978999999999</v>
      </c>
      <c r="IP152">
        <v>0</v>
      </c>
      <c r="IR152">
        <v>1433.068</v>
      </c>
      <c r="IS152">
        <v>0</v>
      </c>
      <c r="IU152">
        <v>773.56399999999996</v>
      </c>
      <c r="IV152">
        <v>0</v>
      </c>
      <c r="IX152">
        <v>773.77099999999996</v>
      </c>
      <c r="IY152">
        <v>0</v>
      </c>
      <c r="JA152">
        <v>1530.2739999999999</v>
      </c>
      <c r="JB152">
        <v>0</v>
      </c>
      <c r="JD152">
        <v>1531.1369999999999</v>
      </c>
      <c r="JE152">
        <v>0</v>
      </c>
      <c r="JG152">
        <v>779.82</v>
      </c>
      <c r="JH152">
        <v>0</v>
      </c>
      <c r="JJ152">
        <v>779.66200000000003</v>
      </c>
      <c r="JK152">
        <v>0</v>
      </c>
      <c r="JM152">
        <v>1510.2841000000001</v>
      </c>
      <c r="JN152">
        <v>0</v>
      </c>
      <c r="JP152">
        <v>1510.665</v>
      </c>
      <c r="JQ152">
        <v>0</v>
      </c>
      <c r="JS152">
        <v>754.13300000000004</v>
      </c>
      <c r="JT152">
        <v>0</v>
      </c>
      <c r="JV152">
        <v>754.28200000000004</v>
      </c>
      <c r="JW152">
        <v>0</v>
      </c>
      <c r="JY152">
        <v>1517.9041</v>
      </c>
      <c r="JZ152">
        <v>0</v>
      </c>
      <c r="KB152">
        <v>1518.2339999999999</v>
      </c>
      <c r="KC152">
        <v>0</v>
      </c>
      <c r="KE152">
        <v>730.98699999999997</v>
      </c>
      <c r="KF152">
        <v>0.10199999999999999</v>
      </c>
      <c r="KH152">
        <v>731.21600000000001</v>
      </c>
      <c r="KI152">
        <v>0.10199999999999999</v>
      </c>
      <c r="KK152">
        <v>1495.8570999999999</v>
      </c>
      <c r="KL152">
        <v>0</v>
      </c>
      <c r="KN152">
        <v>1496.3389999999999</v>
      </c>
      <c r="KO152">
        <v>0</v>
      </c>
      <c r="KQ152">
        <v>767.34500000000003</v>
      </c>
      <c r="KR152">
        <v>2.5000000000000001E-2</v>
      </c>
      <c r="KT152">
        <v>767.50199999999995</v>
      </c>
      <c r="KU152">
        <v>2.5000000000000001E-2</v>
      </c>
      <c r="KV152">
        <v>154.18127140199999</v>
      </c>
      <c r="KW152">
        <v>143.82537515009997</v>
      </c>
      <c r="KX152">
        <v>120.1253273224</v>
      </c>
      <c r="KY152">
        <v>110.15734860350001</v>
      </c>
      <c r="KZ152">
        <v>105.68699894999999</v>
      </c>
      <c r="LA152">
        <v>130.66332978360001</v>
      </c>
      <c r="LB152">
        <v>116.7478000311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-27.6356064</v>
      </c>
      <c r="LI152">
        <v>-6.7333622000000002</v>
      </c>
      <c r="LJ152">
        <v>-92.931269052000005</v>
      </c>
      <c r="LK152">
        <v>-69.978492176999993</v>
      </c>
      <c r="LL152">
        <v>-50.798583059999999</v>
      </c>
      <c r="LM152">
        <v>-31.887695385000001</v>
      </c>
      <c r="LN152">
        <v>-28.147450085999999</v>
      </c>
      <c r="LO152">
        <v>-35.152910379000005</v>
      </c>
      <c r="LP152">
        <v>-34.307330559999997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52.305990000000001</v>
      </c>
      <c r="LY152">
        <v>42.980125000000001</v>
      </c>
      <c r="LZ152">
        <v>42.675625000000004</v>
      </c>
      <c r="MA152">
        <v>42.538874999999997</v>
      </c>
      <c r="MB152">
        <v>34.490740000000002</v>
      </c>
      <c r="MC152">
        <v>0</v>
      </c>
      <c r="MD152">
        <v>0</v>
      </c>
      <c r="ME152">
        <v>-38.733515468999997</v>
      </c>
      <c r="MF152">
        <v>-37.286427306600004</v>
      </c>
      <c r="MG152">
        <v>-36.051544759999999</v>
      </c>
      <c r="MH152">
        <v>-36.700452020099995</v>
      </c>
      <c r="MI152">
        <v>-28.044030437499998</v>
      </c>
      <c r="MJ152">
        <v>-57.903546075599998</v>
      </c>
      <c r="MK152">
        <v>-31.373925259499998</v>
      </c>
      <c r="ML152">
        <v>74.822476881</v>
      </c>
      <c r="MM152">
        <v>79.540580666499977</v>
      </c>
      <c r="MN152">
        <v>75.95082450240001</v>
      </c>
      <c r="MO152">
        <v>84.108076198400028</v>
      </c>
      <c r="MP152">
        <v>83.986258426499987</v>
      </c>
      <c r="MQ152">
        <v>9.9712669290000022</v>
      </c>
      <c r="MR152">
        <v>44.333182011600002</v>
      </c>
    </row>
    <row r="153" spans="1:356" x14ac:dyDescent="0.35">
      <c r="A153">
        <v>214</v>
      </c>
      <c r="B153" t="s">
        <v>534</v>
      </c>
      <c r="C153" s="3">
        <v>42847.232986111114</v>
      </c>
      <c r="D153">
        <v>60.883499999999998</v>
      </c>
      <c r="E153">
        <v>63.26</v>
      </c>
      <c r="F153">
        <v>36</v>
      </c>
      <c r="G153">
        <v>65</v>
      </c>
      <c r="H153">
        <v>1.4108000000000001</v>
      </c>
      <c r="I153">
        <v>602.42790000000002</v>
      </c>
      <c r="J153">
        <v>22094</v>
      </c>
      <c r="K153">
        <v>30</v>
      </c>
      <c r="L153">
        <v>139055</v>
      </c>
      <c r="M153">
        <v>239913</v>
      </c>
      <c r="N153">
        <v>139121</v>
      </c>
      <c r="O153">
        <v>139139</v>
      </c>
      <c r="P153">
        <v>139378</v>
      </c>
      <c r="Q153">
        <v>139360</v>
      </c>
      <c r="R153">
        <v>221127</v>
      </c>
      <c r="S153">
        <v>221135</v>
      </c>
      <c r="T153">
        <v>220905</v>
      </c>
      <c r="U153">
        <v>220590</v>
      </c>
      <c r="V153">
        <v>215731</v>
      </c>
      <c r="W153">
        <v>215756</v>
      </c>
      <c r="X153">
        <v>216036</v>
      </c>
      <c r="Y153">
        <v>216044</v>
      </c>
      <c r="Z153">
        <v>294066</v>
      </c>
      <c r="AA153">
        <v>294017</v>
      </c>
      <c r="AB153">
        <v>1362.8100999999999</v>
      </c>
      <c r="AC153">
        <v>50880.542999999998</v>
      </c>
      <c r="AD153">
        <v>6</v>
      </c>
      <c r="AE153">
        <v>189.94730000000001</v>
      </c>
      <c r="AF153">
        <v>189.94730000000001</v>
      </c>
      <c r="AG153">
        <v>189.94730000000001</v>
      </c>
      <c r="AH153">
        <v>189.94730000000001</v>
      </c>
      <c r="AI153">
        <v>189.94730000000001</v>
      </c>
      <c r="AJ153">
        <v>73.745699999999999</v>
      </c>
      <c r="AK153">
        <v>73.745699999999999</v>
      </c>
      <c r="AL153">
        <v>1183.3984</v>
      </c>
      <c r="AM153">
        <v>1123.3521000000001</v>
      </c>
      <c r="AN153">
        <v>1083.1666</v>
      </c>
      <c r="AO153">
        <v>894.52499999999998</v>
      </c>
      <c r="AP153">
        <v>1058.9476</v>
      </c>
      <c r="AQ153">
        <v>993.71820000000002</v>
      </c>
      <c r="AR153">
        <v>977.0729</v>
      </c>
      <c r="AS153">
        <v>960.74069999999995</v>
      </c>
      <c r="AT153">
        <v>944.30520000000001</v>
      </c>
      <c r="AU153">
        <v>934.41610000000003</v>
      </c>
      <c r="AV153">
        <v>923.56110000000001</v>
      </c>
      <c r="AW153">
        <v>908.16510000000005</v>
      </c>
      <c r="AX153">
        <v>15.8</v>
      </c>
      <c r="AY153">
        <v>29.4</v>
      </c>
      <c r="AZ153">
        <v>32.337800000000001</v>
      </c>
      <c r="BA153">
        <v>20.618099999999998</v>
      </c>
      <c r="BB153">
        <v>13.4039</v>
      </c>
      <c r="BC153">
        <v>9.7144999999999992</v>
      </c>
      <c r="BD153">
        <v>7.2100999999999997</v>
      </c>
      <c r="BE153">
        <v>5.5845000000000002</v>
      </c>
      <c r="BF153">
        <v>4.4424999999999999</v>
      </c>
      <c r="BG153">
        <v>3.8492999999999999</v>
      </c>
      <c r="BH153">
        <v>3.8433000000000002</v>
      </c>
      <c r="BI153">
        <v>82.11</v>
      </c>
      <c r="BJ153">
        <v>115.39</v>
      </c>
      <c r="BK153">
        <v>129.77000000000001</v>
      </c>
      <c r="BL153">
        <v>178.2</v>
      </c>
      <c r="BM153">
        <v>183.27</v>
      </c>
      <c r="BN153">
        <v>249.39</v>
      </c>
      <c r="BO153">
        <v>245.61</v>
      </c>
      <c r="BP153">
        <v>334.61</v>
      </c>
      <c r="BQ153">
        <v>321.17</v>
      </c>
      <c r="BR153">
        <v>437.65</v>
      </c>
      <c r="BS153">
        <v>401.13</v>
      </c>
      <c r="BT153">
        <v>554.42999999999995</v>
      </c>
      <c r="BU153">
        <v>469.23</v>
      </c>
      <c r="BV153">
        <v>648.01</v>
      </c>
      <c r="BW153">
        <v>49.8</v>
      </c>
      <c r="BX153">
        <v>46.6</v>
      </c>
      <c r="BY153">
        <v>41.138199999999998</v>
      </c>
      <c r="BZ153">
        <v>5.6375000000000002</v>
      </c>
      <c r="CA153">
        <v>6.5612000000000004</v>
      </c>
      <c r="CB153">
        <v>6.5612000000000004</v>
      </c>
      <c r="CC153">
        <v>-3.3908</v>
      </c>
      <c r="CD153">
        <v>6.5612000000000004</v>
      </c>
      <c r="CE153">
        <v>6213292</v>
      </c>
      <c r="CF153">
        <v>2</v>
      </c>
      <c r="CI153">
        <v>4.7864000000000004</v>
      </c>
      <c r="CJ153">
        <v>8.8706999999999994</v>
      </c>
      <c r="CK153">
        <v>11.1364</v>
      </c>
      <c r="CL153">
        <v>14.1221</v>
      </c>
      <c r="CM153">
        <v>16.441400000000002</v>
      </c>
      <c r="CN153">
        <v>21.060700000000001</v>
      </c>
      <c r="CO153">
        <v>5.4936999999999996</v>
      </c>
      <c r="CP153">
        <v>9.3032000000000004</v>
      </c>
      <c r="CQ153">
        <v>11.661899999999999</v>
      </c>
      <c r="CR153">
        <v>14.654</v>
      </c>
      <c r="CS153">
        <v>17.7651</v>
      </c>
      <c r="CT153">
        <v>21.9984</v>
      </c>
      <c r="CU153">
        <v>24.938800000000001</v>
      </c>
      <c r="CV153">
        <v>24.9741</v>
      </c>
      <c r="CW153">
        <v>24.9711</v>
      </c>
      <c r="CX153">
        <v>25.064699999999998</v>
      </c>
      <c r="CY153">
        <v>24.922599999999999</v>
      </c>
      <c r="CZ153">
        <v>25.107500000000002</v>
      </c>
      <c r="DB153">
        <v>17189</v>
      </c>
      <c r="DC153">
        <v>743</v>
      </c>
      <c r="DD153">
        <v>8</v>
      </c>
      <c r="DF153" t="s">
        <v>575</v>
      </c>
      <c r="DG153">
        <v>381</v>
      </c>
      <c r="DH153">
        <v>1218</v>
      </c>
      <c r="DI153">
        <v>9</v>
      </c>
      <c r="DJ153">
        <v>7</v>
      </c>
      <c r="DK153">
        <v>40</v>
      </c>
      <c r="DL153">
        <v>44.666663999999997</v>
      </c>
      <c r="DM153">
        <v>5.6375000000000002</v>
      </c>
      <c r="DN153">
        <v>1975.7141999999999</v>
      </c>
      <c r="DO153">
        <v>1993.2643</v>
      </c>
      <c r="DP153">
        <v>1793.1570999999999</v>
      </c>
      <c r="DQ153">
        <v>1771.6570999999999</v>
      </c>
      <c r="DR153">
        <v>1510.55</v>
      </c>
      <c r="DS153">
        <v>1528.7357</v>
      </c>
      <c r="DT153">
        <v>1344.0571</v>
      </c>
      <c r="DU153">
        <v>101.4014</v>
      </c>
      <c r="DV153">
        <v>102.1614</v>
      </c>
      <c r="DW153">
        <v>106.7</v>
      </c>
      <c r="DX153">
        <v>106.00360000000001</v>
      </c>
      <c r="DY153">
        <v>77.406400000000005</v>
      </c>
      <c r="DZ153">
        <v>102.4079</v>
      </c>
      <c r="EA153">
        <v>71.514300000000006</v>
      </c>
      <c r="EB153">
        <v>32.337800000000001</v>
      </c>
      <c r="EC153">
        <v>20.618099999999998</v>
      </c>
      <c r="ED153">
        <v>13.4039</v>
      </c>
      <c r="EE153">
        <v>9.7144999999999992</v>
      </c>
      <c r="EF153">
        <v>7.2100999999999997</v>
      </c>
      <c r="EG153">
        <v>5.5845000000000002</v>
      </c>
      <c r="EH153">
        <v>4.4424999999999999</v>
      </c>
      <c r="EI153">
        <v>3.8492999999999999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6.9276000000000004E-2</v>
      </c>
      <c r="EY153">
        <v>5.4626000000000001E-2</v>
      </c>
      <c r="EZ153">
        <v>4.7694E-2</v>
      </c>
      <c r="FA153">
        <v>2.9583000000000002E-2</v>
      </c>
      <c r="FB153">
        <v>2.8861999999999999E-2</v>
      </c>
      <c r="FC153">
        <v>2.6395999999999999E-2</v>
      </c>
      <c r="FD153">
        <v>2.4497999999999999E-2</v>
      </c>
      <c r="FE153">
        <v>-1.286E-3</v>
      </c>
      <c r="FF153">
        <v>-3.8960000000000002E-3</v>
      </c>
      <c r="FG153">
        <v>-9.273E-3</v>
      </c>
      <c r="FH153">
        <v>-5.8259999999999996E-3</v>
      </c>
      <c r="FI153">
        <v>-7.9889999999999996E-3</v>
      </c>
      <c r="FJ153">
        <v>-4.7419999999999997E-3</v>
      </c>
      <c r="FK153">
        <v>-1.3159999999999999E-3</v>
      </c>
      <c r="FL153">
        <v>8.2050999999999999E-2</v>
      </c>
      <c r="FM153">
        <v>7.8997999999999999E-2</v>
      </c>
      <c r="FN153">
        <v>7.7134999999999995E-2</v>
      </c>
      <c r="FO153">
        <v>7.4127999999999999E-2</v>
      </c>
      <c r="FP153">
        <v>7.8414999999999999E-2</v>
      </c>
      <c r="FQ153">
        <v>0.105902</v>
      </c>
      <c r="FR153">
        <v>9.9247000000000002E-2</v>
      </c>
      <c r="FS153">
        <v>-0.265067</v>
      </c>
      <c r="FT153">
        <v>-0.261098</v>
      </c>
      <c r="FU153">
        <v>-0.25896799999999998</v>
      </c>
      <c r="FV153">
        <v>-0.258135</v>
      </c>
      <c r="FW153">
        <v>-0.26166800000000001</v>
      </c>
      <c r="FX153">
        <v>-0.27233400000000002</v>
      </c>
      <c r="FY153">
        <v>-0.26513300000000001</v>
      </c>
      <c r="FZ153">
        <v>-1.3816600000000001</v>
      </c>
      <c r="GA153">
        <v>-1.3539920000000001</v>
      </c>
      <c r="GB153">
        <v>-1.3380570000000001</v>
      </c>
      <c r="GC153">
        <v>-1.33188</v>
      </c>
      <c r="GD153">
        <v>-1.357553</v>
      </c>
      <c r="GE153">
        <v>-1.432955</v>
      </c>
      <c r="GF153">
        <v>-1.3796630000000001</v>
      </c>
      <c r="GG153">
        <v>-0.419014</v>
      </c>
      <c r="GH153">
        <v>-0.380193</v>
      </c>
      <c r="GI153">
        <v>-0.36547200000000002</v>
      </c>
      <c r="GJ153">
        <v>-0.36036200000000002</v>
      </c>
      <c r="GK153">
        <v>-0.39838299999999999</v>
      </c>
      <c r="GL153">
        <v>-0.56112899999999999</v>
      </c>
      <c r="GM153">
        <v>-0.49072300000000002</v>
      </c>
      <c r="GN153">
        <v>-0.38693</v>
      </c>
      <c r="GO153">
        <v>-0.35546299999999997</v>
      </c>
      <c r="GP153">
        <v>-0.33941199999999999</v>
      </c>
      <c r="GQ153">
        <v>-0.33313700000000002</v>
      </c>
      <c r="GR153">
        <v>-0.360487</v>
      </c>
      <c r="GS153">
        <v>-0.44180999999999998</v>
      </c>
      <c r="GT153">
        <v>-0.38749</v>
      </c>
      <c r="GU153">
        <v>0.40793099999999999</v>
      </c>
      <c r="GV153">
        <v>0.37064900000000001</v>
      </c>
      <c r="GW153">
        <v>0.33776299999999998</v>
      </c>
      <c r="GX153">
        <v>0.27830100000000002</v>
      </c>
      <c r="GY153">
        <v>0.46138299999999999</v>
      </c>
      <c r="GZ153">
        <v>0.38752799999999998</v>
      </c>
      <c r="HA153">
        <v>0.35128399999999999</v>
      </c>
      <c r="HB153">
        <v>-25</v>
      </c>
      <c r="HC153">
        <v>-15</v>
      </c>
      <c r="HD153">
        <v>-15</v>
      </c>
      <c r="HE153">
        <v>-15</v>
      </c>
      <c r="HF153">
        <v>-20</v>
      </c>
      <c r="HG153">
        <v>-30</v>
      </c>
      <c r="HH153">
        <v>30</v>
      </c>
      <c r="HI153">
        <v>-1.745463</v>
      </c>
      <c r="HJ153">
        <v>-1.7215290000000001</v>
      </c>
      <c r="HK153">
        <v>-1.709341</v>
      </c>
      <c r="HL153">
        <v>-1.7041770000000001</v>
      </c>
      <c r="HM153">
        <v>-1.726972</v>
      </c>
      <c r="HN153">
        <v>0</v>
      </c>
      <c r="HO153">
        <v>0</v>
      </c>
      <c r="HQ153">
        <v>1452.829</v>
      </c>
      <c r="HR153">
        <v>0</v>
      </c>
      <c r="HT153">
        <v>1454.6579999999999</v>
      </c>
      <c r="HU153">
        <v>0</v>
      </c>
      <c r="HW153">
        <v>738.601</v>
      </c>
      <c r="HX153">
        <v>0</v>
      </c>
      <c r="HZ153">
        <v>738.327</v>
      </c>
      <c r="IA153">
        <v>0</v>
      </c>
      <c r="IC153">
        <v>1407.922</v>
      </c>
      <c r="ID153">
        <v>0</v>
      </c>
      <c r="IF153">
        <v>1417.828</v>
      </c>
      <c r="IG153">
        <v>0</v>
      </c>
      <c r="II153">
        <v>762.49199999999996</v>
      </c>
      <c r="IJ153">
        <v>0</v>
      </c>
      <c r="IL153">
        <v>762.63499999999999</v>
      </c>
      <c r="IM153">
        <v>0</v>
      </c>
      <c r="IO153">
        <v>1406.3978999999999</v>
      </c>
      <c r="IP153">
        <v>0</v>
      </c>
      <c r="IR153">
        <v>1433.068</v>
      </c>
      <c r="IS153">
        <v>0</v>
      </c>
      <c r="IU153">
        <v>773.56399999999996</v>
      </c>
      <c r="IV153">
        <v>0</v>
      </c>
      <c r="IX153">
        <v>773.77099999999996</v>
      </c>
      <c r="IY153">
        <v>0</v>
      </c>
      <c r="JA153">
        <v>1530.2739999999999</v>
      </c>
      <c r="JB153">
        <v>0</v>
      </c>
      <c r="JD153">
        <v>1531.1369999999999</v>
      </c>
      <c r="JE153">
        <v>0</v>
      </c>
      <c r="JG153">
        <v>779.82</v>
      </c>
      <c r="JH153">
        <v>0</v>
      </c>
      <c r="JJ153">
        <v>779.66200000000003</v>
      </c>
      <c r="JK153">
        <v>0</v>
      </c>
      <c r="JM153">
        <v>1510.2841000000001</v>
      </c>
      <c r="JN153">
        <v>0</v>
      </c>
      <c r="JP153">
        <v>1510.665</v>
      </c>
      <c r="JQ153">
        <v>0</v>
      </c>
      <c r="JS153">
        <v>754.13300000000004</v>
      </c>
      <c r="JT153">
        <v>0</v>
      </c>
      <c r="JV153">
        <v>754.28200000000004</v>
      </c>
      <c r="JW153">
        <v>0</v>
      </c>
      <c r="JY153">
        <v>1517.9041</v>
      </c>
      <c r="JZ153">
        <v>0</v>
      </c>
      <c r="KB153">
        <v>1518.2339999999999</v>
      </c>
      <c r="KC153">
        <v>0</v>
      </c>
      <c r="KE153">
        <v>730.98699999999997</v>
      </c>
      <c r="KF153">
        <v>0.10199999999999999</v>
      </c>
      <c r="KH153">
        <v>731.21600000000001</v>
      </c>
      <c r="KI153">
        <v>0.10199999999999999</v>
      </c>
      <c r="KK153">
        <v>1495.8570999999999</v>
      </c>
      <c r="KL153">
        <v>0</v>
      </c>
      <c r="KN153">
        <v>1496.3389999999999</v>
      </c>
      <c r="KO153">
        <v>0</v>
      </c>
      <c r="KQ153">
        <v>767.34500000000003</v>
      </c>
      <c r="KR153">
        <v>2.5000000000000001E-2</v>
      </c>
      <c r="KT153">
        <v>767.50199999999995</v>
      </c>
      <c r="KU153">
        <v>2.5000000000000001E-2</v>
      </c>
      <c r="KV153">
        <v>162.1093258242</v>
      </c>
      <c r="KW153">
        <v>157.4638931714</v>
      </c>
      <c r="KX153">
        <v>138.31517290849999</v>
      </c>
      <c r="KY153">
        <v>131.32939750879999</v>
      </c>
      <c r="KZ153">
        <v>118.44977824999999</v>
      </c>
      <c r="LA153">
        <v>161.89616810139998</v>
      </c>
      <c r="LB153">
        <v>133.39363500370001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-27.669134400000001</v>
      </c>
      <c r="LI153">
        <v>-6.7343782000000001</v>
      </c>
      <c r="LJ153">
        <v>-93.939063400000023</v>
      </c>
      <c r="LK153">
        <v>-68.688014159999994</v>
      </c>
      <c r="LL153">
        <v>-51.409487996999999</v>
      </c>
      <c r="LM153">
        <v>-31.64147316</v>
      </c>
      <c r="LN153">
        <v>-28.336203768999997</v>
      </c>
      <c r="LO153">
        <v>-31.029207570000001</v>
      </c>
      <c r="LP153">
        <v>-31.983347666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43.636575000000001</v>
      </c>
      <c r="LY153">
        <v>25.822935000000001</v>
      </c>
      <c r="LZ153">
        <v>25.640115000000002</v>
      </c>
      <c r="MA153">
        <v>25.562654999999999</v>
      </c>
      <c r="MB153">
        <v>34.539439999999999</v>
      </c>
      <c r="MC153">
        <v>0</v>
      </c>
      <c r="MD153">
        <v>0</v>
      </c>
      <c r="ME153">
        <v>-42.488606219600001</v>
      </c>
      <c r="MF153">
        <v>-38.8410491502</v>
      </c>
      <c r="MG153">
        <v>-38.9958624</v>
      </c>
      <c r="MH153">
        <v>-38.199669303200004</v>
      </c>
      <c r="MI153">
        <v>-30.837393851200002</v>
      </c>
      <c r="MJ153">
        <v>-57.464042519099998</v>
      </c>
      <c r="MK153">
        <v>-35.093711838900006</v>
      </c>
      <c r="ML153">
        <v>69.318231204599982</v>
      </c>
      <c r="MM153">
        <v>75.757764861200002</v>
      </c>
      <c r="MN153">
        <v>73.549937511499991</v>
      </c>
      <c r="MO153">
        <v>87.050910045599977</v>
      </c>
      <c r="MP153">
        <v>93.815620629799994</v>
      </c>
      <c r="MQ153">
        <v>45.733783612299995</v>
      </c>
      <c r="MR153">
        <v>59.582197298800011</v>
      </c>
    </row>
    <row r="154" spans="1:356" x14ac:dyDescent="0.35">
      <c r="A154">
        <v>214</v>
      </c>
      <c r="B154" t="s">
        <v>535</v>
      </c>
      <c r="C154" s="3">
        <v>42847.234594907408</v>
      </c>
      <c r="D154">
        <v>60.620600000000003</v>
      </c>
      <c r="E154">
        <v>63.047500000000007</v>
      </c>
      <c r="F154">
        <v>73</v>
      </c>
      <c r="G154">
        <v>66</v>
      </c>
      <c r="H154">
        <v>1.4108000000000001</v>
      </c>
      <c r="I154">
        <v>613.27369999999996</v>
      </c>
      <c r="J154">
        <v>22503</v>
      </c>
      <c r="K154">
        <v>30</v>
      </c>
      <c r="L154">
        <v>139055</v>
      </c>
      <c r="M154">
        <v>239913</v>
      </c>
      <c r="N154">
        <v>139121</v>
      </c>
      <c r="O154">
        <v>139139</v>
      </c>
      <c r="P154">
        <v>139378</v>
      </c>
      <c r="Q154">
        <v>139360</v>
      </c>
      <c r="R154">
        <v>221127</v>
      </c>
      <c r="S154">
        <v>221135</v>
      </c>
      <c r="T154">
        <v>220905</v>
      </c>
      <c r="U154">
        <v>220590</v>
      </c>
      <c r="V154">
        <v>215731</v>
      </c>
      <c r="W154">
        <v>215756</v>
      </c>
      <c r="X154">
        <v>216036</v>
      </c>
      <c r="Y154">
        <v>216044</v>
      </c>
      <c r="Z154">
        <v>294066</v>
      </c>
      <c r="AA154">
        <v>294017</v>
      </c>
      <c r="AB154">
        <v>1362.8100999999999</v>
      </c>
      <c r="AC154">
        <v>50925.25</v>
      </c>
      <c r="AD154">
        <v>6</v>
      </c>
      <c r="AE154">
        <v>190.5522</v>
      </c>
      <c r="AF154">
        <v>190.5522</v>
      </c>
      <c r="AG154">
        <v>190.5522</v>
      </c>
      <c r="AH154">
        <v>190.5522</v>
      </c>
      <c r="AI154">
        <v>190.5522</v>
      </c>
      <c r="AJ154">
        <v>74.3506</v>
      </c>
      <c r="AK154">
        <v>74.3506</v>
      </c>
      <c r="AL154">
        <v>1197.4609</v>
      </c>
      <c r="AM154">
        <v>1111.3119999999999</v>
      </c>
      <c r="AN154">
        <v>1084.1666</v>
      </c>
      <c r="AO154">
        <v>897.70349999999996</v>
      </c>
      <c r="AP154">
        <v>1066.2344000000001</v>
      </c>
      <c r="AQ154">
        <v>1001.6428</v>
      </c>
      <c r="AR154">
        <v>984.51350000000002</v>
      </c>
      <c r="AS154">
        <v>967.23500000000001</v>
      </c>
      <c r="AT154">
        <v>949.37019999999995</v>
      </c>
      <c r="AU154">
        <v>939.41279999999995</v>
      </c>
      <c r="AV154">
        <v>926.96879999999999</v>
      </c>
      <c r="AW154">
        <v>911.48829999999998</v>
      </c>
      <c r="AX154">
        <v>15.8</v>
      </c>
      <c r="AY154">
        <v>20.2</v>
      </c>
      <c r="AZ154">
        <v>32.561599999999999</v>
      </c>
      <c r="BA154">
        <v>20.316600000000001</v>
      </c>
      <c r="BB154">
        <v>13.0878</v>
      </c>
      <c r="BC154">
        <v>9.5123999999999995</v>
      </c>
      <c r="BD154">
        <v>7.1318999999999999</v>
      </c>
      <c r="BE154">
        <v>5.4881000000000002</v>
      </c>
      <c r="BF154">
        <v>4.3971</v>
      </c>
      <c r="BG154">
        <v>3.8557999999999999</v>
      </c>
      <c r="BH154">
        <v>3.8469000000000002</v>
      </c>
      <c r="BI154">
        <v>83.37</v>
      </c>
      <c r="BJ154">
        <v>120.96</v>
      </c>
      <c r="BK154">
        <v>132.88999999999999</v>
      </c>
      <c r="BL154">
        <v>186.95</v>
      </c>
      <c r="BM154">
        <v>187.69</v>
      </c>
      <c r="BN154">
        <v>260.25</v>
      </c>
      <c r="BO154">
        <v>250.69</v>
      </c>
      <c r="BP154">
        <v>348.17</v>
      </c>
      <c r="BQ154">
        <v>327.23</v>
      </c>
      <c r="BR154">
        <v>458.79</v>
      </c>
      <c r="BS154">
        <v>405.68</v>
      </c>
      <c r="BT154">
        <v>574.05999999999995</v>
      </c>
      <c r="BU154">
        <v>473.83</v>
      </c>
      <c r="BV154">
        <v>664.11</v>
      </c>
      <c r="BW154">
        <v>49.5</v>
      </c>
      <c r="BX154">
        <v>46.7</v>
      </c>
      <c r="BY154">
        <v>42.811</v>
      </c>
      <c r="BZ154">
        <v>6.3125</v>
      </c>
      <c r="CA154">
        <v>7.9798999999999998</v>
      </c>
      <c r="CB154">
        <v>7.9798999999999998</v>
      </c>
      <c r="CC154">
        <v>-2.7721</v>
      </c>
      <c r="CD154">
        <v>7.9798999999999998</v>
      </c>
      <c r="CE154">
        <v>6213292</v>
      </c>
      <c r="CF154">
        <v>1</v>
      </c>
      <c r="CI154">
        <v>4.8728999999999996</v>
      </c>
      <c r="CJ154">
        <v>9.0579000000000001</v>
      </c>
      <c r="CK154">
        <v>11.334300000000001</v>
      </c>
      <c r="CL154">
        <v>14.266400000000001</v>
      </c>
      <c r="CM154">
        <v>16.9207</v>
      </c>
      <c r="CN154">
        <v>21.35</v>
      </c>
      <c r="CO154">
        <v>5.5934999999999997</v>
      </c>
      <c r="CP154">
        <v>9.65</v>
      </c>
      <c r="CQ154">
        <v>11.908099999999999</v>
      </c>
      <c r="CR154">
        <v>15.006500000000001</v>
      </c>
      <c r="CS154">
        <v>17.125800000000002</v>
      </c>
      <c r="CT154">
        <v>24.7758</v>
      </c>
      <c r="CU154">
        <v>24.978000000000002</v>
      </c>
      <c r="CV154">
        <v>24.9724</v>
      </c>
      <c r="CW154">
        <v>24.949400000000001</v>
      </c>
      <c r="CX154">
        <v>25.141300000000001</v>
      </c>
      <c r="CY154">
        <v>25.0303</v>
      </c>
      <c r="CZ154">
        <v>25.354600000000001</v>
      </c>
      <c r="DB154">
        <v>17189</v>
      </c>
      <c r="DC154">
        <v>743</v>
      </c>
      <c r="DD154">
        <v>9</v>
      </c>
      <c r="DF154" t="s">
        <v>575</v>
      </c>
      <c r="DG154">
        <v>381</v>
      </c>
      <c r="DH154">
        <v>1218</v>
      </c>
      <c r="DI154">
        <v>9</v>
      </c>
      <c r="DJ154">
        <v>7</v>
      </c>
      <c r="DK154">
        <v>40</v>
      </c>
      <c r="DL154">
        <v>38.833336000000003</v>
      </c>
      <c r="DM154">
        <v>6.3125</v>
      </c>
      <c r="DN154">
        <v>1999.5571</v>
      </c>
      <c r="DO154">
        <v>1934.4928</v>
      </c>
      <c r="DP154">
        <v>1679.8143</v>
      </c>
      <c r="DQ154">
        <v>1615.7572</v>
      </c>
      <c r="DR154">
        <v>1488.2572</v>
      </c>
      <c r="DS154">
        <v>1381.9641999999999</v>
      </c>
      <c r="DT154">
        <v>1217.7</v>
      </c>
      <c r="DU154">
        <v>94.887100000000004</v>
      </c>
      <c r="DV154">
        <v>99.734999999999999</v>
      </c>
      <c r="DW154">
        <v>99.100700000000003</v>
      </c>
      <c r="DX154">
        <v>107.9486</v>
      </c>
      <c r="DY154">
        <v>86.754999999999995</v>
      </c>
      <c r="DZ154">
        <v>105.7821</v>
      </c>
      <c r="EA154">
        <v>73.66</v>
      </c>
      <c r="EB154">
        <v>32.561599999999999</v>
      </c>
      <c r="EC154">
        <v>20.316600000000001</v>
      </c>
      <c r="ED154">
        <v>13.0878</v>
      </c>
      <c r="EE154">
        <v>9.5123999999999995</v>
      </c>
      <c r="EF154">
        <v>7.1318999999999999</v>
      </c>
      <c r="EG154">
        <v>5.4881000000000002</v>
      </c>
      <c r="EH154">
        <v>4.3971</v>
      </c>
      <c r="EI154">
        <v>3.8557999999999999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6.8725999999999995E-2</v>
      </c>
      <c r="EY154">
        <v>5.4038000000000003E-2</v>
      </c>
      <c r="EZ154">
        <v>4.6621000000000003E-2</v>
      </c>
      <c r="FA154">
        <v>2.9950000000000001E-2</v>
      </c>
      <c r="FB154">
        <v>2.9000999999999999E-2</v>
      </c>
      <c r="FC154">
        <v>2.6841E-2</v>
      </c>
      <c r="FD154">
        <v>2.4915E-2</v>
      </c>
      <c r="FE154">
        <v>-1.273E-3</v>
      </c>
      <c r="FF154">
        <v>-3.9039999999999999E-3</v>
      </c>
      <c r="FG154">
        <v>-9.2079999999999992E-3</v>
      </c>
      <c r="FH154">
        <v>-5.8190000000000004E-3</v>
      </c>
      <c r="FI154">
        <v>-7.9909999999999998E-3</v>
      </c>
      <c r="FJ154">
        <v>-8.7500000000000008E-3</v>
      </c>
      <c r="FK154">
        <v>-3.6640000000000002E-3</v>
      </c>
      <c r="FL154">
        <v>8.2045000000000007E-2</v>
      </c>
      <c r="FM154">
        <v>7.9007999999999995E-2</v>
      </c>
      <c r="FN154">
        <v>7.7154E-2</v>
      </c>
      <c r="FO154">
        <v>7.4166999999999997E-2</v>
      </c>
      <c r="FP154">
        <v>7.8428999999999999E-2</v>
      </c>
      <c r="FQ154">
        <v>0.106004</v>
      </c>
      <c r="FR154">
        <v>9.9350999999999995E-2</v>
      </c>
      <c r="FS154">
        <v>-0.26529399999999997</v>
      </c>
      <c r="FT154">
        <v>-0.26104500000000003</v>
      </c>
      <c r="FU154">
        <v>-0.25879999999999997</v>
      </c>
      <c r="FV154">
        <v>-0.25771500000000003</v>
      </c>
      <c r="FW154">
        <v>-0.26150800000000002</v>
      </c>
      <c r="FX154">
        <v>-0.27149600000000002</v>
      </c>
      <c r="FY154">
        <v>-0.26427499999999998</v>
      </c>
      <c r="FZ154">
        <v>-1.3857159999999999</v>
      </c>
      <c r="GA154">
        <v>-1.3546180000000001</v>
      </c>
      <c r="GB154">
        <v>-1.337833</v>
      </c>
      <c r="GC154">
        <v>-1.329807</v>
      </c>
      <c r="GD154">
        <v>-1.356357</v>
      </c>
      <c r="GE154">
        <v>-1.4218770000000001</v>
      </c>
      <c r="GF154">
        <v>-1.368827</v>
      </c>
      <c r="GG154">
        <v>-0.41881299999999999</v>
      </c>
      <c r="GH154">
        <v>-0.38052999999999998</v>
      </c>
      <c r="GI154">
        <v>-0.36609000000000003</v>
      </c>
      <c r="GJ154">
        <v>-0.36161799999999999</v>
      </c>
      <c r="GK154">
        <v>-0.398839</v>
      </c>
      <c r="GL154">
        <v>-0.56319900000000001</v>
      </c>
      <c r="GM154">
        <v>-0.49278899999999998</v>
      </c>
      <c r="GN154">
        <v>-0.38747799999999999</v>
      </c>
      <c r="GO154">
        <v>-0.35456399999999999</v>
      </c>
      <c r="GP154">
        <v>-0.33773300000000001</v>
      </c>
      <c r="GQ154">
        <v>-0.32972099999999999</v>
      </c>
      <c r="GR154">
        <v>-0.359267</v>
      </c>
      <c r="GS154">
        <v>-0.43728699999999998</v>
      </c>
      <c r="GT154">
        <v>-0.38313399999999997</v>
      </c>
      <c r="GU154">
        <v>0.40694799999999998</v>
      </c>
      <c r="GV154">
        <v>0.36878</v>
      </c>
      <c r="GW154">
        <v>0.33507599999999998</v>
      </c>
      <c r="GX154">
        <v>0.27714800000000001</v>
      </c>
      <c r="GY154">
        <v>0.45900099999999999</v>
      </c>
      <c r="GZ154">
        <v>0.38786199999999998</v>
      </c>
      <c r="HA154">
        <v>0.35155500000000001</v>
      </c>
      <c r="HB154">
        <v>-15</v>
      </c>
      <c r="HC154">
        <v>-5</v>
      </c>
      <c r="HD154">
        <v>-5</v>
      </c>
      <c r="HE154">
        <v>-5</v>
      </c>
      <c r="HF154">
        <v>-20</v>
      </c>
      <c r="HG154">
        <v>-40</v>
      </c>
      <c r="HH154">
        <v>40</v>
      </c>
      <c r="HI154">
        <v>-1.7465109999999999</v>
      </c>
      <c r="HJ154">
        <v>-1.722059</v>
      </c>
      <c r="HK154">
        <v>-1.7098310000000001</v>
      </c>
      <c r="HL154">
        <v>-1.704663</v>
      </c>
      <c r="HM154">
        <v>-1.72698</v>
      </c>
      <c r="HN154">
        <v>0</v>
      </c>
      <c r="HO154">
        <v>0</v>
      </c>
      <c r="HQ154">
        <v>1452.829</v>
      </c>
      <c r="HR154">
        <v>0</v>
      </c>
      <c r="HT154">
        <v>1454.6579999999999</v>
      </c>
      <c r="HU154">
        <v>0</v>
      </c>
      <c r="HW154">
        <v>738.601</v>
      </c>
      <c r="HX154">
        <v>0</v>
      </c>
      <c r="HZ154">
        <v>738.327</v>
      </c>
      <c r="IA154">
        <v>0</v>
      </c>
      <c r="IC154">
        <v>1407.922</v>
      </c>
      <c r="ID154">
        <v>0</v>
      </c>
      <c r="IF154">
        <v>1417.828</v>
      </c>
      <c r="IG154">
        <v>0</v>
      </c>
      <c r="II154">
        <v>762.49199999999996</v>
      </c>
      <c r="IJ154">
        <v>0</v>
      </c>
      <c r="IL154">
        <v>762.63499999999999</v>
      </c>
      <c r="IM154">
        <v>0</v>
      </c>
      <c r="IO154">
        <v>1406.3978999999999</v>
      </c>
      <c r="IP154">
        <v>0</v>
      </c>
      <c r="IR154">
        <v>1433.068</v>
      </c>
      <c r="IS154">
        <v>0</v>
      </c>
      <c r="IU154">
        <v>773.56399999999996</v>
      </c>
      <c r="IV154">
        <v>0</v>
      </c>
      <c r="IX154">
        <v>773.77099999999996</v>
      </c>
      <c r="IY154">
        <v>0</v>
      </c>
      <c r="JA154">
        <v>1530.2739999999999</v>
      </c>
      <c r="JB154">
        <v>0</v>
      </c>
      <c r="JD154">
        <v>1531.1369999999999</v>
      </c>
      <c r="JE154">
        <v>0</v>
      </c>
      <c r="JG154">
        <v>779.82</v>
      </c>
      <c r="JH154">
        <v>0</v>
      </c>
      <c r="JJ154">
        <v>779.66200000000003</v>
      </c>
      <c r="JK154">
        <v>0</v>
      </c>
      <c r="JM154">
        <v>1510.2841000000001</v>
      </c>
      <c r="JN154">
        <v>0</v>
      </c>
      <c r="JP154">
        <v>1510.665</v>
      </c>
      <c r="JQ154">
        <v>0</v>
      </c>
      <c r="JS154">
        <v>754.13300000000004</v>
      </c>
      <c r="JT154">
        <v>0</v>
      </c>
      <c r="JV154">
        <v>754.28200000000004</v>
      </c>
      <c r="JW154">
        <v>0</v>
      </c>
      <c r="JY154">
        <v>1517.9041</v>
      </c>
      <c r="JZ154">
        <v>0</v>
      </c>
      <c r="KB154">
        <v>1518.2339999999999</v>
      </c>
      <c r="KC154">
        <v>0</v>
      </c>
      <c r="KE154">
        <v>730.98699999999997</v>
      </c>
      <c r="KF154">
        <v>0.10199999999999999</v>
      </c>
      <c r="KH154">
        <v>731.21600000000001</v>
      </c>
      <c r="KI154">
        <v>0.10199999999999999</v>
      </c>
      <c r="KK154">
        <v>1495.8570999999999</v>
      </c>
      <c r="KL154">
        <v>0</v>
      </c>
      <c r="KN154">
        <v>1496.3389999999999</v>
      </c>
      <c r="KO154">
        <v>0</v>
      </c>
      <c r="KQ154">
        <v>767.34500000000003</v>
      </c>
      <c r="KR154">
        <v>2.5000000000000001E-2</v>
      </c>
      <c r="KT154">
        <v>767.50199999999995</v>
      </c>
      <c r="KU154">
        <v>2.5000000000000001E-2</v>
      </c>
      <c r="KV154">
        <v>164.05366226950002</v>
      </c>
      <c r="KW154">
        <v>152.84040714239998</v>
      </c>
      <c r="KX154">
        <v>129.6043925022</v>
      </c>
      <c r="KY154">
        <v>119.8358642524</v>
      </c>
      <c r="KZ154">
        <v>116.72252393879999</v>
      </c>
      <c r="LA154">
        <v>146.49373305679998</v>
      </c>
      <c r="LB154">
        <v>120.97971269999999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-27.583993599999999</v>
      </c>
      <c r="LI154">
        <v>-6.7125849999999989</v>
      </c>
      <c r="LJ154">
        <v>-93.470701348000006</v>
      </c>
      <c r="LK154">
        <v>-67.912418812000013</v>
      </c>
      <c r="LL154">
        <v>-50.052346029000006</v>
      </c>
      <c r="LM154">
        <v>-32.089572717000003</v>
      </c>
      <c r="LN154">
        <v>-28.497060570000002</v>
      </c>
      <c r="LO154">
        <v>-25.723176807000002</v>
      </c>
      <c r="LP154">
        <v>-29.088942576999997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26.197665000000001</v>
      </c>
      <c r="LY154">
        <v>8.6102950000000007</v>
      </c>
      <c r="LZ154">
        <v>8.5491550000000007</v>
      </c>
      <c r="MA154">
        <v>8.5233150000000002</v>
      </c>
      <c r="MB154">
        <v>34.5396</v>
      </c>
      <c r="MC154">
        <v>0</v>
      </c>
      <c r="MD154">
        <v>0</v>
      </c>
      <c r="ME154">
        <v>-39.739951012300004</v>
      </c>
      <c r="MF154">
        <v>-37.952159549999998</v>
      </c>
      <c r="MG154">
        <v>-36.279775263000005</v>
      </c>
      <c r="MH154">
        <v>-39.036156834799996</v>
      </c>
      <c r="MI154">
        <v>-34.601277445000001</v>
      </c>
      <c r="MJ154">
        <v>-59.576372937899997</v>
      </c>
      <c r="MK154">
        <v>-36.298837739999996</v>
      </c>
      <c r="ML154">
        <v>57.040674909200014</v>
      </c>
      <c r="MM154">
        <v>55.586123780399966</v>
      </c>
      <c r="MN154">
        <v>51.821426210199988</v>
      </c>
      <c r="MO154">
        <v>57.233449700599991</v>
      </c>
      <c r="MP154">
        <v>88.163785923799992</v>
      </c>
      <c r="MQ154">
        <v>33.610189711899984</v>
      </c>
      <c r="MR154">
        <v>48.879347382999995</v>
      </c>
    </row>
    <row r="155" spans="1:356" x14ac:dyDescent="0.35">
      <c r="A155">
        <v>214</v>
      </c>
      <c r="B155" t="s">
        <v>536</v>
      </c>
      <c r="C155" s="3">
        <v>42847.235717592594</v>
      </c>
      <c r="D155">
        <v>61.225299999999997</v>
      </c>
      <c r="E155">
        <v>63.471200000000003</v>
      </c>
      <c r="F155">
        <v>31</v>
      </c>
      <c r="G155">
        <v>66</v>
      </c>
      <c r="H155">
        <v>1.2702</v>
      </c>
      <c r="I155">
        <v>734.22529999999995</v>
      </c>
      <c r="J155">
        <v>21543</v>
      </c>
      <c r="K155">
        <v>30</v>
      </c>
      <c r="L155">
        <v>139055</v>
      </c>
      <c r="M155">
        <v>239913</v>
      </c>
      <c r="N155">
        <v>139121</v>
      </c>
      <c r="O155">
        <v>139139</v>
      </c>
      <c r="P155">
        <v>139378</v>
      </c>
      <c r="Q155">
        <v>139360</v>
      </c>
      <c r="R155">
        <v>221127</v>
      </c>
      <c r="S155">
        <v>221135</v>
      </c>
      <c r="T155">
        <v>220905</v>
      </c>
      <c r="U155">
        <v>220590</v>
      </c>
      <c r="V155">
        <v>215731</v>
      </c>
      <c r="W155">
        <v>215756</v>
      </c>
      <c r="X155">
        <v>216036</v>
      </c>
      <c r="Y155">
        <v>216044</v>
      </c>
      <c r="Z155">
        <v>294066</v>
      </c>
      <c r="AA155">
        <v>294017</v>
      </c>
      <c r="AB155">
        <v>1362.8100999999999</v>
      </c>
      <c r="AC155">
        <v>50925.25</v>
      </c>
      <c r="AD155">
        <v>6</v>
      </c>
      <c r="AE155">
        <v>191.37119999999999</v>
      </c>
      <c r="AF155">
        <v>191.37119999999999</v>
      </c>
      <c r="AG155">
        <v>191.37119999999999</v>
      </c>
      <c r="AH155">
        <v>191.37119999999999</v>
      </c>
      <c r="AI155">
        <v>191.37119999999999</v>
      </c>
      <c r="AJ155">
        <v>75.169600000000003</v>
      </c>
      <c r="AK155">
        <v>75.169600000000003</v>
      </c>
      <c r="AL155">
        <v>1184.5703000000001</v>
      </c>
      <c r="AM155">
        <v>1114.395</v>
      </c>
      <c r="AN155">
        <v>1079</v>
      </c>
      <c r="AO155">
        <v>899.31899999999996</v>
      </c>
      <c r="AP155">
        <v>1068.4744000000001</v>
      </c>
      <c r="AQ155">
        <v>999.51599999999996</v>
      </c>
      <c r="AR155">
        <v>981.60580000000004</v>
      </c>
      <c r="AS155">
        <v>963.40099999999995</v>
      </c>
      <c r="AT155">
        <v>945.1345</v>
      </c>
      <c r="AU155">
        <v>934.58140000000003</v>
      </c>
      <c r="AV155">
        <v>922.93420000000003</v>
      </c>
      <c r="AW155">
        <v>907.73030000000006</v>
      </c>
      <c r="AX155">
        <v>16</v>
      </c>
      <c r="AY155">
        <v>17.600000000000001</v>
      </c>
      <c r="AZ155">
        <v>32.289700000000003</v>
      </c>
      <c r="BA155">
        <v>19.452000000000002</v>
      </c>
      <c r="BB155">
        <v>12.027100000000001</v>
      </c>
      <c r="BC155">
        <v>8.5177999999999994</v>
      </c>
      <c r="BD155">
        <v>6.0627000000000004</v>
      </c>
      <c r="BE155">
        <v>4.5807000000000002</v>
      </c>
      <c r="BF155">
        <v>3.5935999999999999</v>
      </c>
      <c r="BG155">
        <v>3.0827</v>
      </c>
      <c r="BH155">
        <v>3.0813999999999999</v>
      </c>
      <c r="BI155">
        <v>80.08</v>
      </c>
      <c r="BJ155">
        <v>122.24</v>
      </c>
      <c r="BK155">
        <v>133.94</v>
      </c>
      <c r="BL155">
        <v>194.62</v>
      </c>
      <c r="BM155">
        <v>193.77</v>
      </c>
      <c r="BN155">
        <v>278.91000000000003</v>
      </c>
      <c r="BO155">
        <v>268.58999999999997</v>
      </c>
      <c r="BP155">
        <v>391.21</v>
      </c>
      <c r="BQ155">
        <v>362.95</v>
      </c>
      <c r="BR155">
        <v>531.29999999999995</v>
      </c>
      <c r="BS155">
        <v>463.6</v>
      </c>
      <c r="BT155">
        <v>676.58</v>
      </c>
      <c r="BU155">
        <v>547.03</v>
      </c>
      <c r="BV155">
        <v>800.88</v>
      </c>
      <c r="BW155">
        <v>50.5</v>
      </c>
      <c r="BX155">
        <v>46.4</v>
      </c>
      <c r="BY155">
        <v>41.290300000000002</v>
      </c>
      <c r="BZ155">
        <v>32.700001</v>
      </c>
      <c r="CA155">
        <v>26.1294</v>
      </c>
      <c r="CB155">
        <v>26.1294</v>
      </c>
      <c r="CC155">
        <v>-16.3825</v>
      </c>
      <c r="CD155">
        <v>26.1294</v>
      </c>
      <c r="CE155">
        <v>2104175</v>
      </c>
      <c r="CF155">
        <v>2</v>
      </c>
      <c r="CI155">
        <v>4.4985999999999997</v>
      </c>
      <c r="CJ155">
        <v>8.5085999999999995</v>
      </c>
      <c r="CK155">
        <v>10.1721</v>
      </c>
      <c r="CL155">
        <v>12.687900000000001</v>
      </c>
      <c r="CM155">
        <v>14.98</v>
      </c>
      <c r="CN155">
        <v>19.526399999999999</v>
      </c>
      <c r="CO155">
        <v>4.6574</v>
      </c>
      <c r="CP155">
        <v>9.3794000000000004</v>
      </c>
      <c r="CQ155">
        <v>10.805899999999999</v>
      </c>
      <c r="CR155">
        <v>16.261800000000001</v>
      </c>
      <c r="CS155">
        <v>17.617599999999999</v>
      </c>
      <c r="CT155">
        <v>21.5382</v>
      </c>
      <c r="CU155">
        <v>25.0029</v>
      </c>
      <c r="CV155">
        <v>24.911300000000001</v>
      </c>
      <c r="CW155">
        <v>24.9421</v>
      </c>
      <c r="CX155">
        <v>18.052</v>
      </c>
      <c r="CY155">
        <v>18.1143</v>
      </c>
      <c r="CZ155">
        <v>18.0534</v>
      </c>
      <c r="DB155">
        <v>17189</v>
      </c>
      <c r="DC155">
        <v>743</v>
      </c>
      <c r="DD155">
        <v>10</v>
      </c>
      <c r="DF155" t="s">
        <v>580</v>
      </c>
      <c r="DG155">
        <v>305</v>
      </c>
      <c r="DH155">
        <v>1218</v>
      </c>
      <c r="DI155">
        <v>7</v>
      </c>
      <c r="DJ155">
        <v>3</v>
      </c>
      <c r="DK155">
        <v>40</v>
      </c>
      <c r="DL155">
        <v>38.166663999999997</v>
      </c>
      <c r="DM155">
        <v>32.700001</v>
      </c>
      <c r="DN155">
        <v>2003.3429000000001</v>
      </c>
      <c r="DO155">
        <v>1910.9429</v>
      </c>
      <c r="DP155">
        <v>1684.6357</v>
      </c>
      <c r="DQ155">
        <v>1682.9070999999999</v>
      </c>
      <c r="DR155">
        <v>1477.8928000000001</v>
      </c>
      <c r="DS155">
        <v>1493.9713999999999</v>
      </c>
      <c r="DT155">
        <v>1367.6</v>
      </c>
      <c r="DU155">
        <v>83.460700000000003</v>
      </c>
      <c r="DV155">
        <v>81.9636</v>
      </c>
      <c r="DW155">
        <v>83.0364</v>
      </c>
      <c r="DX155">
        <v>90.581400000000002</v>
      </c>
      <c r="DY155">
        <v>84.344999999999999</v>
      </c>
      <c r="DZ155">
        <v>104.7936</v>
      </c>
      <c r="EA155">
        <v>88.386399999999995</v>
      </c>
      <c r="EB155">
        <v>32.289700000000003</v>
      </c>
      <c r="EC155">
        <v>19.452000000000002</v>
      </c>
      <c r="ED155">
        <v>12.027100000000001</v>
      </c>
      <c r="EE155">
        <v>8.5177999999999994</v>
      </c>
      <c r="EF155">
        <v>6.0627000000000004</v>
      </c>
      <c r="EG155">
        <v>4.5807000000000002</v>
      </c>
      <c r="EH155">
        <v>3.5935999999999999</v>
      </c>
      <c r="EI155">
        <v>3.0827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6.7408999999999997E-2</v>
      </c>
      <c r="EY155">
        <v>5.5093000000000003E-2</v>
      </c>
      <c r="EZ155">
        <v>4.7119000000000001E-2</v>
      </c>
      <c r="FA155">
        <v>3.0074E-2</v>
      </c>
      <c r="FB155">
        <v>2.9013000000000001E-2</v>
      </c>
      <c r="FC155">
        <v>2.6256000000000002E-2</v>
      </c>
      <c r="FD155">
        <v>2.4382999999999998E-2</v>
      </c>
      <c r="FE155">
        <v>-1.2719999999999999E-3</v>
      </c>
      <c r="FF155">
        <v>-3.9020000000000001E-3</v>
      </c>
      <c r="FG155">
        <v>-9.1959999999999993E-3</v>
      </c>
      <c r="FH155">
        <v>-5.8149999999999999E-3</v>
      </c>
      <c r="FI155">
        <v>-7.9880000000000003E-3</v>
      </c>
      <c r="FJ155">
        <v>-4.6930000000000001E-3</v>
      </c>
      <c r="FK155">
        <v>-1.263E-3</v>
      </c>
      <c r="FL155">
        <v>8.2059999999999994E-2</v>
      </c>
      <c r="FM155">
        <v>7.9019000000000006E-2</v>
      </c>
      <c r="FN155">
        <v>7.7164999999999997E-2</v>
      </c>
      <c r="FO155">
        <v>7.4164999999999995E-2</v>
      </c>
      <c r="FP155">
        <v>7.8451000000000007E-2</v>
      </c>
      <c r="FQ155">
        <v>0.10595400000000001</v>
      </c>
      <c r="FR155">
        <v>9.9282999999999996E-2</v>
      </c>
      <c r="FS155">
        <v>-0.26506800000000003</v>
      </c>
      <c r="FT155">
        <v>-0.260853</v>
      </c>
      <c r="FU155">
        <v>-0.25860499999999997</v>
      </c>
      <c r="FV155">
        <v>-0.25768200000000002</v>
      </c>
      <c r="FW155">
        <v>-0.26118400000000003</v>
      </c>
      <c r="FX155">
        <v>-0.27188899999999999</v>
      </c>
      <c r="FY155">
        <v>-0.26477400000000001</v>
      </c>
      <c r="FZ155">
        <v>-1.386717</v>
      </c>
      <c r="GA155">
        <v>-1.3557129999999999</v>
      </c>
      <c r="GB155">
        <v>-1.3388469999999999</v>
      </c>
      <c r="GC155">
        <v>-1.3320339999999999</v>
      </c>
      <c r="GD155">
        <v>-1.356446</v>
      </c>
      <c r="GE155">
        <v>-1.4322509999999999</v>
      </c>
      <c r="GF155">
        <v>-1.3795280000000001</v>
      </c>
      <c r="GG155">
        <v>-0.41801700000000003</v>
      </c>
      <c r="GH155">
        <v>-0.37970900000000002</v>
      </c>
      <c r="GI155">
        <v>-0.36530699999999999</v>
      </c>
      <c r="GJ155">
        <v>-0.36044199999999998</v>
      </c>
      <c r="GK155">
        <v>-0.39834199999999997</v>
      </c>
      <c r="GL155">
        <v>-0.56082500000000002</v>
      </c>
      <c r="GM155">
        <v>-0.49022199999999999</v>
      </c>
      <c r="GN155">
        <v>-0.38830300000000001</v>
      </c>
      <c r="GO155">
        <v>-0.35558800000000002</v>
      </c>
      <c r="GP155">
        <v>-0.33870699999999998</v>
      </c>
      <c r="GQ155">
        <v>-0.33178299999999999</v>
      </c>
      <c r="GR155">
        <v>-0.35935</v>
      </c>
      <c r="GS155">
        <v>-0.44103999999999999</v>
      </c>
      <c r="GT155">
        <v>-0.38734600000000002</v>
      </c>
      <c r="GU155">
        <v>0.40387400000000001</v>
      </c>
      <c r="GV155">
        <v>0.35914600000000002</v>
      </c>
      <c r="GW155">
        <v>0.31159599999999998</v>
      </c>
      <c r="GX155">
        <v>0.249135</v>
      </c>
      <c r="GY155">
        <v>0.39973500000000001</v>
      </c>
      <c r="GZ155">
        <v>0.32783200000000001</v>
      </c>
      <c r="HA155">
        <v>0.29373300000000002</v>
      </c>
      <c r="HB155">
        <v>-15</v>
      </c>
      <c r="HC155">
        <v>-5</v>
      </c>
      <c r="HD155">
        <v>-5</v>
      </c>
      <c r="HE155">
        <v>-5</v>
      </c>
      <c r="HF155">
        <v>-20</v>
      </c>
      <c r="HG155">
        <v>-30</v>
      </c>
      <c r="HH155">
        <v>30</v>
      </c>
      <c r="HI155">
        <v>-1.745555</v>
      </c>
      <c r="HJ155">
        <v>-1.720753</v>
      </c>
      <c r="HK155">
        <v>-1.708367</v>
      </c>
      <c r="HL155">
        <v>-1.7030689999999999</v>
      </c>
      <c r="HM155">
        <v>-1.7250209999999999</v>
      </c>
      <c r="HN155">
        <v>0</v>
      </c>
      <c r="HO155">
        <v>0</v>
      </c>
      <c r="HQ155">
        <v>1452.829</v>
      </c>
      <c r="HR155">
        <v>0</v>
      </c>
      <c r="HT155">
        <v>1454.6579999999999</v>
      </c>
      <c r="HU155">
        <v>0</v>
      </c>
      <c r="HW155">
        <v>738.601</v>
      </c>
      <c r="HX155">
        <v>0</v>
      </c>
      <c r="HZ155">
        <v>738.327</v>
      </c>
      <c r="IA155">
        <v>0</v>
      </c>
      <c r="IC155">
        <v>1407.922</v>
      </c>
      <c r="ID155">
        <v>0</v>
      </c>
      <c r="IF155">
        <v>1417.828</v>
      </c>
      <c r="IG155">
        <v>0</v>
      </c>
      <c r="II155">
        <v>762.49199999999996</v>
      </c>
      <c r="IJ155">
        <v>0</v>
      </c>
      <c r="IL155">
        <v>762.63499999999999</v>
      </c>
      <c r="IM155">
        <v>0</v>
      </c>
      <c r="IO155">
        <v>1406.3978999999999</v>
      </c>
      <c r="IP155">
        <v>0</v>
      </c>
      <c r="IR155">
        <v>1433.068</v>
      </c>
      <c r="IS155">
        <v>0</v>
      </c>
      <c r="IU155">
        <v>773.56399999999996</v>
      </c>
      <c r="IV155">
        <v>0</v>
      </c>
      <c r="IX155">
        <v>773.77099999999996</v>
      </c>
      <c r="IY155">
        <v>0</v>
      </c>
      <c r="JA155">
        <v>1530.2739999999999</v>
      </c>
      <c r="JB155">
        <v>0</v>
      </c>
      <c r="JD155">
        <v>1531.1369999999999</v>
      </c>
      <c r="JE155">
        <v>0</v>
      </c>
      <c r="JG155">
        <v>779.82</v>
      </c>
      <c r="JH155">
        <v>0</v>
      </c>
      <c r="JJ155">
        <v>779.66200000000003</v>
      </c>
      <c r="JK155">
        <v>0</v>
      </c>
      <c r="JM155">
        <v>1510.2841000000001</v>
      </c>
      <c r="JN155">
        <v>0</v>
      </c>
      <c r="JP155">
        <v>1510.665</v>
      </c>
      <c r="JQ155">
        <v>0</v>
      </c>
      <c r="JS155">
        <v>754.13300000000004</v>
      </c>
      <c r="JT155">
        <v>0</v>
      </c>
      <c r="JV155">
        <v>754.28200000000004</v>
      </c>
      <c r="JW155">
        <v>0</v>
      </c>
      <c r="JY155">
        <v>1517.9041</v>
      </c>
      <c r="JZ155">
        <v>0</v>
      </c>
      <c r="KB155">
        <v>1518.2339999999999</v>
      </c>
      <c r="KC155">
        <v>0</v>
      </c>
      <c r="KE155">
        <v>730.98699999999997</v>
      </c>
      <c r="KF155">
        <v>0.10199999999999999</v>
      </c>
      <c r="KH155">
        <v>731.21600000000001</v>
      </c>
      <c r="KI155">
        <v>0.10199999999999999</v>
      </c>
      <c r="KK155">
        <v>1495.8570999999999</v>
      </c>
      <c r="KL155">
        <v>0</v>
      </c>
      <c r="KN155">
        <v>1496.3389999999999</v>
      </c>
      <c r="KO155">
        <v>0</v>
      </c>
      <c r="KQ155">
        <v>767.34500000000003</v>
      </c>
      <c r="KR155">
        <v>2.5000000000000001E-2</v>
      </c>
      <c r="KT155">
        <v>767.50199999999995</v>
      </c>
      <c r="KU155">
        <v>2.5000000000000001E-2</v>
      </c>
      <c r="KV155">
        <v>164.39431837399999</v>
      </c>
      <c r="KW155">
        <v>151.00079701510001</v>
      </c>
      <c r="KX155">
        <v>129.99491379049999</v>
      </c>
      <c r="KY155">
        <v>124.81280507149998</v>
      </c>
      <c r="KZ155">
        <v>115.94216805280001</v>
      </c>
      <c r="LA155">
        <v>158.29224571559999</v>
      </c>
      <c r="LB155">
        <v>135.77943079999997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-27.623922399999998</v>
      </c>
      <c r="LI155">
        <v>-6.7252596000000002</v>
      </c>
      <c r="LJ155">
        <v>-91.713302228999993</v>
      </c>
      <c r="LK155">
        <v>-69.400304183000003</v>
      </c>
      <c r="LL155">
        <v>-50.773094780999998</v>
      </c>
      <c r="LM155">
        <v>-32.313812806000001</v>
      </c>
      <c r="LN155">
        <v>-28.519277150000004</v>
      </c>
      <c r="LO155">
        <v>-30.883628313000003</v>
      </c>
      <c r="LP155">
        <v>-31.894687359999999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26.183325</v>
      </c>
      <c r="LY155">
        <v>8.6037649999999992</v>
      </c>
      <c r="LZ155">
        <v>8.541834999999999</v>
      </c>
      <c r="MA155">
        <v>8.5153449999999999</v>
      </c>
      <c r="MB155">
        <v>34.500419999999998</v>
      </c>
      <c r="MC155">
        <v>0</v>
      </c>
      <c r="MD155">
        <v>0</v>
      </c>
      <c r="ME155">
        <v>-34.887991431900005</v>
      </c>
      <c r="MF155">
        <v>-31.122316592400001</v>
      </c>
      <c r="MG155">
        <v>-30.333778174799999</v>
      </c>
      <c r="MH155">
        <v>-32.649340978799998</v>
      </c>
      <c r="MI155">
        <v>-33.598155989999995</v>
      </c>
      <c r="MJ155">
        <v>-58.770870719999998</v>
      </c>
      <c r="MK155">
        <v>-43.328957780799996</v>
      </c>
      <c r="ML155">
        <v>63.976349713099992</v>
      </c>
      <c r="MM155">
        <v>59.081941239700001</v>
      </c>
      <c r="MN155">
        <v>57.429875834699985</v>
      </c>
      <c r="MO155">
        <v>68.364996286699977</v>
      </c>
      <c r="MP155">
        <v>88.325154912800016</v>
      </c>
      <c r="MQ155">
        <v>41.013824282599991</v>
      </c>
      <c r="MR155">
        <v>53.830526059199983</v>
      </c>
    </row>
    <row r="156" spans="1:356" x14ac:dyDescent="0.35">
      <c r="A156">
        <v>214</v>
      </c>
      <c r="B156" t="s">
        <v>537</v>
      </c>
      <c r="C156" s="3">
        <v>42847.237118055556</v>
      </c>
      <c r="D156">
        <v>61.3658</v>
      </c>
      <c r="E156">
        <v>63.598600000000005</v>
      </c>
      <c r="F156">
        <v>53</v>
      </c>
      <c r="G156">
        <v>66</v>
      </c>
      <c r="H156">
        <v>1.2702</v>
      </c>
      <c r="I156">
        <v>734.81640000000004</v>
      </c>
      <c r="J156">
        <v>21583</v>
      </c>
      <c r="K156">
        <v>30</v>
      </c>
      <c r="L156">
        <v>139055</v>
      </c>
      <c r="M156">
        <v>239913</v>
      </c>
      <c r="N156">
        <v>139121</v>
      </c>
      <c r="O156">
        <v>139139</v>
      </c>
      <c r="P156">
        <v>139378</v>
      </c>
      <c r="Q156">
        <v>139360</v>
      </c>
      <c r="R156">
        <v>221127</v>
      </c>
      <c r="S156">
        <v>221135</v>
      </c>
      <c r="T156">
        <v>220905</v>
      </c>
      <c r="U156">
        <v>220590</v>
      </c>
      <c r="V156">
        <v>215731</v>
      </c>
      <c r="W156">
        <v>215756</v>
      </c>
      <c r="X156">
        <v>216036</v>
      </c>
      <c r="Y156">
        <v>216044</v>
      </c>
      <c r="Z156">
        <v>294066</v>
      </c>
      <c r="AA156">
        <v>294017</v>
      </c>
      <c r="AB156">
        <v>1362.8100999999999</v>
      </c>
      <c r="AC156">
        <v>50947.156300000002</v>
      </c>
      <c r="AD156">
        <v>6</v>
      </c>
      <c r="AE156">
        <v>192.1909</v>
      </c>
      <c r="AF156">
        <v>192.1909</v>
      </c>
      <c r="AG156">
        <v>192.1909</v>
      </c>
      <c r="AH156">
        <v>192.1909</v>
      </c>
      <c r="AI156">
        <v>192.1909</v>
      </c>
      <c r="AJ156">
        <v>75.9893</v>
      </c>
      <c r="AK156">
        <v>75.9893</v>
      </c>
      <c r="AL156">
        <v>1190.4296999999999</v>
      </c>
      <c r="AM156">
        <v>1117.316</v>
      </c>
      <c r="AN156">
        <v>1089.5</v>
      </c>
      <c r="AO156">
        <v>900</v>
      </c>
      <c r="AP156">
        <v>1068.9413999999999</v>
      </c>
      <c r="AQ156">
        <v>1001.0734</v>
      </c>
      <c r="AR156">
        <v>983.87480000000005</v>
      </c>
      <c r="AS156">
        <v>966.00009999999997</v>
      </c>
      <c r="AT156">
        <v>948.05280000000005</v>
      </c>
      <c r="AU156">
        <v>937.92449999999997</v>
      </c>
      <c r="AV156">
        <v>923.84990000000005</v>
      </c>
      <c r="AW156">
        <v>909.23829999999998</v>
      </c>
      <c r="AX156">
        <v>15.8</v>
      </c>
      <c r="AY156">
        <v>18.399999999999999</v>
      </c>
      <c r="AZ156">
        <v>32.368600000000001</v>
      </c>
      <c r="BA156">
        <v>19.386700000000001</v>
      </c>
      <c r="BB156">
        <v>11.817500000000001</v>
      </c>
      <c r="BC156">
        <v>8.3720999999999997</v>
      </c>
      <c r="BD156">
        <v>5.9870999999999999</v>
      </c>
      <c r="BE156">
        <v>4.4962</v>
      </c>
      <c r="BF156">
        <v>3.5634000000000001</v>
      </c>
      <c r="BG156">
        <v>3.0859999999999999</v>
      </c>
      <c r="BH156">
        <v>3.0819999999999999</v>
      </c>
      <c r="BI156">
        <v>81.36</v>
      </c>
      <c r="BJ156">
        <v>123.35</v>
      </c>
      <c r="BK156">
        <v>136.78</v>
      </c>
      <c r="BL156">
        <v>200.19</v>
      </c>
      <c r="BM156">
        <v>197.97</v>
      </c>
      <c r="BN156">
        <v>287.52999999999997</v>
      </c>
      <c r="BO156">
        <v>275.83</v>
      </c>
      <c r="BP156">
        <v>399.84</v>
      </c>
      <c r="BQ156">
        <v>372.29</v>
      </c>
      <c r="BR156">
        <v>544.67999999999995</v>
      </c>
      <c r="BS156">
        <v>469.61</v>
      </c>
      <c r="BT156">
        <v>685.89</v>
      </c>
      <c r="BU156">
        <v>551.6</v>
      </c>
      <c r="BV156">
        <v>804.4</v>
      </c>
      <c r="BW156">
        <v>49</v>
      </c>
      <c r="BX156">
        <v>46.5</v>
      </c>
      <c r="BY156">
        <v>41.3765</v>
      </c>
      <c r="BZ156">
        <v>-8.5399999999999991</v>
      </c>
      <c r="CA156">
        <v>-2.7799</v>
      </c>
      <c r="CB156">
        <v>9.9444999999999997</v>
      </c>
      <c r="CC156">
        <v>5.0201000000000002</v>
      </c>
      <c r="CD156">
        <v>-2.7799</v>
      </c>
      <c r="CE156">
        <v>2104175</v>
      </c>
      <c r="CF156">
        <v>1</v>
      </c>
      <c r="CI156">
        <v>4.6178999999999997</v>
      </c>
      <c r="CJ156">
        <v>8.6556999999999995</v>
      </c>
      <c r="CK156">
        <v>10.27</v>
      </c>
      <c r="CL156">
        <v>12.995699999999999</v>
      </c>
      <c r="CM156">
        <v>15.7043</v>
      </c>
      <c r="CN156">
        <v>20.7029</v>
      </c>
      <c r="CO156">
        <v>4.4194000000000004</v>
      </c>
      <c r="CP156">
        <v>9.0551999999999992</v>
      </c>
      <c r="CQ156">
        <v>11.1746</v>
      </c>
      <c r="CR156">
        <v>14.082100000000001</v>
      </c>
      <c r="CS156">
        <v>18.528400000000001</v>
      </c>
      <c r="CT156">
        <v>27.231300000000001</v>
      </c>
      <c r="CU156">
        <v>24.971800000000002</v>
      </c>
      <c r="CV156">
        <v>24.999600000000001</v>
      </c>
      <c r="CW156">
        <v>24.864599999999999</v>
      </c>
      <c r="CX156">
        <v>17.767099999999999</v>
      </c>
      <c r="CY156">
        <v>18.146100000000001</v>
      </c>
      <c r="CZ156">
        <v>17.7349</v>
      </c>
      <c r="DB156">
        <v>17189</v>
      </c>
      <c r="DC156">
        <v>743</v>
      </c>
      <c r="DD156">
        <v>11</v>
      </c>
      <c r="DF156" t="s">
        <v>580</v>
      </c>
      <c r="DG156">
        <v>305</v>
      </c>
      <c r="DH156">
        <v>1218</v>
      </c>
      <c r="DI156">
        <v>7</v>
      </c>
      <c r="DJ156">
        <v>3</v>
      </c>
      <c r="DK156">
        <v>40</v>
      </c>
      <c r="DL156">
        <v>36.833336000000003</v>
      </c>
      <c r="DM156">
        <v>-8.5399999999999991</v>
      </c>
      <c r="DN156">
        <v>2000.0358000000001</v>
      </c>
      <c r="DO156">
        <v>1922.4713999999999</v>
      </c>
      <c r="DP156">
        <v>1652.7</v>
      </c>
      <c r="DQ156">
        <v>1595.65</v>
      </c>
      <c r="DR156">
        <v>1477.0714</v>
      </c>
      <c r="DS156">
        <v>1378.0571</v>
      </c>
      <c r="DT156">
        <v>1275.7072000000001</v>
      </c>
      <c r="DU156">
        <v>73.099299999999999</v>
      </c>
      <c r="DV156">
        <v>73.2</v>
      </c>
      <c r="DW156">
        <v>65.381399999999999</v>
      </c>
      <c r="DX156">
        <v>73.6357</v>
      </c>
      <c r="DY156">
        <v>83.485699999999994</v>
      </c>
      <c r="DZ156">
        <v>93.531400000000005</v>
      </c>
      <c r="EA156">
        <v>81.669300000000007</v>
      </c>
      <c r="EB156">
        <v>32.368600000000001</v>
      </c>
      <c r="EC156">
        <v>19.386700000000001</v>
      </c>
      <c r="ED156">
        <v>11.817500000000001</v>
      </c>
      <c r="EE156">
        <v>8.3720999999999997</v>
      </c>
      <c r="EF156">
        <v>5.9870999999999999</v>
      </c>
      <c r="EG156">
        <v>4.4962</v>
      </c>
      <c r="EH156">
        <v>3.5634000000000001</v>
      </c>
      <c r="EI156">
        <v>3.0859999999999999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2.5399999999999999E-2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6.6959000000000005E-2</v>
      </c>
      <c r="EY156">
        <v>5.6078999999999997E-2</v>
      </c>
      <c r="EZ156">
        <v>4.7862000000000002E-2</v>
      </c>
      <c r="FA156">
        <v>3.0539E-2</v>
      </c>
      <c r="FB156">
        <v>2.9201999999999999E-2</v>
      </c>
      <c r="FC156">
        <v>2.673E-2</v>
      </c>
      <c r="FD156">
        <v>2.4806999999999999E-2</v>
      </c>
      <c r="FE156">
        <v>-1.273E-3</v>
      </c>
      <c r="FF156">
        <v>-3.9050000000000001E-3</v>
      </c>
      <c r="FG156">
        <v>-9.2099999999999994E-3</v>
      </c>
      <c r="FH156">
        <v>-5.8190000000000004E-3</v>
      </c>
      <c r="FI156">
        <v>-7.9939999999999994E-3</v>
      </c>
      <c r="FJ156">
        <v>-1.846E-3</v>
      </c>
      <c r="FK156">
        <v>4.2299999999999998E-4</v>
      </c>
      <c r="FL156">
        <v>8.2058000000000006E-2</v>
      </c>
      <c r="FM156">
        <v>7.9020999999999994E-2</v>
      </c>
      <c r="FN156">
        <v>7.7171000000000003E-2</v>
      </c>
      <c r="FO156">
        <v>7.4177000000000007E-2</v>
      </c>
      <c r="FP156">
        <v>7.8455999999999998E-2</v>
      </c>
      <c r="FQ156">
        <v>0.10606</v>
      </c>
      <c r="FR156">
        <v>9.9401000000000003E-2</v>
      </c>
      <c r="FS156">
        <v>-0.26508900000000002</v>
      </c>
      <c r="FT156">
        <v>-0.26084099999999999</v>
      </c>
      <c r="FU156">
        <v>-0.25853999999999999</v>
      </c>
      <c r="FV156">
        <v>-0.25754300000000002</v>
      </c>
      <c r="FW156">
        <v>-0.26112600000000002</v>
      </c>
      <c r="FX156">
        <v>-0.271509</v>
      </c>
      <c r="FY156">
        <v>-0.26428299999999999</v>
      </c>
      <c r="FZ156">
        <v>-1.38663</v>
      </c>
      <c r="GA156">
        <v>-1.3553919999999999</v>
      </c>
      <c r="GB156">
        <v>-1.338139</v>
      </c>
      <c r="GC156">
        <v>-1.330789</v>
      </c>
      <c r="GD156">
        <v>-1.3557900000000001</v>
      </c>
      <c r="GE156">
        <v>-1.4327049999999999</v>
      </c>
      <c r="GF156">
        <v>-1.3789389999999999</v>
      </c>
      <c r="GG156">
        <v>-0.41809800000000003</v>
      </c>
      <c r="GH156">
        <v>-0.37986900000000001</v>
      </c>
      <c r="GI156">
        <v>-0.36559700000000001</v>
      </c>
      <c r="GJ156">
        <v>-0.36091600000000001</v>
      </c>
      <c r="GK156">
        <v>-0.39863399999999999</v>
      </c>
      <c r="GL156">
        <v>-0.56311199999999995</v>
      </c>
      <c r="GM156">
        <v>-0.49271100000000001</v>
      </c>
      <c r="GN156">
        <v>-0.38821099999999997</v>
      </c>
      <c r="GO156">
        <v>-0.355269</v>
      </c>
      <c r="GP156">
        <v>-0.33802300000000002</v>
      </c>
      <c r="GQ156">
        <v>-0.33059500000000003</v>
      </c>
      <c r="GR156">
        <v>-0.35868</v>
      </c>
      <c r="GS156">
        <v>-0.43620799999999998</v>
      </c>
      <c r="GT156">
        <v>-0.38225599999999998</v>
      </c>
      <c r="GU156">
        <v>0.40338800000000002</v>
      </c>
      <c r="GV156">
        <v>0.35759600000000002</v>
      </c>
      <c r="GW156">
        <v>0.30891600000000002</v>
      </c>
      <c r="GX156">
        <v>0.245893</v>
      </c>
      <c r="GY156">
        <v>0.39451900000000001</v>
      </c>
      <c r="GZ156">
        <v>0.32715699999999998</v>
      </c>
      <c r="HA156">
        <v>0.29370000000000002</v>
      </c>
      <c r="HB156">
        <v>-15</v>
      </c>
      <c r="HC156">
        <v>-5</v>
      </c>
      <c r="HD156">
        <v>-5</v>
      </c>
      <c r="HE156">
        <v>-5</v>
      </c>
      <c r="HF156">
        <v>-20</v>
      </c>
      <c r="HG156">
        <v>-20</v>
      </c>
      <c r="HH156">
        <v>20</v>
      </c>
      <c r="HI156">
        <v>-1.746912</v>
      </c>
      <c r="HJ156">
        <v>-1.7220329999999999</v>
      </c>
      <c r="HK156">
        <v>-1.709538</v>
      </c>
      <c r="HL156">
        <v>-1.70425</v>
      </c>
      <c r="HM156">
        <v>-1.726281</v>
      </c>
      <c r="HN156">
        <v>0</v>
      </c>
      <c r="HO156">
        <v>0</v>
      </c>
      <c r="HQ156">
        <v>1452.829</v>
      </c>
      <c r="HR156">
        <v>0</v>
      </c>
      <c r="HT156">
        <v>1454.6579999999999</v>
      </c>
      <c r="HU156">
        <v>0</v>
      </c>
      <c r="HW156">
        <v>738.601</v>
      </c>
      <c r="HX156">
        <v>0</v>
      </c>
      <c r="HZ156">
        <v>738.327</v>
      </c>
      <c r="IA156">
        <v>0</v>
      </c>
      <c r="IC156">
        <v>1407.922</v>
      </c>
      <c r="ID156">
        <v>0</v>
      </c>
      <c r="IF156">
        <v>1417.828</v>
      </c>
      <c r="IG156">
        <v>0</v>
      </c>
      <c r="II156">
        <v>762.49199999999996</v>
      </c>
      <c r="IJ156">
        <v>0</v>
      </c>
      <c r="IL156">
        <v>762.63499999999999</v>
      </c>
      <c r="IM156">
        <v>0</v>
      </c>
      <c r="IO156">
        <v>1406.3978999999999</v>
      </c>
      <c r="IP156">
        <v>0</v>
      </c>
      <c r="IR156">
        <v>1433.068</v>
      </c>
      <c r="IS156">
        <v>0</v>
      </c>
      <c r="IU156">
        <v>773.56399999999996</v>
      </c>
      <c r="IV156">
        <v>0</v>
      </c>
      <c r="IX156">
        <v>773.77099999999996</v>
      </c>
      <c r="IY156">
        <v>0</v>
      </c>
      <c r="JA156">
        <v>1530.2739999999999</v>
      </c>
      <c r="JB156">
        <v>0</v>
      </c>
      <c r="JD156">
        <v>1531.1369999999999</v>
      </c>
      <c r="JE156">
        <v>0</v>
      </c>
      <c r="JG156">
        <v>779.82</v>
      </c>
      <c r="JH156">
        <v>0</v>
      </c>
      <c r="JJ156">
        <v>779.66200000000003</v>
      </c>
      <c r="JK156">
        <v>0</v>
      </c>
      <c r="JM156">
        <v>1510.2841000000001</v>
      </c>
      <c r="JN156">
        <v>0</v>
      </c>
      <c r="JP156">
        <v>1510.665</v>
      </c>
      <c r="JQ156">
        <v>0</v>
      </c>
      <c r="JS156">
        <v>754.13300000000004</v>
      </c>
      <c r="JT156">
        <v>0</v>
      </c>
      <c r="JV156">
        <v>754.28200000000004</v>
      </c>
      <c r="JW156">
        <v>0</v>
      </c>
      <c r="JY156">
        <v>1517.9041</v>
      </c>
      <c r="JZ156">
        <v>0</v>
      </c>
      <c r="KB156">
        <v>1518.2339999999999</v>
      </c>
      <c r="KC156">
        <v>0</v>
      </c>
      <c r="KE156">
        <v>730.98699999999997</v>
      </c>
      <c r="KF156">
        <v>0.10199999999999999</v>
      </c>
      <c r="KH156">
        <v>731.21600000000001</v>
      </c>
      <c r="KI156">
        <v>0.10199999999999999</v>
      </c>
      <c r="KK156">
        <v>1495.8570999999999</v>
      </c>
      <c r="KL156">
        <v>0</v>
      </c>
      <c r="KN156">
        <v>1496.3389999999999</v>
      </c>
      <c r="KO156">
        <v>0</v>
      </c>
      <c r="KQ156">
        <v>767.34500000000003</v>
      </c>
      <c r="KR156">
        <v>2.5000000000000001E-2</v>
      </c>
      <c r="KT156">
        <v>767.50199999999995</v>
      </c>
      <c r="KU156">
        <v>2.5000000000000001E-2</v>
      </c>
      <c r="KV156">
        <v>164.11893767640001</v>
      </c>
      <c r="KW156">
        <v>151.91561249939997</v>
      </c>
      <c r="KX156">
        <v>127.54051170000001</v>
      </c>
      <c r="KY156">
        <v>118.36053005000002</v>
      </c>
      <c r="KZ156">
        <v>115.8851137584</v>
      </c>
      <c r="LA156">
        <v>146.156736026</v>
      </c>
      <c r="LB156">
        <v>126.80657138720001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-27.585314399999998</v>
      </c>
      <c r="LI156">
        <v>-6.7127881999999994</v>
      </c>
      <c r="LJ156">
        <v>-91.082178180000014</v>
      </c>
      <c r="LK156">
        <v>-70.716222207999991</v>
      </c>
      <c r="LL156">
        <v>-51.721748628000007</v>
      </c>
      <c r="LM156">
        <v>-32.897104079999998</v>
      </c>
      <c r="LN156">
        <v>-28.753594319999998</v>
      </c>
      <c r="LO156">
        <v>-35.651431219999999</v>
      </c>
      <c r="LP156">
        <v>-34.790630969999995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26.203679999999999</v>
      </c>
      <c r="LY156">
        <v>8.6101650000000003</v>
      </c>
      <c r="LZ156">
        <v>8.5476899999999993</v>
      </c>
      <c r="MA156">
        <v>8.5212500000000002</v>
      </c>
      <c r="MB156">
        <v>34.525619999999996</v>
      </c>
      <c r="MC156">
        <v>0</v>
      </c>
      <c r="MD156">
        <v>0</v>
      </c>
      <c r="ME156">
        <v>-30.562671131400002</v>
      </c>
      <c r="MF156">
        <v>-27.806410800000002</v>
      </c>
      <c r="MG156">
        <v>-23.903243695800001</v>
      </c>
      <c r="MH156">
        <v>-26.576302301200002</v>
      </c>
      <c r="MI156">
        <v>-33.280238533799995</v>
      </c>
      <c r="MJ156">
        <v>-52.668653716799994</v>
      </c>
      <c r="MK156">
        <v>-40.239362472300002</v>
      </c>
      <c r="ML156">
        <v>68.677768364999991</v>
      </c>
      <c r="MM156">
        <v>62.003144491399972</v>
      </c>
      <c r="MN156">
        <v>60.463209376199998</v>
      </c>
      <c r="MO156">
        <v>67.408373668800024</v>
      </c>
      <c r="MP156">
        <v>88.376900904600006</v>
      </c>
      <c r="MQ156">
        <v>30.251336689200016</v>
      </c>
      <c r="MR156">
        <v>45.063789744900006</v>
      </c>
    </row>
    <row r="157" spans="1:356" x14ac:dyDescent="0.35">
      <c r="A157">
        <v>214</v>
      </c>
      <c r="B157" t="s">
        <v>538</v>
      </c>
      <c r="C157" s="3">
        <v>42847.238402777781</v>
      </c>
      <c r="D157">
        <v>61.62</v>
      </c>
      <c r="E157">
        <v>63.738200000000006</v>
      </c>
      <c r="F157">
        <v>45</v>
      </c>
      <c r="G157">
        <v>66</v>
      </c>
      <c r="H157">
        <v>1.3442000000000001</v>
      </c>
      <c r="I157">
        <v>662.82449999999994</v>
      </c>
      <c r="J157">
        <v>19164</v>
      </c>
      <c r="K157">
        <v>30</v>
      </c>
      <c r="L157">
        <v>139055</v>
      </c>
      <c r="M157">
        <v>239913</v>
      </c>
      <c r="N157">
        <v>139121</v>
      </c>
      <c r="O157">
        <v>139139</v>
      </c>
      <c r="P157">
        <v>139378</v>
      </c>
      <c r="Q157">
        <v>139360</v>
      </c>
      <c r="R157">
        <v>221127</v>
      </c>
      <c r="S157">
        <v>221135</v>
      </c>
      <c r="T157">
        <v>220905</v>
      </c>
      <c r="U157">
        <v>220590</v>
      </c>
      <c r="V157">
        <v>215731</v>
      </c>
      <c r="W157">
        <v>215756</v>
      </c>
      <c r="X157">
        <v>216036</v>
      </c>
      <c r="Y157">
        <v>216044</v>
      </c>
      <c r="Z157">
        <v>294066</v>
      </c>
      <c r="AA157">
        <v>294017</v>
      </c>
      <c r="AB157">
        <v>1362.8100999999999</v>
      </c>
      <c r="AC157">
        <v>50987.875</v>
      </c>
      <c r="AD157">
        <v>6</v>
      </c>
      <c r="AE157">
        <v>192.90479999999999</v>
      </c>
      <c r="AF157">
        <v>192.90479999999999</v>
      </c>
      <c r="AG157">
        <v>192.90479999999999</v>
      </c>
      <c r="AH157">
        <v>192.90479999999999</v>
      </c>
      <c r="AI157">
        <v>192.90479999999999</v>
      </c>
      <c r="AJ157">
        <v>76.703199999999995</v>
      </c>
      <c r="AK157">
        <v>76.703199999999995</v>
      </c>
      <c r="AL157">
        <v>1188.0859</v>
      </c>
      <c r="AM157">
        <v>1111.741</v>
      </c>
      <c r="AN157">
        <v>1067.6666</v>
      </c>
      <c r="AO157">
        <v>891.51559999999995</v>
      </c>
      <c r="AP157">
        <v>1056.0074</v>
      </c>
      <c r="AQ157">
        <v>983.18179999999995</v>
      </c>
      <c r="AR157">
        <v>964.96780000000001</v>
      </c>
      <c r="AS157">
        <v>946.98239999999998</v>
      </c>
      <c r="AT157">
        <v>929.50390000000004</v>
      </c>
      <c r="AU157">
        <v>919.82770000000005</v>
      </c>
      <c r="AV157">
        <v>909.08320000000003</v>
      </c>
      <c r="AW157">
        <v>895.40539999999999</v>
      </c>
      <c r="AX157">
        <v>15.8</v>
      </c>
      <c r="AY157">
        <v>18</v>
      </c>
      <c r="AZ157">
        <v>32.175699999999999</v>
      </c>
      <c r="BA157">
        <v>19.560300000000002</v>
      </c>
      <c r="BB157">
        <v>12.159000000000001</v>
      </c>
      <c r="BC157">
        <v>8.5922999999999998</v>
      </c>
      <c r="BD157">
        <v>6.1675000000000004</v>
      </c>
      <c r="BE157">
        <v>4.6679000000000004</v>
      </c>
      <c r="BF157">
        <v>3.6473</v>
      </c>
      <c r="BG157">
        <v>3.0802999999999998</v>
      </c>
      <c r="BH157">
        <v>3.0842000000000001</v>
      </c>
      <c r="BI157">
        <v>74.459999999999994</v>
      </c>
      <c r="BJ157">
        <v>106.27</v>
      </c>
      <c r="BK157">
        <v>123.58</v>
      </c>
      <c r="BL157">
        <v>170.57</v>
      </c>
      <c r="BM157">
        <v>178.47</v>
      </c>
      <c r="BN157">
        <v>244.76</v>
      </c>
      <c r="BO157">
        <v>248.25</v>
      </c>
      <c r="BP157">
        <v>340.15</v>
      </c>
      <c r="BQ157">
        <v>334.21</v>
      </c>
      <c r="BR157">
        <v>459.88</v>
      </c>
      <c r="BS157">
        <v>429.57</v>
      </c>
      <c r="BT157">
        <v>589.54</v>
      </c>
      <c r="BU157">
        <v>512.33000000000004</v>
      </c>
      <c r="BV157">
        <v>706.58</v>
      </c>
      <c r="BW157">
        <v>49.4</v>
      </c>
      <c r="BX157">
        <v>46.7</v>
      </c>
      <c r="BY157">
        <v>41.067100000000003</v>
      </c>
      <c r="BZ157">
        <v>10.455555</v>
      </c>
      <c r="CA157">
        <v>9.3870000000000005</v>
      </c>
      <c r="CB157">
        <v>9.3870000000000005</v>
      </c>
      <c r="CC157">
        <v>-4.3449</v>
      </c>
      <c r="CD157">
        <v>9.3870000000000005</v>
      </c>
      <c r="CE157">
        <v>6212843</v>
      </c>
      <c r="CF157">
        <v>2</v>
      </c>
      <c r="CI157">
        <v>4.9142999999999999</v>
      </c>
      <c r="CJ157">
        <v>9.0807000000000002</v>
      </c>
      <c r="CK157">
        <v>10.855700000000001</v>
      </c>
      <c r="CL157">
        <v>14.106400000000001</v>
      </c>
      <c r="CM157">
        <v>15.9557</v>
      </c>
      <c r="CN157">
        <v>20.817900000000002</v>
      </c>
      <c r="CO157">
        <v>5.1844999999999999</v>
      </c>
      <c r="CP157">
        <v>9.0731999999999999</v>
      </c>
      <c r="CQ157">
        <v>10.978899999999999</v>
      </c>
      <c r="CR157">
        <v>16.806999999999999</v>
      </c>
      <c r="CS157">
        <v>19.014099999999999</v>
      </c>
      <c r="CT157">
        <v>23.633800000000001</v>
      </c>
      <c r="CU157">
        <v>24.909400000000002</v>
      </c>
      <c r="CV157">
        <v>24.986000000000001</v>
      </c>
      <c r="CW157">
        <v>24.928599999999999</v>
      </c>
      <c r="CX157">
        <v>18.128599999999999</v>
      </c>
      <c r="CY157">
        <v>18.101900000000001</v>
      </c>
      <c r="CZ157">
        <v>18.158799999999999</v>
      </c>
      <c r="DB157">
        <v>17189</v>
      </c>
      <c r="DC157">
        <v>743</v>
      </c>
      <c r="DD157">
        <v>12</v>
      </c>
      <c r="DF157" t="s">
        <v>584</v>
      </c>
      <c r="DG157">
        <v>305</v>
      </c>
      <c r="DH157">
        <v>1199</v>
      </c>
      <c r="DI157">
        <v>7</v>
      </c>
      <c r="DJ157">
        <v>7</v>
      </c>
      <c r="DK157">
        <v>40</v>
      </c>
      <c r="DL157">
        <v>45.333336000000003</v>
      </c>
      <c r="DM157">
        <v>10.455555</v>
      </c>
      <c r="DN157">
        <v>1923.6570999999999</v>
      </c>
      <c r="DO157">
        <v>1956.4142999999999</v>
      </c>
      <c r="DP157">
        <v>1727.9857</v>
      </c>
      <c r="DQ157">
        <v>1746.25</v>
      </c>
      <c r="DR157">
        <v>1578.0929000000001</v>
      </c>
      <c r="DS157">
        <v>1642.0358000000001</v>
      </c>
      <c r="DT157">
        <v>1564.7357</v>
      </c>
      <c r="DU157">
        <v>77.2821</v>
      </c>
      <c r="DV157">
        <v>68.421400000000006</v>
      </c>
      <c r="DW157">
        <v>62.345700000000001</v>
      </c>
      <c r="DX157">
        <v>66.377099999999999</v>
      </c>
      <c r="DY157">
        <v>74.917100000000005</v>
      </c>
      <c r="DZ157">
        <v>80.939300000000003</v>
      </c>
      <c r="EA157">
        <v>90.594300000000004</v>
      </c>
      <c r="EB157">
        <v>32.175699999999999</v>
      </c>
      <c r="EC157">
        <v>19.560300000000002</v>
      </c>
      <c r="ED157">
        <v>12.159000000000001</v>
      </c>
      <c r="EE157">
        <v>8.5922999999999998</v>
      </c>
      <c r="EF157">
        <v>6.1675000000000004</v>
      </c>
      <c r="EG157">
        <v>4.6679000000000004</v>
      </c>
      <c r="EH157">
        <v>3.6473</v>
      </c>
      <c r="EI157">
        <v>3.0802999999999998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0.1016</v>
      </c>
      <c r="EP157">
        <v>2.5399999999999999E-2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6.2612000000000001E-2</v>
      </c>
      <c r="EY157">
        <v>5.2047000000000003E-2</v>
      </c>
      <c r="EZ157">
        <v>4.3864E-2</v>
      </c>
      <c r="FA157">
        <v>2.7505999999999999E-2</v>
      </c>
      <c r="FB157">
        <v>2.6585999999999999E-2</v>
      </c>
      <c r="FC157">
        <v>2.4198999999999998E-2</v>
      </c>
      <c r="FD157">
        <v>2.2452E-2</v>
      </c>
      <c r="FE157">
        <v>-1.2340000000000001E-3</v>
      </c>
      <c r="FF157">
        <v>-3.6879999999999999E-3</v>
      </c>
      <c r="FG157">
        <v>-8.4329999999999995E-3</v>
      </c>
      <c r="FH157">
        <v>-5.5209999999999999E-3</v>
      </c>
      <c r="FI157">
        <v>-7.718E-3</v>
      </c>
      <c r="FJ157">
        <v>8.7000000000000001E-5</v>
      </c>
      <c r="FK157">
        <v>1.4890000000000001E-3</v>
      </c>
      <c r="FL157">
        <v>8.2572999999999994E-2</v>
      </c>
      <c r="FM157">
        <v>7.9494999999999996E-2</v>
      </c>
      <c r="FN157">
        <v>7.7626000000000001E-2</v>
      </c>
      <c r="FO157">
        <v>7.4598999999999999E-2</v>
      </c>
      <c r="FP157">
        <v>7.8903000000000001E-2</v>
      </c>
      <c r="FQ157">
        <v>0.106562</v>
      </c>
      <c r="FR157">
        <v>9.9824999999999997E-2</v>
      </c>
      <c r="FS157">
        <v>-0.257158</v>
      </c>
      <c r="FT157">
        <v>-0.253303</v>
      </c>
      <c r="FU157">
        <v>-0.25117200000000001</v>
      </c>
      <c r="FV157">
        <v>-0.25038100000000002</v>
      </c>
      <c r="FW157">
        <v>-0.253861</v>
      </c>
      <c r="FX157">
        <v>-0.26469199999999998</v>
      </c>
      <c r="FY157">
        <v>-0.25790400000000002</v>
      </c>
      <c r="FZ157">
        <v>-1.39036</v>
      </c>
      <c r="GA157">
        <v>-1.3615200000000001</v>
      </c>
      <c r="GB157">
        <v>-1.3449759999999999</v>
      </c>
      <c r="GC157">
        <v>-1.3389310000000001</v>
      </c>
      <c r="GD157">
        <v>-1.364058</v>
      </c>
      <c r="GE157">
        <v>-1.4494499999999999</v>
      </c>
      <c r="GF157">
        <v>-1.3968659999999999</v>
      </c>
      <c r="GG157">
        <v>-0.40424399999999999</v>
      </c>
      <c r="GH157">
        <v>-0.36664600000000003</v>
      </c>
      <c r="GI157">
        <v>-0.35260900000000001</v>
      </c>
      <c r="GJ157">
        <v>-0.34764499999999998</v>
      </c>
      <c r="GK157">
        <v>-0.38399</v>
      </c>
      <c r="GL157">
        <v>-0.54014799999999996</v>
      </c>
      <c r="GM157">
        <v>-0.47164699999999998</v>
      </c>
      <c r="GN157">
        <v>-0.39278200000000002</v>
      </c>
      <c r="GO157">
        <v>-0.36125000000000002</v>
      </c>
      <c r="GP157">
        <v>-0.34449000000000002</v>
      </c>
      <c r="GQ157">
        <v>-0.33821800000000002</v>
      </c>
      <c r="GR157">
        <v>-0.36693700000000001</v>
      </c>
      <c r="GS157">
        <v>-0.45084800000000003</v>
      </c>
      <c r="GT157">
        <v>-0.39713599999999999</v>
      </c>
      <c r="GU157">
        <v>0.40631400000000001</v>
      </c>
      <c r="GV157">
        <v>0.36354799999999998</v>
      </c>
      <c r="GW157">
        <v>0.31939000000000001</v>
      </c>
      <c r="GX157">
        <v>0.25495000000000001</v>
      </c>
      <c r="GY157">
        <v>0.41203499999999998</v>
      </c>
      <c r="GZ157">
        <v>0.33583400000000002</v>
      </c>
      <c r="HA157">
        <v>0.29903200000000002</v>
      </c>
      <c r="HB157">
        <v>-15</v>
      </c>
      <c r="HC157">
        <v>-5</v>
      </c>
      <c r="HD157">
        <v>-5</v>
      </c>
      <c r="HE157">
        <v>-5</v>
      </c>
      <c r="HF157">
        <v>-20</v>
      </c>
      <c r="HG157">
        <v>-10</v>
      </c>
      <c r="HH157">
        <v>10</v>
      </c>
      <c r="HI157">
        <v>-1.6871339999999999</v>
      </c>
      <c r="HJ157">
        <v>-1.6633249999999999</v>
      </c>
      <c r="HK157">
        <v>-1.651186</v>
      </c>
      <c r="HL157">
        <v>-1.6462190000000001</v>
      </c>
      <c r="HM157">
        <v>-1.667859</v>
      </c>
      <c r="HN157">
        <v>0</v>
      </c>
      <c r="HO157">
        <v>0</v>
      </c>
      <c r="HQ157">
        <v>1452.829</v>
      </c>
      <c r="HR157">
        <v>0</v>
      </c>
      <c r="HT157">
        <v>1454.6579999999999</v>
      </c>
      <c r="HU157">
        <v>0</v>
      </c>
      <c r="HW157">
        <v>738.601</v>
      </c>
      <c r="HX157">
        <v>0</v>
      </c>
      <c r="HZ157">
        <v>738.327</v>
      </c>
      <c r="IA157">
        <v>0</v>
      </c>
      <c r="IC157">
        <v>1407.922</v>
      </c>
      <c r="ID157">
        <v>0</v>
      </c>
      <c r="IF157">
        <v>1417.828</v>
      </c>
      <c r="IG157">
        <v>0</v>
      </c>
      <c r="II157">
        <v>762.49199999999996</v>
      </c>
      <c r="IJ157">
        <v>0</v>
      </c>
      <c r="IL157">
        <v>762.63499999999999</v>
      </c>
      <c r="IM157">
        <v>0</v>
      </c>
      <c r="IO157">
        <v>1406.3978999999999</v>
      </c>
      <c r="IP157">
        <v>0</v>
      </c>
      <c r="IR157">
        <v>1433.068</v>
      </c>
      <c r="IS157">
        <v>0</v>
      </c>
      <c r="IU157">
        <v>773.56399999999996</v>
      </c>
      <c r="IV157">
        <v>0</v>
      </c>
      <c r="IX157">
        <v>773.77099999999996</v>
      </c>
      <c r="IY157">
        <v>0</v>
      </c>
      <c r="JA157">
        <v>1530.2739999999999</v>
      </c>
      <c r="JB157">
        <v>0</v>
      </c>
      <c r="JD157">
        <v>1531.1369999999999</v>
      </c>
      <c r="JE157">
        <v>0</v>
      </c>
      <c r="JG157">
        <v>779.82</v>
      </c>
      <c r="JH157">
        <v>0</v>
      </c>
      <c r="JJ157">
        <v>779.66200000000003</v>
      </c>
      <c r="JK157">
        <v>0</v>
      </c>
      <c r="JM157">
        <v>1510.2841000000001</v>
      </c>
      <c r="JN157">
        <v>0</v>
      </c>
      <c r="JP157">
        <v>1510.665</v>
      </c>
      <c r="JQ157">
        <v>0</v>
      </c>
      <c r="JS157">
        <v>754.13300000000004</v>
      </c>
      <c r="JT157">
        <v>0</v>
      </c>
      <c r="JV157">
        <v>754.28200000000004</v>
      </c>
      <c r="JW157">
        <v>0</v>
      </c>
      <c r="JY157">
        <v>1517.9041</v>
      </c>
      <c r="JZ157">
        <v>0</v>
      </c>
      <c r="KB157">
        <v>1518.2339999999999</v>
      </c>
      <c r="KC157">
        <v>0</v>
      </c>
      <c r="KE157">
        <v>730.98699999999997</v>
      </c>
      <c r="KF157">
        <v>0.10199999999999999</v>
      </c>
      <c r="KH157">
        <v>731.21600000000001</v>
      </c>
      <c r="KI157">
        <v>0.10199999999999999</v>
      </c>
      <c r="KK157">
        <v>1495.8570999999999</v>
      </c>
      <c r="KL157">
        <v>0</v>
      </c>
      <c r="KN157">
        <v>1496.3389999999999</v>
      </c>
      <c r="KO157">
        <v>0</v>
      </c>
      <c r="KQ157">
        <v>767.34500000000003</v>
      </c>
      <c r="KR157">
        <v>2.5000000000000001E-2</v>
      </c>
      <c r="KT157">
        <v>767.50199999999995</v>
      </c>
      <c r="KU157">
        <v>2.5000000000000001E-2</v>
      </c>
      <c r="KV157">
        <v>158.84213771829997</v>
      </c>
      <c r="KW157">
        <v>155.5251547785</v>
      </c>
      <c r="KX157">
        <v>134.13661794819998</v>
      </c>
      <c r="KY157">
        <v>130.26850375000001</v>
      </c>
      <c r="KZ157">
        <v>124.51626408870001</v>
      </c>
      <c r="LA157">
        <v>174.97861891960002</v>
      </c>
      <c r="LB157">
        <v>156.19974125249999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-26.892707199999997</v>
      </c>
      <c r="LI157">
        <v>-6.5507616000000004</v>
      </c>
      <c r="LJ157">
        <v>-85.33751608</v>
      </c>
      <c r="LK157">
        <v>-65.841745680000017</v>
      </c>
      <c r="LL157">
        <v>-47.653844656000004</v>
      </c>
      <c r="LM157">
        <v>-29.436398034999996</v>
      </c>
      <c r="LN157">
        <v>-25.737046343999999</v>
      </c>
      <c r="LO157">
        <v>-35.201342699999998</v>
      </c>
      <c r="LP157">
        <v>-33.442368905999999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25.307009999999998</v>
      </c>
      <c r="LY157">
        <v>8.3166250000000002</v>
      </c>
      <c r="LZ157">
        <v>8.2559299999999993</v>
      </c>
      <c r="MA157">
        <v>8.2310949999999998</v>
      </c>
      <c r="MB157">
        <v>33.35718</v>
      </c>
      <c r="MC157">
        <v>0</v>
      </c>
      <c r="MD157">
        <v>0</v>
      </c>
      <c r="ME157">
        <v>-31.240825232399999</v>
      </c>
      <c r="MF157">
        <v>-25.086432624400004</v>
      </c>
      <c r="MG157">
        <v>-21.983654931300002</v>
      </c>
      <c r="MH157">
        <v>-23.075666929499999</v>
      </c>
      <c r="MI157">
        <v>-28.767417229000003</v>
      </c>
      <c r="MJ157">
        <v>-43.7192010164</v>
      </c>
      <c r="MK157">
        <v>-42.7285298121</v>
      </c>
      <c r="ML157">
        <v>67.570806405899958</v>
      </c>
      <c r="MM157">
        <v>72.913601474099977</v>
      </c>
      <c r="MN157">
        <v>72.755048360899963</v>
      </c>
      <c r="MO157">
        <v>85.987533785500005</v>
      </c>
      <c r="MP157">
        <v>103.36898051570002</v>
      </c>
      <c r="MQ157">
        <v>69.16536800320003</v>
      </c>
      <c r="MR157">
        <v>73.478080934399998</v>
      </c>
    </row>
    <row r="158" spans="1:356" x14ac:dyDescent="0.35">
      <c r="A158">
        <v>214</v>
      </c>
      <c r="B158" t="s">
        <v>539</v>
      </c>
      <c r="C158" s="3">
        <v>42847.239652777775</v>
      </c>
      <c r="D158">
        <v>61.765799999999999</v>
      </c>
      <c r="E158">
        <v>63.843000000000004</v>
      </c>
      <c r="F158">
        <v>41</v>
      </c>
      <c r="G158">
        <v>64</v>
      </c>
      <c r="H158">
        <v>1.4338</v>
      </c>
      <c r="I158">
        <v>648.66909999999996</v>
      </c>
      <c r="J158">
        <v>20514</v>
      </c>
      <c r="K158">
        <v>30</v>
      </c>
      <c r="L158">
        <v>139055</v>
      </c>
      <c r="M158">
        <v>239913</v>
      </c>
      <c r="N158">
        <v>139121</v>
      </c>
      <c r="O158">
        <v>139139</v>
      </c>
      <c r="P158">
        <v>139378</v>
      </c>
      <c r="Q158">
        <v>139360</v>
      </c>
      <c r="R158">
        <v>221127</v>
      </c>
      <c r="S158">
        <v>221135</v>
      </c>
      <c r="T158">
        <v>220905</v>
      </c>
      <c r="U158">
        <v>220590</v>
      </c>
      <c r="V158">
        <v>215731</v>
      </c>
      <c r="W158">
        <v>215756</v>
      </c>
      <c r="X158">
        <v>216036</v>
      </c>
      <c r="Y158">
        <v>216044</v>
      </c>
      <c r="Z158">
        <v>294066</v>
      </c>
      <c r="AA158">
        <v>294017</v>
      </c>
      <c r="AB158">
        <v>1362.8100999999999</v>
      </c>
      <c r="AC158">
        <v>51008.796900000001</v>
      </c>
      <c r="AD158">
        <v>6</v>
      </c>
      <c r="AE158">
        <v>193.54839999999999</v>
      </c>
      <c r="AF158">
        <v>193.54839999999999</v>
      </c>
      <c r="AG158">
        <v>193.54839999999999</v>
      </c>
      <c r="AH158">
        <v>193.54839999999999</v>
      </c>
      <c r="AI158">
        <v>193.54839999999999</v>
      </c>
      <c r="AJ158">
        <v>77.346800000000002</v>
      </c>
      <c r="AK158">
        <v>77.346800000000002</v>
      </c>
      <c r="AL158">
        <v>1138.8671999999999</v>
      </c>
      <c r="AM158">
        <v>1092.8960999999999</v>
      </c>
      <c r="AN158">
        <v>1053.5</v>
      </c>
      <c r="AO158">
        <v>891.69809999999995</v>
      </c>
      <c r="AP158">
        <v>1040.1464000000001</v>
      </c>
      <c r="AQ158">
        <v>982.38900000000001</v>
      </c>
      <c r="AR158">
        <v>965.17930000000001</v>
      </c>
      <c r="AS158">
        <v>947.73130000000003</v>
      </c>
      <c r="AT158">
        <v>930.39390000000003</v>
      </c>
      <c r="AU158">
        <v>922.51419999999996</v>
      </c>
      <c r="AV158">
        <v>913.05179999999996</v>
      </c>
      <c r="AW158">
        <v>897.8741</v>
      </c>
      <c r="AX158">
        <v>15.8</v>
      </c>
      <c r="AY158">
        <v>17.600000000000001</v>
      </c>
      <c r="AZ158">
        <v>32.808</v>
      </c>
      <c r="BA158">
        <v>20.520900000000001</v>
      </c>
      <c r="BB158">
        <v>12.9411</v>
      </c>
      <c r="BC158">
        <v>9.3095999999999997</v>
      </c>
      <c r="BD158">
        <v>6.7903000000000002</v>
      </c>
      <c r="BE158">
        <v>4.9825999999999997</v>
      </c>
      <c r="BF158">
        <v>3.8664000000000001</v>
      </c>
      <c r="BG158">
        <v>3.3323999999999998</v>
      </c>
      <c r="BH158">
        <v>3.3319000000000001</v>
      </c>
      <c r="BI158">
        <v>78.52</v>
      </c>
      <c r="BJ158">
        <v>113.32</v>
      </c>
      <c r="BK158">
        <v>126.47</v>
      </c>
      <c r="BL158">
        <v>179.65</v>
      </c>
      <c r="BM158">
        <v>178.61</v>
      </c>
      <c r="BN158">
        <v>254.45</v>
      </c>
      <c r="BO158">
        <v>244.85</v>
      </c>
      <c r="BP158">
        <v>347.85</v>
      </c>
      <c r="BQ158">
        <v>333.76</v>
      </c>
      <c r="BR158">
        <v>480.87</v>
      </c>
      <c r="BS158">
        <v>431.87</v>
      </c>
      <c r="BT158">
        <v>618.99</v>
      </c>
      <c r="BU158">
        <v>510.92</v>
      </c>
      <c r="BV158">
        <v>724.97</v>
      </c>
      <c r="BW158">
        <v>50.9</v>
      </c>
      <c r="BX158">
        <v>46.6</v>
      </c>
      <c r="BY158">
        <v>40.2836</v>
      </c>
      <c r="BZ158">
        <v>-16.377776999999998</v>
      </c>
      <c r="CA158">
        <v>-11.029</v>
      </c>
      <c r="CB158">
        <v>15.5634</v>
      </c>
      <c r="CC158">
        <v>5.2140000000000004</v>
      </c>
      <c r="CD158">
        <v>-11.029</v>
      </c>
      <c r="CE158">
        <v>6108170</v>
      </c>
      <c r="CF158">
        <v>1</v>
      </c>
      <c r="CI158">
        <v>4.6493000000000002</v>
      </c>
      <c r="CJ158">
        <v>8.6678999999999995</v>
      </c>
      <c r="CK158">
        <v>10.459300000000001</v>
      </c>
      <c r="CL158">
        <v>12.439299999999999</v>
      </c>
      <c r="CM158">
        <v>14.9329</v>
      </c>
      <c r="CN158">
        <v>19.667100000000001</v>
      </c>
      <c r="CO158">
        <v>4.8632</v>
      </c>
      <c r="CP158">
        <v>8.9970999999999997</v>
      </c>
      <c r="CQ158">
        <v>11.0191</v>
      </c>
      <c r="CR158">
        <v>13.176500000000001</v>
      </c>
      <c r="CS158">
        <v>15.967599999999999</v>
      </c>
      <c r="CT158">
        <v>21.105899999999998</v>
      </c>
      <c r="CU158">
        <v>24.860399999999998</v>
      </c>
      <c r="CV158">
        <v>24.996500000000001</v>
      </c>
      <c r="CW158">
        <v>24.9742</v>
      </c>
      <c r="CX158">
        <v>24.962599999999998</v>
      </c>
      <c r="CY158">
        <v>24.941299999999998</v>
      </c>
      <c r="CZ158">
        <v>25.095500000000001</v>
      </c>
      <c r="DB158">
        <v>17189</v>
      </c>
      <c r="DC158">
        <v>743</v>
      </c>
      <c r="DD158">
        <v>13</v>
      </c>
      <c r="DF158" t="s">
        <v>585</v>
      </c>
      <c r="DG158">
        <v>330</v>
      </c>
      <c r="DH158">
        <v>1210</v>
      </c>
      <c r="DI158">
        <v>8</v>
      </c>
      <c r="DJ158">
        <v>6</v>
      </c>
      <c r="DK158">
        <v>35</v>
      </c>
      <c r="DL158">
        <v>42.666663999999997</v>
      </c>
      <c r="DM158">
        <v>-16.377776999999998</v>
      </c>
      <c r="DN158">
        <v>2071.4929000000002</v>
      </c>
      <c r="DO158">
        <v>2003.7643</v>
      </c>
      <c r="DP158">
        <v>1767.2284999999999</v>
      </c>
      <c r="DQ158">
        <v>1651.4070999999999</v>
      </c>
      <c r="DR158">
        <v>1644.9641999999999</v>
      </c>
      <c r="DS158">
        <v>1558.1143</v>
      </c>
      <c r="DT158">
        <v>1369.4286</v>
      </c>
      <c r="DU158">
        <v>77.137900000000002</v>
      </c>
      <c r="DV158">
        <v>69.775000000000006</v>
      </c>
      <c r="DW158">
        <v>52.266399999999997</v>
      </c>
      <c r="DX158">
        <v>50.725000000000001</v>
      </c>
      <c r="DY158">
        <v>67.631399999999999</v>
      </c>
      <c r="DZ158">
        <v>61.937100000000001</v>
      </c>
      <c r="EA158">
        <v>88.282899999999998</v>
      </c>
      <c r="EB158">
        <v>32.808</v>
      </c>
      <c r="EC158">
        <v>20.520900000000001</v>
      </c>
      <c r="ED158">
        <v>12.9411</v>
      </c>
      <c r="EE158">
        <v>9.3095999999999997</v>
      </c>
      <c r="EF158">
        <v>6.7903000000000002</v>
      </c>
      <c r="EG158">
        <v>4.9825999999999997</v>
      </c>
      <c r="EH158">
        <v>3.8664000000000001</v>
      </c>
      <c r="EI158">
        <v>3.3323999999999998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0.1016</v>
      </c>
      <c r="EP158">
        <v>2.5399999999999999E-2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6.7303000000000002E-2</v>
      </c>
      <c r="EY158">
        <v>5.5265000000000002E-2</v>
      </c>
      <c r="EZ158">
        <v>4.6668000000000001E-2</v>
      </c>
      <c r="FA158">
        <v>2.9744E-2</v>
      </c>
      <c r="FB158">
        <v>2.8586E-2</v>
      </c>
      <c r="FC158">
        <v>2.5891999999999998E-2</v>
      </c>
      <c r="FD158">
        <v>2.3987000000000001E-2</v>
      </c>
      <c r="FE158">
        <v>-1.258E-3</v>
      </c>
      <c r="FF158">
        <v>-3.8310000000000002E-3</v>
      </c>
      <c r="FG158">
        <v>-8.9009999999999992E-3</v>
      </c>
      <c r="FH158">
        <v>-5.718E-3</v>
      </c>
      <c r="FI158">
        <v>-7.8779999999999996E-3</v>
      </c>
      <c r="FJ158">
        <v>7.7000000000000001E-5</v>
      </c>
      <c r="FK158">
        <v>1.5349999999999999E-3</v>
      </c>
      <c r="FL158">
        <v>8.2197000000000006E-2</v>
      </c>
      <c r="FM158">
        <v>7.9146999999999995E-2</v>
      </c>
      <c r="FN158">
        <v>7.7283000000000004E-2</v>
      </c>
      <c r="FO158">
        <v>7.4284000000000003E-2</v>
      </c>
      <c r="FP158">
        <v>7.8546000000000005E-2</v>
      </c>
      <c r="FQ158">
        <v>0.106103</v>
      </c>
      <c r="FR158">
        <v>9.9448999999999996E-2</v>
      </c>
      <c r="FS158">
        <v>-0.262992</v>
      </c>
      <c r="FT158">
        <v>-0.25889600000000002</v>
      </c>
      <c r="FU158">
        <v>-0.25675199999999998</v>
      </c>
      <c r="FV158">
        <v>-0.25576100000000002</v>
      </c>
      <c r="FW158">
        <v>-0.25959599999999999</v>
      </c>
      <c r="FX158">
        <v>-0.27035399999999998</v>
      </c>
      <c r="FY158">
        <v>-0.26310699999999998</v>
      </c>
      <c r="FZ158">
        <v>-1.3875489999999999</v>
      </c>
      <c r="GA158">
        <v>-1.3576360000000001</v>
      </c>
      <c r="GB158">
        <v>-1.3413870000000001</v>
      </c>
      <c r="GC158">
        <v>-1.3340160000000001</v>
      </c>
      <c r="GD158">
        <v>-1.3611279999999999</v>
      </c>
      <c r="GE158">
        <v>-1.4444330000000001</v>
      </c>
      <c r="GF158">
        <v>-1.389588</v>
      </c>
      <c r="GG158">
        <v>-0.414213</v>
      </c>
      <c r="GH158">
        <v>-0.37610100000000002</v>
      </c>
      <c r="GI158">
        <v>-0.36161500000000002</v>
      </c>
      <c r="GJ158">
        <v>-0.35698800000000003</v>
      </c>
      <c r="GK158">
        <v>-0.39353300000000002</v>
      </c>
      <c r="GL158">
        <v>-0.55493000000000003</v>
      </c>
      <c r="GM158">
        <v>-0.485543</v>
      </c>
      <c r="GN158">
        <v>-0.389901</v>
      </c>
      <c r="GO158">
        <v>-0.35746899999999998</v>
      </c>
      <c r="GP158">
        <v>-0.34112500000000001</v>
      </c>
      <c r="GQ158">
        <v>-0.33363100000000001</v>
      </c>
      <c r="GR158">
        <v>-0.36408099999999999</v>
      </c>
      <c r="GS158">
        <v>-0.44452399999999997</v>
      </c>
      <c r="GT158">
        <v>-0.389324</v>
      </c>
      <c r="GU158">
        <v>0.40754000000000001</v>
      </c>
      <c r="GV158">
        <v>0.36837399999999998</v>
      </c>
      <c r="GW158">
        <v>0.33282099999999998</v>
      </c>
      <c r="GX158">
        <v>0.26982400000000001</v>
      </c>
      <c r="GY158">
        <v>0.431948</v>
      </c>
      <c r="GZ158">
        <v>0.35176000000000002</v>
      </c>
      <c r="HA158">
        <v>0.31536399999999998</v>
      </c>
      <c r="HB158">
        <v>-15</v>
      </c>
      <c r="HC158">
        <v>-5</v>
      </c>
      <c r="HD158">
        <v>-5</v>
      </c>
      <c r="HE158">
        <v>-5</v>
      </c>
      <c r="HF158">
        <v>-20</v>
      </c>
      <c r="HG158">
        <v>0</v>
      </c>
      <c r="HH158">
        <v>0</v>
      </c>
      <c r="HI158">
        <v>-1.722151</v>
      </c>
      <c r="HJ158">
        <v>-1.6977199999999999</v>
      </c>
      <c r="HK158">
        <v>-1.685511</v>
      </c>
      <c r="HL158">
        <v>-1.6805159999999999</v>
      </c>
      <c r="HM158">
        <v>-1.702553</v>
      </c>
      <c r="HN158">
        <v>0</v>
      </c>
      <c r="HO158">
        <v>0</v>
      </c>
      <c r="HQ158">
        <v>1452.829</v>
      </c>
      <c r="HR158">
        <v>0</v>
      </c>
      <c r="HT158">
        <v>1454.6579999999999</v>
      </c>
      <c r="HU158">
        <v>0</v>
      </c>
      <c r="HW158">
        <v>738.601</v>
      </c>
      <c r="HX158">
        <v>0</v>
      </c>
      <c r="HZ158">
        <v>738.327</v>
      </c>
      <c r="IA158">
        <v>0</v>
      </c>
      <c r="IC158">
        <v>1407.922</v>
      </c>
      <c r="ID158">
        <v>0</v>
      </c>
      <c r="IF158">
        <v>1417.828</v>
      </c>
      <c r="IG158">
        <v>0</v>
      </c>
      <c r="II158">
        <v>762.49199999999996</v>
      </c>
      <c r="IJ158">
        <v>0</v>
      </c>
      <c r="IL158">
        <v>762.63499999999999</v>
      </c>
      <c r="IM158">
        <v>0</v>
      </c>
      <c r="IO158">
        <v>1406.3978999999999</v>
      </c>
      <c r="IP158">
        <v>0</v>
      </c>
      <c r="IR158">
        <v>1433.068</v>
      </c>
      <c r="IS158">
        <v>0</v>
      </c>
      <c r="IU158">
        <v>773.56399999999996</v>
      </c>
      <c r="IV158">
        <v>0</v>
      </c>
      <c r="IX158">
        <v>773.77099999999996</v>
      </c>
      <c r="IY158">
        <v>0</v>
      </c>
      <c r="JA158">
        <v>1530.2739999999999</v>
      </c>
      <c r="JB158">
        <v>0</v>
      </c>
      <c r="JD158">
        <v>1531.1369999999999</v>
      </c>
      <c r="JE158">
        <v>0</v>
      </c>
      <c r="JG158">
        <v>779.82</v>
      </c>
      <c r="JH158">
        <v>0</v>
      </c>
      <c r="JJ158">
        <v>779.66200000000003</v>
      </c>
      <c r="JK158">
        <v>0</v>
      </c>
      <c r="JM158">
        <v>1510.2841000000001</v>
      </c>
      <c r="JN158">
        <v>0</v>
      </c>
      <c r="JP158">
        <v>1510.665</v>
      </c>
      <c r="JQ158">
        <v>0</v>
      </c>
      <c r="JS158">
        <v>754.13300000000004</v>
      </c>
      <c r="JT158">
        <v>0</v>
      </c>
      <c r="JV158">
        <v>754.28200000000004</v>
      </c>
      <c r="JW158">
        <v>0</v>
      </c>
      <c r="JY158">
        <v>1517.9041</v>
      </c>
      <c r="JZ158">
        <v>0</v>
      </c>
      <c r="KB158">
        <v>1518.2339999999999</v>
      </c>
      <c r="KC158">
        <v>0</v>
      </c>
      <c r="KE158">
        <v>730.98699999999997</v>
      </c>
      <c r="KF158">
        <v>0.10199999999999999</v>
      </c>
      <c r="KH158">
        <v>731.21600000000001</v>
      </c>
      <c r="KI158">
        <v>0.10199999999999999</v>
      </c>
      <c r="KK158">
        <v>1495.8570999999999</v>
      </c>
      <c r="KL158">
        <v>0</v>
      </c>
      <c r="KN158">
        <v>1496.3389999999999</v>
      </c>
      <c r="KO158">
        <v>0</v>
      </c>
      <c r="KQ158">
        <v>767.34500000000003</v>
      </c>
      <c r="KR158">
        <v>2.5000000000000001E-2</v>
      </c>
      <c r="KT158">
        <v>767.50199999999995</v>
      </c>
      <c r="KU158">
        <v>2.5000000000000001E-2</v>
      </c>
      <c r="KV158">
        <v>170.27050190130004</v>
      </c>
      <c r="KW158">
        <v>158.59193305209999</v>
      </c>
      <c r="KX158">
        <v>136.57672016550001</v>
      </c>
      <c r="KY158">
        <v>122.67312501639999</v>
      </c>
      <c r="KZ158">
        <v>129.2053580532</v>
      </c>
      <c r="LA158">
        <v>165.32060157289999</v>
      </c>
      <c r="LB158">
        <v>136.1883048414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-27.467966399999998</v>
      </c>
      <c r="LI158">
        <v>-6.6829177999999994</v>
      </c>
      <c r="LJ158">
        <v>-91.640673704999998</v>
      </c>
      <c r="LK158">
        <v>-69.828650023999998</v>
      </c>
      <c r="LL158">
        <v>-50.660162829000008</v>
      </c>
      <c r="LM158">
        <v>-32.051068416</v>
      </c>
      <c r="LN158">
        <v>-28.186238624000001</v>
      </c>
      <c r="LO158">
        <v>-37.510480576999996</v>
      </c>
      <c r="LP158">
        <v>-35.465064936000005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25.832265</v>
      </c>
      <c r="LY158">
        <v>8.4885999999999999</v>
      </c>
      <c r="LZ158">
        <v>8.4275549999999999</v>
      </c>
      <c r="MA158">
        <v>8.4025800000000004</v>
      </c>
      <c r="MB158">
        <v>34.05106</v>
      </c>
      <c r="MC158">
        <v>0</v>
      </c>
      <c r="MD158">
        <v>0</v>
      </c>
      <c r="ME158">
        <v>-31.951520972699999</v>
      </c>
      <c r="MF158">
        <v>-26.242447275000004</v>
      </c>
      <c r="MG158">
        <v>-18.900314236</v>
      </c>
      <c r="MH158">
        <v>-18.108216300000002</v>
      </c>
      <c r="MI158">
        <v>-26.615187736200003</v>
      </c>
      <c r="MJ158">
        <v>-34.370754903000005</v>
      </c>
      <c r="MK158">
        <v>-42.865144114700001</v>
      </c>
      <c r="ML158">
        <v>72.510572223600036</v>
      </c>
      <c r="MM158">
        <v>71.009435753099993</v>
      </c>
      <c r="MN158">
        <v>75.443798100500004</v>
      </c>
      <c r="MO158">
        <v>80.916420300399977</v>
      </c>
      <c r="MP158">
        <v>108.45499169300001</v>
      </c>
      <c r="MQ158">
        <v>65.971399692899993</v>
      </c>
      <c r="MR158">
        <v>51.175177990699979</v>
      </c>
    </row>
    <row r="159" spans="1:356" x14ac:dyDescent="0.35">
      <c r="A159">
        <v>214</v>
      </c>
      <c r="B159" t="s">
        <v>540</v>
      </c>
      <c r="C159" s="3">
        <v>42847.240868055553</v>
      </c>
      <c r="D159">
        <v>61.982599999999998</v>
      </c>
      <c r="E159">
        <v>64.022900000000007</v>
      </c>
      <c r="F159">
        <v>41</v>
      </c>
      <c r="G159">
        <v>66</v>
      </c>
      <c r="H159">
        <v>1.4338</v>
      </c>
      <c r="I159">
        <v>649.40769999999998</v>
      </c>
      <c r="J159">
        <v>20529</v>
      </c>
      <c r="K159">
        <v>30</v>
      </c>
      <c r="L159">
        <v>139055</v>
      </c>
      <c r="M159">
        <v>239913</v>
      </c>
      <c r="N159">
        <v>139121</v>
      </c>
      <c r="O159">
        <v>139139</v>
      </c>
      <c r="P159">
        <v>139378</v>
      </c>
      <c r="Q159">
        <v>139360</v>
      </c>
      <c r="R159">
        <v>221127</v>
      </c>
      <c r="S159">
        <v>221135</v>
      </c>
      <c r="T159">
        <v>220905</v>
      </c>
      <c r="U159">
        <v>220590</v>
      </c>
      <c r="V159">
        <v>215731</v>
      </c>
      <c r="W159">
        <v>215756</v>
      </c>
      <c r="X159">
        <v>216036</v>
      </c>
      <c r="Y159">
        <v>216044</v>
      </c>
      <c r="Z159">
        <v>294066</v>
      </c>
      <c r="AA159">
        <v>294017</v>
      </c>
      <c r="AB159">
        <v>1362.8100999999999</v>
      </c>
      <c r="AC159">
        <v>51008.796900000001</v>
      </c>
      <c r="AD159">
        <v>6</v>
      </c>
      <c r="AE159">
        <v>194.1927</v>
      </c>
      <c r="AF159">
        <v>194.1927</v>
      </c>
      <c r="AG159">
        <v>194.1927</v>
      </c>
      <c r="AH159">
        <v>194.1927</v>
      </c>
      <c r="AI159">
        <v>194.1927</v>
      </c>
      <c r="AJ159">
        <v>77.991100000000003</v>
      </c>
      <c r="AK159">
        <v>77.991100000000003</v>
      </c>
      <c r="AL159">
        <v>1166.9921999999999</v>
      </c>
      <c r="AM159">
        <v>1118.6389999999999</v>
      </c>
      <c r="AN159">
        <v>1080.5</v>
      </c>
      <c r="AO159">
        <v>893.125</v>
      </c>
      <c r="AP159">
        <v>1055.6592000000001</v>
      </c>
      <c r="AQ159">
        <v>994.36009999999999</v>
      </c>
      <c r="AR159">
        <v>975.69449999999995</v>
      </c>
      <c r="AS159">
        <v>956.77340000000004</v>
      </c>
      <c r="AT159">
        <v>938.47889999999995</v>
      </c>
      <c r="AU159">
        <v>929.0018</v>
      </c>
      <c r="AV159">
        <v>918.07579999999996</v>
      </c>
      <c r="AW159">
        <v>902.27409999999998</v>
      </c>
      <c r="AX159">
        <v>15.8</v>
      </c>
      <c r="AY159">
        <v>21.4</v>
      </c>
      <c r="AZ159">
        <v>32.566299999999998</v>
      </c>
      <c r="BA159">
        <v>20.149899999999999</v>
      </c>
      <c r="BB159">
        <v>12.6076</v>
      </c>
      <c r="BC159">
        <v>9.1128</v>
      </c>
      <c r="BD159">
        <v>6.6207000000000003</v>
      </c>
      <c r="BE159">
        <v>4.9029999999999996</v>
      </c>
      <c r="BF159">
        <v>3.8460000000000001</v>
      </c>
      <c r="BG159">
        <v>3.3395999999999999</v>
      </c>
      <c r="BH159">
        <v>3.3260999999999998</v>
      </c>
      <c r="BI159">
        <v>77.06</v>
      </c>
      <c r="BJ159">
        <v>111.79</v>
      </c>
      <c r="BK159">
        <v>125.43</v>
      </c>
      <c r="BL159">
        <v>178.55</v>
      </c>
      <c r="BM159">
        <v>177.11</v>
      </c>
      <c r="BN159">
        <v>252.36</v>
      </c>
      <c r="BO159">
        <v>242.9</v>
      </c>
      <c r="BP159">
        <v>347.01</v>
      </c>
      <c r="BQ159">
        <v>329.28</v>
      </c>
      <c r="BR159">
        <v>473.04</v>
      </c>
      <c r="BS159">
        <v>420.26</v>
      </c>
      <c r="BT159">
        <v>605.41999999999996</v>
      </c>
      <c r="BU159">
        <v>495.31</v>
      </c>
      <c r="BV159">
        <v>708.93</v>
      </c>
      <c r="BW159">
        <v>50.1</v>
      </c>
      <c r="BX159">
        <v>46.4</v>
      </c>
      <c r="BY159">
        <v>41.171700000000001</v>
      </c>
      <c r="BZ159">
        <v>-17.277778999999999</v>
      </c>
      <c r="CA159">
        <v>-10.6973</v>
      </c>
      <c r="CB159">
        <v>13.3973</v>
      </c>
      <c r="CC159">
        <v>11.332800000000001</v>
      </c>
      <c r="CD159">
        <v>-10.6973</v>
      </c>
      <c r="CE159">
        <v>6110308</v>
      </c>
      <c r="CF159">
        <v>2</v>
      </c>
      <c r="CI159">
        <v>4.3864000000000001</v>
      </c>
      <c r="CJ159">
        <v>8.5656999999999996</v>
      </c>
      <c r="CK159">
        <v>10.199299999999999</v>
      </c>
      <c r="CL159">
        <v>12.482900000000001</v>
      </c>
      <c r="CM159">
        <v>15.0029</v>
      </c>
      <c r="CN159">
        <v>20.52</v>
      </c>
      <c r="CO159">
        <v>4.7347999999999999</v>
      </c>
      <c r="CP159">
        <v>8.7347999999999999</v>
      </c>
      <c r="CQ159">
        <v>10.3696</v>
      </c>
      <c r="CR159">
        <v>13.0246</v>
      </c>
      <c r="CS159">
        <v>15.966699999999999</v>
      </c>
      <c r="CT159">
        <v>22.436199999999999</v>
      </c>
      <c r="CU159">
        <v>24.9251</v>
      </c>
      <c r="CV159">
        <v>25.029299999999999</v>
      </c>
      <c r="CW159">
        <v>25.047599999999999</v>
      </c>
      <c r="CX159">
        <v>25.021000000000001</v>
      </c>
      <c r="CY159">
        <v>25.196400000000001</v>
      </c>
      <c r="CZ159">
        <v>26.226099999999999</v>
      </c>
      <c r="DB159">
        <v>17189</v>
      </c>
      <c r="DC159">
        <v>743</v>
      </c>
      <c r="DD159">
        <v>14</v>
      </c>
      <c r="DF159" t="s">
        <v>585</v>
      </c>
      <c r="DG159">
        <v>330</v>
      </c>
      <c r="DH159">
        <v>1211</v>
      </c>
      <c r="DI159">
        <v>8</v>
      </c>
      <c r="DJ159">
        <v>6</v>
      </c>
      <c r="DK159">
        <v>35</v>
      </c>
      <c r="DL159">
        <v>28.666665999999999</v>
      </c>
      <c r="DM159">
        <v>-17.277778999999999</v>
      </c>
      <c r="DN159">
        <v>2029.4429</v>
      </c>
      <c r="DO159">
        <v>1930.9429</v>
      </c>
      <c r="DP159">
        <v>1690.9857</v>
      </c>
      <c r="DQ159">
        <v>1629.2715000000001</v>
      </c>
      <c r="DR159">
        <v>1531.7927999999999</v>
      </c>
      <c r="DS159">
        <v>1480.7715000000001</v>
      </c>
      <c r="DT159">
        <v>1251.8857</v>
      </c>
      <c r="DU159">
        <v>99.903599999999997</v>
      </c>
      <c r="DV159">
        <v>94.805000000000007</v>
      </c>
      <c r="DW159">
        <v>97.88</v>
      </c>
      <c r="DX159">
        <v>97.578599999999994</v>
      </c>
      <c r="DY159">
        <v>87.226399999999998</v>
      </c>
      <c r="DZ159">
        <v>89.072900000000004</v>
      </c>
      <c r="EA159">
        <v>75.439300000000003</v>
      </c>
      <c r="EB159">
        <v>32.566299999999998</v>
      </c>
      <c r="EC159">
        <v>20.149899999999999</v>
      </c>
      <c r="ED159">
        <v>12.6076</v>
      </c>
      <c r="EE159">
        <v>9.1128</v>
      </c>
      <c r="EF159">
        <v>6.6207000000000003</v>
      </c>
      <c r="EG159">
        <v>4.9029999999999996</v>
      </c>
      <c r="EH159">
        <v>3.8460000000000001</v>
      </c>
      <c r="EI159">
        <v>3.3395999999999999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0.1016</v>
      </c>
      <c r="EP159">
        <v>2.5399999999999999E-2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6.6450999999999996E-2</v>
      </c>
      <c r="EY159">
        <v>5.5919999999999997E-2</v>
      </c>
      <c r="EZ159">
        <v>4.7227999999999999E-2</v>
      </c>
      <c r="FA159">
        <v>3.0214999999999999E-2</v>
      </c>
      <c r="FB159">
        <v>2.8892999999999999E-2</v>
      </c>
      <c r="FC159">
        <v>2.6421E-2</v>
      </c>
      <c r="FD159">
        <v>2.4403999999999999E-2</v>
      </c>
      <c r="FE159">
        <v>-1.2600000000000001E-3</v>
      </c>
      <c r="FF159">
        <v>-3.8409999999999998E-3</v>
      </c>
      <c r="FG159">
        <v>-8.9420000000000003E-3</v>
      </c>
      <c r="FH159">
        <v>-5.7320000000000001E-3</v>
      </c>
      <c r="FI159">
        <v>-7.894E-3</v>
      </c>
      <c r="FJ159">
        <v>-2.31E-4</v>
      </c>
      <c r="FK159">
        <v>1.377E-3</v>
      </c>
      <c r="FL159">
        <v>8.2257999999999998E-2</v>
      </c>
      <c r="FM159">
        <v>7.9204999999999998E-2</v>
      </c>
      <c r="FN159">
        <v>7.7342999999999995E-2</v>
      </c>
      <c r="FO159">
        <v>7.4334999999999998E-2</v>
      </c>
      <c r="FP159">
        <v>7.8618999999999994E-2</v>
      </c>
      <c r="FQ159">
        <v>0.106228</v>
      </c>
      <c r="FR159">
        <v>9.9593000000000001E-2</v>
      </c>
      <c r="FS159">
        <v>-0.26211899999999999</v>
      </c>
      <c r="FT159">
        <v>-0.25803900000000002</v>
      </c>
      <c r="FU159">
        <v>-0.25586100000000001</v>
      </c>
      <c r="FV159">
        <v>-0.25495400000000001</v>
      </c>
      <c r="FW159">
        <v>-0.25855800000000001</v>
      </c>
      <c r="FX159">
        <v>-0.26923900000000001</v>
      </c>
      <c r="FY159">
        <v>-0.26185900000000001</v>
      </c>
      <c r="FZ159">
        <v>-1.387208</v>
      </c>
      <c r="GA159">
        <v>-1.3573230000000001</v>
      </c>
      <c r="GB159">
        <v>-1.3407750000000001</v>
      </c>
      <c r="GC159">
        <v>-1.3339939999999999</v>
      </c>
      <c r="GD159">
        <v>-1.3594790000000001</v>
      </c>
      <c r="GE159">
        <v>-1.441927</v>
      </c>
      <c r="GF159">
        <v>-1.385834</v>
      </c>
      <c r="GG159">
        <v>-0.41316999999999998</v>
      </c>
      <c r="GH159">
        <v>-0.37514599999999998</v>
      </c>
      <c r="GI159">
        <v>-0.36079699999999998</v>
      </c>
      <c r="GJ159">
        <v>-0.35597800000000002</v>
      </c>
      <c r="GK159">
        <v>-0.39302300000000001</v>
      </c>
      <c r="GL159">
        <v>-0.55415800000000004</v>
      </c>
      <c r="GM159">
        <v>-0.48543700000000001</v>
      </c>
      <c r="GN159">
        <v>-0.38952300000000001</v>
      </c>
      <c r="GO159">
        <v>-0.35714299999999999</v>
      </c>
      <c r="GP159">
        <v>-0.34051399999999998</v>
      </c>
      <c r="GQ159">
        <v>-0.33359299999999997</v>
      </c>
      <c r="GR159">
        <v>-0.36237200000000003</v>
      </c>
      <c r="GS159">
        <v>-0.44265900000000002</v>
      </c>
      <c r="GT159">
        <v>-0.38652500000000001</v>
      </c>
      <c r="GU159">
        <v>0.40614299999999998</v>
      </c>
      <c r="GV159">
        <v>0.36517699999999997</v>
      </c>
      <c r="GW159">
        <v>0.32713799999999998</v>
      </c>
      <c r="GX159">
        <v>0.26443899999999998</v>
      </c>
      <c r="GY159">
        <v>0.42543199999999998</v>
      </c>
      <c r="GZ159">
        <v>0.34992299999999998</v>
      </c>
      <c r="HA159">
        <v>0.31463400000000002</v>
      </c>
      <c r="HB159">
        <v>-15</v>
      </c>
      <c r="HC159">
        <v>-5</v>
      </c>
      <c r="HD159">
        <v>-5</v>
      </c>
      <c r="HE159">
        <v>-5</v>
      </c>
      <c r="HF159">
        <v>-20</v>
      </c>
      <c r="HG159">
        <v>10</v>
      </c>
      <c r="HH159">
        <v>-10</v>
      </c>
      <c r="HI159">
        <v>-1.7247459999999999</v>
      </c>
      <c r="HJ159">
        <v>-1.7003429999999999</v>
      </c>
      <c r="HK159">
        <v>-1.6882790000000001</v>
      </c>
      <c r="HL159">
        <v>-1.683295</v>
      </c>
      <c r="HM159">
        <v>-1.7053430000000001</v>
      </c>
      <c r="HN159">
        <v>0</v>
      </c>
      <c r="HO159">
        <v>0</v>
      </c>
      <c r="HQ159">
        <v>1452.829</v>
      </c>
      <c r="HR159">
        <v>0</v>
      </c>
      <c r="HT159">
        <v>1454.6579999999999</v>
      </c>
      <c r="HU159">
        <v>0</v>
      </c>
      <c r="HW159">
        <v>738.601</v>
      </c>
      <c r="HX159">
        <v>0</v>
      </c>
      <c r="HZ159">
        <v>738.327</v>
      </c>
      <c r="IA159">
        <v>0</v>
      </c>
      <c r="IC159">
        <v>1407.922</v>
      </c>
      <c r="ID159">
        <v>0</v>
      </c>
      <c r="IF159">
        <v>1417.828</v>
      </c>
      <c r="IG159">
        <v>0</v>
      </c>
      <c r="II159">
        <v>762.49199999999996</v>
      </c>
      <c r="IJ159">
        <v>0</v>
      </c>
      <c r="IL159">
        <v>762.63499999999999</v>
      </c>
      <c r="IM159">
        <v>0</v>
      </c>
      <c r="IO159">
        <v>1406.3978999999999</v>
      </c>
      <c r="IP159">
        <v>0</v>
      </c>
      <c r="IR159">
        <v>1433.068</v>
      </c>
      <c r="IS159">
        <v>0</v>
      </c>
      <c r="IU159">
        <v>773.56399999999996</v>
      </c>
      <c r="IV159">
        <v>0</v>
      </c>
      <c r="IX159">
        <v>773.77099999999996</v>
      </c>
      <c r="IY159">
        <v>0</v>
      </c>
      <c r="JA159">
        <v>1530.2739999999999</v>
      </c>
      <c r="JB159">
        <v>0</v>
      </c>
      <c r="JD159">
        <v>1531.1369999999999</v>
      </c>
      <c r="JE159">
        <v>0</v>
      </c>
      <c r="JG159">
        <v>779.82</v>
      </c>
      <c r="JH159">
        <v>0</v>
      </c>
      <c r="JJ159">
        <v>779.66200000000003</v>
      </c>
      <c r="JK159">
        <v>0</v>
      </c>
      <c r="JM159">
        <v>1510.2841000000001</v>
      </c>
      <c r="JN159">
        <v>0</v>
      </c>
      <c r="JP159">
        <v>1510.665</v>
      </c>
      <c r="JQ159">
        <v>0</v>
      </c>
      <c r="JS159">
        <v>754.13300000000004</v>
      </c>
      <c r="JT159">
        <v>0</v>
      </c>
      <c r="JV159">
        <v>754.28200000000004</v>
      </c>
      <c r="JW159">
        <v>0</v>
      </c>
      <c r="JY159">
        <v>1517.9041</v>
      </c>
      <c r="JZ159">
        <v>0</v>
      </c>
      <c r="KB159">
        <v>1518.2339999999999</v>
      </c>
      <c r="KC159">
        <v>0</v>
      </c>
      <c r="KE159">
        <v>730.98699999999997</v>
      </c>
      <c r="KF159">
        <v>0.10199999999999999</v>
      </c>
      <c r="KH159">
        <v>731.21600000000001</v>
      </c>
      <c r="KI159">
        <v>0.10199999999999999</v>
      </c>
      <c r="KK159">
        <v>1495.8570999999999</v>
      </c>
      <c r="KL159">
        <v>0</v>
      </c>
      <c r="KN159">
        <v>1496.3389999999999</v>
      </c>
      <c r="KO159">
        <v>0</v>
      </c>
      <c r="KQ159">
        <v>767.34500000000003</v>
      </c>
      <c r="KR159">
        <v>2.5000000000000001E-2</v>
      </c>
      <c r="KT159">
        <v>767.50199999999995</v>
      </c>
      <c r="KU159">
        <v>2.5000000000000001E-2</v>
      </c>
      <c r="KV159">
        <v>166.9379140682</v>
      </c>
      <c r="KW159">
        <v>152.94033239449999</v>
      </c>
      <c r="KX159">
        <v>130.78590699509999</v>
      </c>
      <c r="KY159">
        <v>121.1118969525</v>
      </c>
      <c r="KZ159">
        <v>120.42801814319999</v>
      </c>
      <c r="LA159">
        <v>157.29939490200002</v>
      </c>
      <c r="LB159">
        <v>124.6790525201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-27.354682400000002</v>
      </c>
      <c r="LI159">
        <v>-6.6512186</v>
      </c>
      <c r="LJ159">
        <v>-90.433476728000002</v>
      </c>
      <c r="LK159">
        <v>-70.688024517000002</v>
      </c>
      <c r="LL159">
        <v>-51.332911650000007</v>
      </c>
      <c r="LM159">
        <v>-32.660175101999997</v>
      </c>
      <c r="LN159">
        <v>-28.547699520999995</v>
      </c>
      <c r="LO159">
        <v>-37.764068129999998</v>
      </c>
      <c r="LP159">
        <v>-35.728186354000002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25.871189999999999</v>
      </c>
      <c r="LY159">
        <v>8.501714999999999</v>
      </c>
      <c r="LZ159">
        <v>8.441395</v>
      </c>
      <c r="MA159">
        <v>8.4164750000000002</v>
      </c>
      <c r="MB159">
        <v>34.106859999999998</v>
      </c>
      <c r="MC159">
        <v>0</v>
      </c>
      <c r="MD159">
        <v>0</v>
      </c>
      <c r="ME159">
        <v>-41.277170411999997</v>
      </c>
      <c r="MF159">
        <v>-35.565716530000003</v>
      </c>
      <c r="MG159">
        <v>-35.314810359999996</v>
      </c>
      <c r="MH159">
        <v>-34.735834870799998</v>
      </c>
      <c r="MI159">
        <v>-34.2819814072</v>
      </c>
      <c r="MJ159">
        <v>-49.360460118200002</v>
      </c>
      <c r="MK159">
        <v>-36.621027474100003</v>
      </c>
      <c r="ML159">
        <v>61.098456928200001</v>
      </c>
      <c r="MM159">
        <v>55.188306347499989</v>
      </c>
      <c r="MN159">
        <v>52.579579985099997</v>
      </c>
      <c r="MO159">
        <v>62.132361979700015</v>
      </c>
      <c r="MP159">
        <v>91.705197214999998</v>
      </c>
      <c r="MQ159">
        <v>42.820184253800015</v>
      </c>
      <c r="MR159">
        <v>45.678620091999989</v>
      </c>
    </row>
    <row r="160" spans="1:356" x14ac:dyDescent="0.35">
      <c r="A160">
        <v>214</v>
      </c>
      <c r="B160" t="s">
        <v>541</v>
      </c>
      <c r="C160" s="3">
        <v>42847.242280092592</v>
      </c>
      <c r="D160">
        <v>61.816499999999998</v>
      </c>
      <c r="E160">
        <v>63.8964</v>
      </c>
      <c r="F160">
        <v>55</v>
      </c>
      <c r="G160">
        <v>62</v>
      </c>
      <c r="H160">
        <v>1.4108000000000001</v>
      </c>
      <c r="I160">
        <v>597.73170000000005</v>
      </c>
      <c r="J160">
        <v>18229</v>
      </c>
      <c r="K160">
        <v>30</v>
      </c>
      <c r="L160">
        <v>139055</v>
      </c>
      <c r="M160">
        <v>239913</v>
      </c>
      <c r="N160">
        <v>139121</v>
      </c>
      <c r="O160">
        <v>139139</v>
      </c>
      <c r="P160">
        <v>139378</v>
      </c>
      <c r="Q160">
        <v>139360</v>
      </c>
      <c r="R160">
        <v>221127</v>
      </c>
      <c r="S160">
        <v>221135</v>
      </c>
      <c r="T160">
        <v>220905</v>
      </c>
      <c r="U160">
        <v>220590</v>
      </c>
      <c r="V160">
        <v>215731</v>
      </c>
      <c r="W160">
        <v>215756</v>
      </c>
      <c r="X160">
        <v>216036</v>
      </c>
      <c r="Y160">
        <v>216044</v>
      </c>
      <c r="Z160">
        <v>294066</v>
      </c>
      <c r="AA160">
        <v>294017</v>
      </c>
      <c r="AB160">
        <v>1362.8100999999999</v>
      </c>
      <c r="AC160">
        <v>51047.632799999999</v>
      </c>
      <c r="AD160">
        <v>6</v>
      </c>
      <c r="AE160">
        <v>194.86449999999999</v>
      </c>
      <c r="AF160">
        <v>194.86449999999999</v>
      </c>
      <c r="AG160">
        <v>194.86449999999999</v>
      </c>
      <c r="AH160">
        <v>194.86449999999999</v>
      </c>
      <c r="AI160">
        <v>194.86449999999999</v>
      </c>
      <c r="AJ160">
        <v>78.662899999999993</v>
      </c>
      <c r="AK160">
        <v>78.662899999999993</v>
      </c>
      <c r="AL160">
        <v>1199.8046999999999</v>
      </c>
      <c r="AM160">
        <v>1115.2843</v>
      </c>
      <c r="AN160">
        <v>1090.3334</v>
      </c>
      <c r="AO160">
        <v>896.56020000000001</v>
      </c>
      <c r="AP160">
        <v>1072.3711000000001</v>
      </c>
      <c r="AQ160">
        <v>1002.5494</v>
      </c>
      <c r="AR160">
        <v>983.57799999999997</v>
      </c>
      <c r="AS160">
        <v>965.16520000000003</v>
      </c>
      <c r="AT160">
        <v>946.69150000000002</v>
      </c>
      <c r="AU160">
        <v>936.46079999999995</v>
      </c>
      <c r="AV160">
        <v>924.50670000000002</v>
      </c>
      <c r="AW160">
        <v>909.00519999999995</v>
      </c>
      <c r="AX160">
        <v>16</v>
      </c>
      <c r="AY160">
        <v>17.399999999999999</v>
      </c>
      <c r="AZ160">
        <v>32.493200000000002</v>
      </c>
      <c r="BA160">
        <v>20.018599999999999</v>
      </c>
      <c r="BB160">
        <v>12.620799999999999</v>
      </c>
      <c r="BC160">
        <v>9.0439000000000007</v>
      </c>
      <c r="BD160">
        <v>6.5956999999999999</v>
      </c>
      <c r="BE160">
        <v>5.0210999999999997</v>
      </c>
      <c r="BF160">
        <v>3.9354</v>
      </c>
      <c r="BG160">
        <v>3.3637000000000001</v>
      </c>
      <c r="BH160">
        <v>3.3603000000000001</v>
      </c>
      <c r="BI160">
        <v>77.69</v>
      </c>
      <c r="BJ160">
        <v>108.93</v>
      </c>
      <c r="BK160">
        <v>126.81</v>
      </c>
      <c r="BL160">
        <v>171.52</v>
      </c>
      <c r="BM160">
        <v>181.46</v>
      </c>
      <c r="BN160">
        <v>243.44</v>
      </c>
      <c r="BO160">
        <v>248.27</v>
      </c>
      <c r="BP160">
        <v>333.14</v>
      </c>
      <c r="BQ160">
        <v>331.33</v>
      </c>
      <c r="BR160">
        <v>444.17</v>
      </c>
      <c r="BS160">
        <v>421.02</v>
      </c>
      <c r="BT160">
        <v>566.05999999999995</v>
      </c>
      <c r="BU160">
        <v>498.59</v>
      </c>
      <c r="BV160">
        <v>671.38</v>
      </c>
      <c r="BW160">
        <v>50.5</v>
      </c>
      <c r="BX160">
        <v>46.5</v>
      </c>
      <c r="BY160">
        <v>38.270499999999998</v>
      </c>
      <c r="BZ160">
        <v>22.766666000000001</v>
      </c>
      <c r="CA160">
        <v>21.937200000000001</v>
      </c>
      <c r="CB160">
        <v>21.937200000000001</v>
      </c>
      <c r="CC160">
        <v>13.972300000000001</v>
      </c>
      <c r="CD160">
        <v>21.937200000000001</v>
      </c>
      <c r="CE160">
        <v>2103233</v>
      </c>
      <c r="CF160">
        <v>1</v>
      </c>
      <c r="CI160">
        <v>4.7813999999999997</v>
      </c>
      <c r="CJ160">
        <v>8.8928999999999991</v>
      </c>
      <c r="CK160">
        <v>10.8443</v>
      </c>
      <c r="CL160">
        <v>13.927899999999999</v>
      </c>
      <c r="CM160">
        <v>15.9329</v>
      </c>
      <c r="CN160">
        <v>20.301400000000001</v>
      </c>
      <c r="CO160">
        <v>4.9672000000000001</v>
      </c>
      <c r="CP160">
        <v>9.0418000000000003</v>
      </c>
      <c r="CQ160">
        <v>11.1358</v>
      </c>
      <c r="CR160">
        <v>17.306000000000001</v>
      </c>
      <c r="CS160">
        <v>19.026900000000001</v>
      </c>
      <c r="CT160">
        <v>22.4254</v>
      </c>
      <c r="CU160">
        <v>24.978899999999999</v>
      </c>
      <c r="CV160">
        <v>25.024000000000001</v>
      </c>
      <c r="CW160">
        <v>24.873200000000001</v>
      </c>
      <c r="CX160">
        <v>17.977699999999999</v>
      </c>
      <c r="CY160">
        <v>18.142299999999999</v>
      </c>
      <c r="CZ160">
        <v>18.278400000000001</v>
      </c>
      <c r="DB160">
        <v>17189</v>
      </c>
      <c r="DC160">
        <v>743</v>
      </c>
      <c r="DD160">
        <v>15</v>
      </c>
      <c r="DF160" t="s">
        <v>575</v>
      </c>
      <c r="DG160">
        <v>333</v>
      </c>
      <c r="DH160">
        <v>1159</v>
      </c>
      <c r="DI160">
        <v>8</v>
      </c>
      <c r="DJ160">
        <v>7</v>
      </c>
      <c r="DK160">
        <v>40</v>
      </c>
      <c r="DL160">
        <v>48</v>
      </c>
      <c r="DM160">
        <v>22.766666000000001</v>
      </c>
      <c r="DN160">
        <v>1963.1857</v>
      </c>
      <c r="DO160">
        <v>1880.8571999999999</v>
      </c>
      <c r="DP160">
        <v>1678.25</v>
      </c>
      <c r="DQ160">
        <v>1689.0571</v>
      </c>
      <c r="DR160">
        <v>1493.3715</v>
      </c>
      <c r="DS160">
        <v>1508.1215</v>
      </c>
      <c r="DT160">
        <v>1384.7357</v>
      </c>
      <c r="DU160">
        <v>72.697900000000004</v>
      </c>
      <c r="DV160">
        <v>66.598600000000005</v>
      </c>
      <c r="DW160">
        <v>63.649299999999997</v>
      </c>
      <c r="DX160">
        <v>70.956400000000002</v>
      </c>
      <c r="DY160">
        <v>80.8643</v>
      </c>
      <c r="DZ160">
        <v>110.4821</v>
      </c>
      <c r="EA160">
        <v>80.274299999999997</v>
      </c>
      <c r="EB160">
        <v>32.493200000000002</v>
      </c>
      <c r="EC160">
        <v>20.018599999999999</v>
      </c>
      <c r="ED160">
        <v>12.620799999999999</v>
      </c>
      <c r="EE160">
        <v>9.0439000000000007</v>
      </c>
      <c r="EF160">
        <v>6.5956999999999999</v>
      </c>
      <c r="EG160">
        <v>5.0210999999999997</v>
      </c>
      <c r="EH160">
        <v>3.9354</v>
      </c>
      <c r="EI160">
        <v>3.3637000000000001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0.1016</v>
      </c>
      <c r="EP160">
        <v>2.5399999999999999E-2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5.4019999999999999E-2</v>
      </c>
      <c r="EY160">
        <v>4.4830000000000002E-2</v>
      </c>
      <c r="EZ160">
        <v>3.7214999999999998E-2</v>
      </c>
      <c r="FA160">
        <v>2.2627000000000001E-2</v>
      </c>
      <c r="FB160">
        <v>2.1944999999999999E-2</v>
      </c>
      <c r="FC160">
        <v>2.0778000000000001E-2</v>
      </c>
      <c r="FD160">
        <v>1.9196000000000001E-2</v>
      </c>
      <c r="FE160">
        <v>-9.7199999999999999E-4</v>
      </c>
      <c r="FF160">
        <v>-2.9169999999999999E-3</v>
      </c>
      <c r="FG160">
        <v>-6.894E-3</v>
      </c>
      <c r="FH160">
        <v>-4.3400000000000001E-3</v>
      </c>
      <c r="FI160">
        <v>-6.4710000000000002E-3</v>
      </c>
      <c r="FJ160">
        <v>4.6000000000000001E-4</v>
      </c>
      <c r="FK160">
        <v>1.619E-3</v>
      </c>
      <c r="FL160">
        <v>8.3464999999999998E-2</v>
      </c>
      <c r="FM160">
        <v>8.0376000000000003E-2</v>
      </c>
      <c r="FN160">
        <v>7.8482999999999997E-2</v>
      </c>
      <c r="FO160">
        <v>7.5430999999999998E-2</v>
      </c>
      <c r="FP160">
        <v>7.9783999999999994E-2</v>
      </c>
      <c r="FQ160">
        <v>0.10789899999999999</v>
      </c>
      <c r="FR160">
        <v>0.101086</v>
      </c>
      <c r="FS160">
        <v>-0.24022399999999999</v>
      </c>
      <c r="FT160">
        <v>-0.236405</v>
      </c>
      <c r="FU160">
        <v>-0.23443700000000001</v>
      </c>
      <c r="FV160">
        <v>-0.23361599999999999</v>
      </c>
      <c r="FW160">
        <v>-0.23685</v>
      </c>
      <c r="FX160">
        <v>-0.24678</v>
      </c>
      <c r="FY160">
        <v>-0.24038599999999999</v>
      </c>
      <c r="FZ160">
        <v>-1.400563</v>
      </c>
      <c r="GA160">
        <v>-1.369731</v>
      </c>
      <c r="GB160">
        <v>-1.353253</v>
      </c>
      <c r="GC160">
        <v>-1.3464989999999999</v>
      </c>
      <c r="GD160">
        <v>-1.371659</v>
      </c>
      <c r="GE160">
        <v>-1.454831</v>
      </c>
      <c r="GF160">
        <v>-1.4011169999999999</v>
      </c>
      <c r="GG160">
        <v>-0.37381999999999999</v>
      </c>
      <c r="GH160">
        <v>-0.33962999999999999</v>
      </c>
      <c r="GI160">
        <v>-0.326567</v>
      </c>
      <c r="GJ160">
        <v>-0.32217699999999999</v>
      </c>
      <c r="GK160">
        <v>-0.35589199999999999</v>
      </c>
      <c r="GL160">
        <v>-0.50068100000000004</v>
      </c>
      <c r="GM160">
        <v>-0.437338</v>
      </c>
      <c r="GN160">
        <v>-0.40333999999999998</v>
      </c>
      <c r="GO160">
        <v>-0.36913600000000002</v>
      </c>
      <c r="GP160">
        <v>-0.352163</v>
      </c>
      <c r="GQ160">
        <v>-0.345086</v>
      </c>
      <c r="GR160">
        <v>-0.37426199999999998</v>
      </c>
      <c r="GS160">
        <v>-0.45893800000000001</v>
      </c>
      <c r="GT160">
        <v>-0.40387000000000001</v>
      </c>
      <c r="GU160">
        <v>0.410769</v>
      </c>
      <c r="GV160">
        <v>0.37238700000000002</v>
      </c>
      <c r="GW160">
        <v>0.33881499999999998</v>
      </c>
      <c r="GX160">
        <v>0.27543200000000001</v>
      </c>
      <c r="GY160">
        <v>0.44994499999999998</v>
      </c>
      <c r="GZ160">
        <v>0.37156800000000001</v>
      </c>
      <c r="HA160">
        <v>0.33302799999999999</v>
      </c>
      <c r="HB160">
        <v>-15</v>
      </c>
      <c r="HC160">
        <v>-5</v>
      </c>
      <c r="HD160">
        <v>-5</v>
      </c>
      <c r="HE160">
        <v>-5</v>
      </c>
      <c r="HF160">
        <v>-20</v>
      </c>
      <c r="HG160">
        <v>20</v>
      </c>
      <c r="HH160">
        <v>-20</v>
      </c>
      <c r="HI160">
        <v>-1.560152</v>
      </c>
      <c r="HJ160">
        <v>-1.538284</v>
      </c>
      <c r="HK160">
        <v>-1.527485</v>
      </c>
      <c r="HL160">
        <v>-1.522883</v>
      </c>
      <c r="HM160">
        <v>-1.5427169999999999</v>
      </c>
      <c r="HN160">
        <v>0</v>
      </c>
      <c r="HO160">
        <v>0</v>
      </c>
      <c r="HQ160">
        <v>1452.829</v>
      </c>
      <c r="HR160">
        <v>0</v>
      </c>
      <c r="HT160">
        <v>1454.6579999999999</v>
      </c>
      <c r="HU160">
        <v>0</v>
      </c>
      <c r="HW160">
        <v>738.601</v>
      </c>
      <c r="HX160">
        <v>0</v>
      </c>
      <c r="HZ160">
        <v>738.327</v>
      </c>
      <c r="IA160">
        <v>0</v>
      </c>
      <c r="IC160">
        <v>1407.922</v>
      </c>
      <c r="ID160">
        <v>0</v>
      </c>
      <c r="IF160">
        <v>1417.828</v>
      </c>
      <c r="IG160">
        <v>0</v>
      </c>
      <c r="II160">
        <v>762.49199999999996</v>
      </c>
      <c r="IJ160">
        <v>0</v>
      </c>
      <c r="IL160">
        <v>762.63499999999999</v>
      </c>
      <c r="IM160">
        <v>0</v>
      </c>
      <c r="IO160">
        <v>1406.3978999999999</v>
      </c>
      <c r="IP160">
        <v>0</v>
      </c>
      <c r="IR160">
        <v>1433.068</v>
      </c>
      <c r="IS160">
        <v>0</v>
      </c>
      <c r="IU160">
        <v>773.56399999999996</v>
      </c>
      <c r="IV160">
        <v>0</v>
      </c>
      <c r="IX160">
        <v>773.77099999999996</v>
      </c>
      <c r="IY160">
        <v>0</v>
      </c>
      <c r="JA160">
        <v>1530.2739999999999</v>
      </c>
      <c r="JB160">
        <v>0</v>
      </c>
      <c r="JD160">
        <v>1531.1369999999999</v>
      </c>
      <c r="JE160">
        <v>0</v>
      </c>
      <c r="JG160">
        <v>779.82</v>
      </c>
      <c r="JH160">
        <v>0</v>
      </c>
      <c r="JJ160">
        <v>779.66200000000003</v>
      </c>
      <c r="JK160">
        <v>0</v>
      </c>
      <c r="JM160">
        <v>1510.2841000000001</v>
      </c>
      <c r="JN160">
        <v>0</v>
      </c>
      <c r="JP160">
        <v>1510.665</v>
      </c>
      <c r="JQ160">
        <v>0</v>
      </c>
      <c r="JS160">
        <v>754.13300000000004</v>
      </c>
      <c r="JT160">
        <v>0</v>
      </c>
      <c r="JV160">
        <v>754.28200000000004</v>
      </c>
      <c r="JW160">
        <v>0</v>
      </c>
      <c r="JY160">
        <v>1517.9041</v>
      </c>
      <c r="JZ160">
        <v>0</v>
      </c>
      <c r="KB160">
        <v>1518.2339999999999</v>
      </c>
      <c r="KC160">
        <v>0</v>
      </c>
      <c r="KE160">
        <v>730.98699999999997</v>
      </c>
      <c r="KF160">
        <v>0.10199999999999999</v>
      </c>
      <c r="KH160">
        <v>731.21600000000001</v>
      </c>
      <c r="KI160">
        <v>0.10199999999999999</v>
      </c>
      <c r="KK160">
        <v>1495.8570999999999</v>
      </c>
      <c r="KL160">
        <v>0</v>
      </c>
      <c r="KN160">
        <v>1496.3389999999999</v>
      </c>
      <c r="KO160">
        <v>0</v>
      </c>
      <c r="KQ160">
        <v>767.34500000000003</v>
      </c>
      <c r="KR160">
        <v>2.5000000000000001E-2</v>
      </c>
      <c r="KT160">
        <v>767.50199999999995</v>
      </c>
      <c r="KU160">
        <v>2.5000000000000001E-2</v>
      </c>
      <c r="KV160">
        <v>163.85729445050001</v>
      </c>
      <c r="KW160">
        <v>151.17577830720001</v>
      </c>
      <c r="KX160">
        <v>131.71409474999999</v>
      </c>
      <c r="KY160">
        <v>127.4072661101</v>
      </c>
      <c r="KZ160">
        <v>119.14715175599999</v>
      </c>
      <c r="LA160">
        <v>162.72480172849998</v>
      </c>
      <c r="LB160">
        <v>139.97739297019999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-25.072847999999997</v>
      </c>
      <c r="LI160">
        <v>-6.1058043999999994</v>
      </c>
      <c r="LJ160">
        <v>-74.297066023999989</v>
      </c>
      <c r="LK160">
        <v>-57.409535403</v>
      </c>
      <c r="LL160">
        <v>-41.031984213000001</v>
      </c>
      <c r="LM160">
        <v>-24.623427213000003</v>
      </c>
      <c r="LN160">
        <v>-21.225051365999999</v>
      </c>
      <c r="LO160">
        <v>-30.897700777999997</v>
      </c>
      <c r="LP160">
        <v>-29.164250355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23.402280000000001</v>
      </c>
      <c r="LY160">
        <v>7.6914199999999999</v>
      </c>
      <c r="LZ160">
        <v>7.6374250000000004</v>
      </c>
      <c r="MA160">
        <v>7.6144150000000002</v>
      </c>
      <c r="MB160">
        <v>30.854339999999997</v>
      </c>
      <c r="MC160">
        <v>0</v>
      </c>
      <c r="MD160">
        <v>0</v>
      </c>
      <c r="ME160">
        <v>-27.175928978000002</v>
      </c>
      <c r="MF160">
        <v>-22.618882517999999</v>
      </c>
      <c r="MG160">
        <v>-20.785760953099999</v>
      </c>
      <c r="MH160">
        <v>-22.860520082800001</v>
      </c>
      <c r="MI160">
        <v>-28.778957455600001</v>
      </c>
      <c r="MJ160">
        <v>-55.316288310100006</v>
      </c>
      <c r="MK160">
        <v>-35.107001813399997</v>
      </c>
      <c r="ML160">
        <v>85.786579448500021</v>
      </c>
      <c r="MM160">
        <v>78.8387803862</v>
      </c>
      <c r="MN160">
        <v>77.533774583899984</v>
      </c>
      <c r="MO160">
        <v>87.537733814299997</v>
      </c>
      <c r="MP160">
        <v>99.997482934399983</v>
      </c>
      <c r="MQ160">
        <v>51.437964640399983</v>
      </c>
      <c r="MR160">
        <v>69.600336401799979</v>
      </c>
    </row>
    <row r="161" spans="1:356" x14ac:dyDescent="0.35">
      <c r="A161">
        <v>214</v>
      </c>
      <c r="B161" t="s">
        <v>542</v>
      </c>
      <c r="C161" s="3">
        <v>42847.24322916667</v>
      </c>
      <c r="D161">
        <v>62.601799999999997</v>
      </c>
      <c r="E161">
        <v>64.420200000000008</v>
      </c>
      <c r="F161">
        <v>19</v>
      </c>
      <c r="G161">
        <v>66</v>
      </c>
      <c r="H161">
        <v>1.3265</v>
      </c>
      <c r="I161">
        <v>722.49239999999998</v>
      </c>
      <c r="J161">
        <v>19872</v>
      </c>
      <c r="K161">
        <v>30</v>
      </c>
      <c r="L161">
        <v>139055</v>
      </c>
      <c r="M161">
        <v>239913</v>
      </c>
      <c r="N161">
        <v>139121</v>
      </c>
      <c r="O161">
        <v>139139</v>
      </c>
      <c r="P161">
        <v>139378</v>
      </c>
      <c r="Q161">
        <v>139360</v>
      </c>
      <c r="R161">
        <v>221127</v>
      </c>
      <c r="S161">
        <v>221135</v>
      </c>
      <c r="T161">
        <v>220905</v>
      </c>
      <c r="U161">
        <v>220590</v>
      </c>
      <c r="V161">
        <v>215731</v>
      </c>
      <c r="W161">
        <v>215756</v>
      </c>
      <c r="X161">
        <v>216036</v>
      </c>
      <c r="Y161">
        <v>216044</v>
      </c>
      <c r="Z161">
        <v>294066</v>
      </c>
      <c r="AA161">
        <v>294017</v>
      </c>
      <c r="AB161">
        <v>1362.8100999999999</v>
      </c>
      <c r="AC161">
        <v>51068.015599999999</v>
      </c>
      <c r="AD161">
        <v>6</v>
      </c>
      <c r="AE161">
        <v>195.65209999999999</v>
      </c>
      <c r="AF161">
        <v>195.65209999999999</v>
      </c>
      <c r="AG161">
        <v>195.65209999999999</v>
      </c>
      <c r="AH161">
        <v>195.65209999999999</v>
      </c>
      <c r="AI161">
        <v>195.65209999999999</v>
      </c>
      <c r="AJ161">
        <v>79.450500000000005</v>
      </c>
      <c r="AK161">
        <v>79.450500000000005</v>
      </c>
      <c r="AL161">
        <v>1186.9141</v>
      </c>
      <c r="AM161">
        <v>1125.8722</v>
      </c>
      <c r="AN161">
        <v>1079.1666</v>
      </c>
      <c r="AO161">
        <v>895.42650000000003</v>
      </c>
      <c r="AP161">
        <v>1078.2904000000001</v>
      </c>
      <c r="AQ161">
        <v>1005.8401</v>
      </c>
      <c r="AR161">
        <v>986.19650000000001</v>
      </c>
      <c r="AS161">
        <v>966.87490000000003</v>
      </c>
      <c r="AT161">
        <v>947.77840000000003</v>
      </c>
      <c r="AU161">
        <v>935.28959999999995</v>
      </c>
      <c r="AV161">
        <v>920.66020000000003</v>
      </c>
      <c r="AW161">
        <v>905.71349999999995</v>
      </c>
      <c r="AX161">
        <v>16</v>
      </c>
      <c r="AY161">
        <v>21.2</v>
      </c>
      <c r="AZ161">
        <v>32.326099999999997</v>
      </c>
      <c r="BA161">
        <v>19.449100000000001</v>
      </c>
      <c r="BB161">
        <v>12.0267</v>
      </c>
      <c r="BC161">
        <v>8.5122999999999998</v>
      </c>
      <c r="BD161">
        <v>6.0678999999999998</v>
      </c>
      <c r="BE161">
        <v>4.5884999999999998</v>
      </c>
      <c r="BF161">
        <v>3.6107999999999998</v>
      </c>
      <c r="BG161">
        <v>3.0832000000000002</v>
      </c>
      <c r="BH161">
        <v>3.0771999999999999</v>
      </c>
      <c r="BI161">
        <v>81.44</v>
      </c>
      <c r="BJ161">
        <v>116.53</v>
      </c>
      <c r="BK161">
        <v>134.78</v>
      </c>
      <c r="BL161">
        <v>187.93</v>
      </c>
      <c r="BM161">
        <v>195.13</v>
      </c>
      <c r="BN161">
        <v>271.20999999999998</v>
      </c>
      <c r="BO161">
        <v>270.35000000000002</v>
      </c>
      <c r="BP161">
        <v>375.28</v>
      </c>
      <c r="BQ161">
        <v>362.52</v>
      </c>
      <c r="BR161">
        <v>506.09</v>
      </c>
      <c r="BS161">
        <v>463.52</v>
      </c>
      <c r="BT161">
        <v>644.75</v>
      </c>
      <c r="BU161">
        <v>550.79999999999995</v>
      </c>
      <c r="BV161">
        <v>764.55</v>
      </c>
      <c r="BW161">
        <v>50.5</v>
      </c>
      <c r="BX161">
        <v>46.7</v>
      </c>
      <c r="BY161">
        <v>39.808900000000001</v>
      </c>
      <c r="BZ161">
        <v>8.98</v>
      </c>
      <c r="CA161">
        <v>7.9508999999999999</v>
      </c>
      <c r="CB161">
        <v>8.2065000000000001</v>
      </c>
      <c r="CC161">
        <v>11.863300000000001</v>
      </c>
      <c r="CD161">
        <v>7.9508999999999999</v>
      </c>
      <c r="CE161">
        <v>6212856</v>
      </c>
      <c r="CF161">
        <v>2</v>
      </c>
      <c r="CI161">
        <v>4.4885999999999999</v>
      </c>
      <c r="CJ161">
        <v>8.3421000000000003</v>
      </c>
      <c r="CK161">
        <v>10.164300000000001</v>
      </c>
      <c r="CL161">
        <v>13.3979</v>
      </c>
      <c r="CM161">
        <v>15.215</v>
      </c>
      <c r="CN161">
        <v>19.555700000000002</v>
      </c>
      <c r="CO161">
        <v>4.6090999999999998</v>
      </c>
      <c r="CP161">
        <v>9.0182000000000002</v>
      </c>
      <c r="CQ161">
        <v>10.425800000000001</v>
      </c>
      <c r="CR161">
        <v>14.7591</v>
      </c>
      <c r="CS161">
        <v>23.2773</v>
      </c>
      <c r="CT161">
        <v>25.419699999999999</v>
      </c>
      <c r="CU161">
        <v>24.961600000000001</v>
      </c>
      <c r="CV161">
        <v>25.000900000000001</v>
      </c>
      <c r="CW161">
        <v>24.974900000000002</v>
      </c>
      <c r="CX161">
        <v>17.803599999999999</v>
      </c>
      <c r="CY161">
        <v>18.0534</v>
      </c>
      <c r="CZ161">
        <v>17.9497</v>
      </c>
      <c r="DB161">
        <v>17189</v>
      </c>
      <c r="DC161">
        <v>743</v>
      </c>
      <c r="DD161">
        <v>16</v>
      </c>
      <c r="DF161" t="s">
        <v>579</v>
      </c>
      <c r="DG161">
        <v>305</v>
      </c>
      <c r="DH161">
        <v>1140</v>
      </c>
      <c r="DI161">
        <v>7</v>
      </c>
      <c r="DJ161">
        <v>7</v>
      </c>
      <c r="DK161">
        <v>40</v>
      </c>
      <c r="DL161">
        <v>41.666663999999997</v>
      </c>
      <c r="DM161">
        <v>8.98</v>
      </c>
      <c r="DN161">
        <v>1869.4713999999999</v>
      </c>
      <c r="DO161">
        <v>1786.6</v>
      </c>
      <c r="DP161">
        <v>1604.5857000000001</v>
      </c>
      <c r="DQ161">
        <v>1529.0358000000001</v>
      </c>
      <c r="DR161">
        <v>1338.7927999999999</v>
      </c>
      <c r="DS161">
        <v>1380.1357</v>
      </c>
      <c r="DT161">
        <v>1307.3071</v>
      </c>
      <c r="DU161">
        <v>74.272900000000007</v>
      </c>
      <c r="DV161">
        <v>70.900000000000006</v>
      </c>
      <c r="DW161">
        <v>69.267899999999997</v>
      </c>
      <c r="DX161">
        <v>68.652100000000004</v>
      </c>
      <c r="DY161">
        <v>87.3</v>
      </c>
      <c r="DZ161">
        <v>102.4721</v>
      </c>
      <c r="EA161">
        <v>91.957899999999995</v>
      </c>
      <c r="EB161">
        <v>32.326099999999997</v>
      </c>
      <c r="EC161">
        <v>19.449100000000001</v>
      </c>
      <c r="ED161">
        <v>12.0267</v>
      </c>
      <c r="EE161">
        <v>8.5122999999999998</v>
      </c>
      <c r="EF161">
        <v>6.0678999999999998</v>
      </c>
      <c r="EG161">
        <v>4.5884999999999998</v>
      </c>
      <c r="EH161">
        <v>3.6107999999999998</v>
      </c>
      <c r="EI161">
        <v>3.0832000000000002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0.1016</v>
      </c>
      <c r="EP161">
        <v>2.5399999999999999E-2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5.1986999999999998E-2</v>
      </c>
      <c r="EY161">
        <v>4.3139999999999998E-2</v>
      </c>
      <c r="EZ161">
        <v>3.5520999999999997E-2</v>
      </c>
      <c r="FA161">
        <v>2.0737999999999999E-2</v>
      </c>
      <c r="FB161">
        <v>2.0247000000000001E-2</v>
      </c>
      <c r="FC161">
        <v>1.9767E-2</v>
      </c>
      <c r="FD161">
        <v>1.8232000000000002E-2</v>
      </c>
      <c r="FE161">
        <v>-9.3300000000000002E-4</v>
      </c>
      <c r="FF161">
        <v>-2.7620000000000001E-3</v>
      </c>
      <c r="FG161">
        <v>-6.6010000000000001E-3</v>
      </c>
      <c r="FH161">
        <v>-4.1570000000000001E-3</v>
      </c>
      <c r="FI161">
        <v>-5.8199999999999997E-3</v>
      </c>
      <c r="FJ161">
        <v>3.8499999999999998E-4</v>
      </c>
      <c r="FK161">
        <v>1.5330000000000001E-3</v>
      </c>
      <c r="FL161">
        <v>8.3765999999999993E-2</v>
      </c>
      <c r="FM161">
        <v>8.0667000000000003E-2</v>
      </c>
      <c r="FN161">
        <v>7.8760999999999998E-2</v>
      </c>
      <c r="FO161">
        <v>7.5701000000000004E-2</v>
      </c>
      <c r="FP161">
        <v>8.0098000000000003E-2</v>
      </c>
      <c r="FQ161">
        <v>0.10843</v>
      </c>
      <c r="FR161">
        <v>0.101562</v>
      </c>
      <c r="FS161">
        <v>-0.23313500000000001</v>
      </c>
      <c r="FT161">
        <v>-0.229408</v>
      </c>
      <c r="FU161">
        <v>-0.22756199999999999</v>
      </c>
      <c r="FV161">
        <v>-0.22673099999999999</v>
      </c>
      <c r="FW161">
        <v>-0.22958700000000001</v>
      </c>
      <c r="FX161">
        <v>-0.238925</v>
      </c>
      <c r="FY161">
        <v>-0.23283799999999999</v>
      </c>
      <c r="FZ161">
        <v>-1.402989</v>
      </c>
      <c r="GA161">
        <v>-1.3719300000000001</v>
      </c>
      <c r="GB161">
        <v>-1.3559650000000001</v>
      </c>
      <c r="GC161">
        <v>-1.3489059999999999</v>
      </c>
      <c r="GD161">
        <v>-1.371723</v>
      </c>
      <c r="GE161">
        <v>-1.449281</v>
      </c>
      <c r="GF161">
        <v>-1.3965000000000001</v>
      </c>
      <c r="GG161">
        <v>-0.361925</v>
      </c>
      <c r="GH161">
        <v>-0.32887499999999997</v>
      </c>
      <c r="GI161">
        <v>-0.31605899999999998</v>
      </c>
      <c r="GJ161">
        <v>-0.31189600000000001</v>
      </c>
      <c r="GK161">
        <v>-0.345306</v>
      </c>
      <c r="GL161">
        <v>-0.48613499999999998</v>
      </c>
      <c r="GM161">
        <v>-0.42430800000000002</v>
      </c>
      <c r="GN161">
        <v>-0.40576800000000002</v>
      </c>
      <c r="GO161">
        <v>-0.37117600000000001</v>
      </c>
      <c r="GP161">
        <v>-0.35464000000000001</v>
      </c>
      <c r="GQ161">
        <v>-0.347223</v>
      </c>
      <c r="GR161">
        <v>-0.37404500000000002</v>
      </c>
      <c r="GS161">
        <v>-0.457762</v>
      </c>
      <c r="GT161">
        <v>-0.40376499999999999</v>
      </c>
      <c r="GU161">
        <v>0.409916</v>
      </c>
      <c r="GV161">
        <v>0.36889100000000002</v>
      </c>
      <c r="GW161">
        <v>0.32944200000000001</v>
      </c>
      <c r="GX161">
        <v>0.26463799999999998</v>
      </c>
      <c r="GY161">
        <v>0.43024600000000002</v>
      </c>
      <c r="GZ161">
        <v>0.35372599999999998</v>
      </c>
      <c r="HA161">
        <v>0.31549199999999999</v>
      </c>
      <c r="HB161">
        <v>-15</v>
      </c>
      <c r="HC161">
        <v>-5</v>
      </c>
      <c r="HD161">
        <v>-5</v>
      </c>
      <c r="HE161">
        <v>-5</v>
      </c>
      <c r="HF161">
        <v>-20</v>
      </c>
      <c r="HG161">
        <v>30</v>
      </c>
      <c r="HH161">
        <v>-30</v>
      </c>
      <c r="HI161">
        <v>-1.505317</v>
      </c>
      <c r="HJ161">
        <v>-1.4842329999999999</v>
      </c>
      <c r="HK161">
        <v>-1.4737499999999999</v>
      </c>
      <c r="HL161">
        <v>-1.46922</v>
      </c>
      <c r="HM161">
        <v>-1.4882770000000001</v>
      </c>
      <c r="HN161">
        <v>0</v>
      </c>
      <c r="HO161">
        <v>0</v>
      </c>
      <c r="HQ161">
        <v>1452.829</v>
      </c>
      <c r="HR161">
        <v>0</v>
      </c>
      <c r="HT161">
        <v>1454.6579999999999</v>
      </c>
      <c r="HU161">
        <v>0</v>
      </c>
      <c r="HW161">
        <v>738.601</v>
      </c>
      <c r="HX161">
        <v>0</v>
      </c>
      <c r="HZ161">
        <v>738.327</v>
      </c>
      <c r="IA161">
        <v>0</v>
      </c>
      <c r="IC161">
        <v>1407.922</v>
      </c>
      <c r="ID161">
        <v>0</v>
      </c>
      <c r="IF161">
        <v>1417.828</v>
      </c>
      <c r="IG161">
        <v>0</v>
      </c>
      <c r="II161">
        <v>762.49199999999996</v>
      </c>
      <c r="IJ161">
        <v>0</v>
      </c>
      <c r="IL161">
        <v>762.63499999999999</v>
      </c>
      <c r="IM161">
        <v>0</v>
      </c>
      <c r="IO161">
        <v>1406.3978999999999</v>
      </c>
      <c r="IP161">
        <v>0</v>
      </c>
      <c r="IR161">
        <v>1433.068</v>
      </c>
      <c r="IS161">
        <v>0</v>
      </c>
      <c r="IU161">
        <v>773.56399999999996</v>
      </c>
      <c r="IV161">
        <v>0</v>
      </c>
      <c r="IX161">
        <v>773.77099999999996</v>
      </c>
      <c r="IY161">
        <v>0</v>
      </c>
      <c r="JA161">
        <v>1530.2739999999999</v>
      </c>
      <c r="JB161">
        <v>0</v>
      </c>
      <c r="JD161">
        <v>1531.1369999999999</v>
      </c>
      <c r="JE161">
        <v>0</v>
      </c>
      <c r="JG161">
        <v>779.82</v>
      </c>
      <c r="JH161">
        <v>0</v>
      </c>
      <c r="JJ161">
        <v>779.66200000000003</v>
      </c>
      <c r="JK161">
        <v>0</v>
      </c>
      <c r="JM161">
        <v>1510.2841000000001</v>
      </c>
      <c r="JN161">
        <v>0</v>
      </c>
      <c r="JP161">
        <v>1510.665</v>
      </c>
      <c r="JQ161">
        <v>0</v>
      </c>
      <c r="JS161">
        <v>754.13300000000004</v>
      </c>
      <c r="JT161">
        <v>0</v>
      </c>
      <c r="JV161">
        <v>754.28200000000004</v>
      </c>
      <c r="JW161">
        <v>0</v>
      </c>
      <c r="JY161">
        <v>1517.9041</v>
      </c>
      <c r="JZ161">
        <v>0</v>
      </c>
      <c r="KB161">
        <v>1518.2339999999999</v>
      </c>
      <c r="KC161">
        <v>0</v>
      </c>
      <c r="KE161">
        <v>730.98699999999997</v>
      </c>
      <c r="KF161">
        <v>0.10199999999999999</v>
      </c>
      <c r="KH161">
        <v>731.21600000000001</v>
      </c>
      <c r="KI161">
        <v>0.10199999999999999</v>
      </c>
      <c r="KK161">
        <v>1495.8570999999999</v>
      </c>
      <c r="KL161">
        <v>0</v>
      </c>
      <c r="KN161">
        <v>1496.3389999999999</v>
      </c>
      <c r="KO161">
        <v>0</v>
      </c>
      <c r="KQ161">
        <v>767.34500000000003</v>
      </c>
      <c r="KR161">
        <v>2.5000000000000001E-2</v>
      </c>
      <c r="KT161">
        <v>767.50199999999995</v>
      </c>
      <c r="KU161">
        <v>2.5000000000000001E-2</v>
      </c>
      <c r="KV161">
        <v>156.59814129239999</v>
      </c>
      <c r="KW161">
        <v>144.11966219999999</v>
      </c>
      <c r="KX161">
        <v>126.37877431770001</v>
      </c>
      <c r="KY161">
        <v>115.74953909580002</v>
      </c>
      <c r="KZ161">
        <v>107.23462569439999</v>
      </c>
      <c r="LA161">
        <v>149.648113951</v>
      </c>
      <c r="LB161">
        <v>132.7727236902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-24.27478</v>
      </c>
      <c r="LI161">
        <v>-5.9140851999999997</v>
      </c>
      <c r="LJ161">
        <v>-71.628200405999991</v>
      </c>
      <c r="LK161">
        <v>-55.395789540000003</v>
      </c>
      <c r="LL161">
        <v>-39.2145078</v>
      </c>
      <c r="LM161">
        <v>-22.366210385999999</v>
      </c>
      <c r="LN161">
        <v>-19.789847721000005</v>
      </c>
      <c r="LO161">
        <v>-29.205910712000001</v>
      </c>
      <c r="LP161">
        <v>-27.601822500000001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22.579754999999999</v>
      </c>
      <c r="LY161">
        <v>7.4211649999999993</v>
      </c>
      <c r="LZ161">
        <v>7.3687499999999995</v>
      </c>
      <c r="MA161">
        <v>7.3460999999999999</v>
      </c>
      <c r="MB161">
        <v>29.765540000000001</v>
      </c>
      <c r="MC161">
        <v>0</v>
      </c>
      <c r="MD161">
        <v>0</v>
      </c>
      <c r="ME161">
        <v>-26.881219332500002</v>
      </c>
      <c r="MF161">
        <v>-23.317237500000001</v>
      </c>
      <c r="MG161">
        <v>-21.892743206099997</v>
      </c>
      <c r="MH161">
        <v>-21.412315381600003</v>
      </c>
      <c r="MI161">
        <v>-30.145213800000001</v>
      </c>
      <c r="MJ161">
        <v>-49.8152743335</v>
      </c>
      <c r="MK161">
        <v>-39.018472633199998</v>
      </c>
      <c r="ML161">
        <v>80.668476553900007</v>
      </c>
      <c r="MM161">
        <v>72.827800159999981</v>
      </c>
      <c r="MN161">
        <v>72.640273311600026</v>
      </c>
      <c r="MO161">
        <v>79.317113328200037</v>
      </c>
      <c r="MP161">
        <v>87.065104173399988</v>
      </c>
      <c r="MQ161">
        <v>46.352148905500002</v>
      </c>
      <c r="MR161">
        <v>60.238343356999998</v>
      </c>
    </row>
    <row r="162" spans="1:356" x14ac:dyDescent="0.35">
      <c r="A162">
        <v>214</v>
      </c>
      <c r="B162" t="s">
        <v>543</v>
      </c>
      <c r="C162" s="3">
        <v>42847.244456018518</v>
      </c>
      <c r="D162">
        <v>62.830399999999997</v>
      </c>
      <c r="E162">
        <v>64.675700000000006</v>
      </c>
      <c r="F162">
        <v>39</v>
      </c>
      <c r="G162">
        <v>66</v>
      </c>
      <c r="H162">
        <v>1.3265</v>
      </c>
      <c r="I162">
        <v>728.27670000000001</v>
      </c>
      <c r="J162">
        <v>20049</v>
      </c>
      <c r="K162">
        <v>30</v>
      </c>
      <c r="L162">
        <v>139055</v>
      </c>
      <c r="M162">
        <v>239913</v>
      </c>
      <c r="N162">
        <v>139121</v>
      </c>
      <c r="O162">
        <v>139139</v>
      </c>
      <c r="P162">
        <v>139378</v>
      </c>
      <c r="Q162">
        <v>139360</v>
      </c>
      <c r="R162">
        <v>221127</v>
      </c>
      <c r="S162">
        <v>221135</v>
      </c>
      <c r="T162">
        <v>220905</v>
      </c>
      <c r="U162">
        <v>220590</v>
      </c>
      <c r="V162">
        <v>215731</v>
      </c>
      <c r="W162">
        <v>215756</v>
      </c>
      <c r="X162">
        <v>216036</v>
      </c>
      <c r="Y162">
        <v>216044</v>
      </c>
      <c r="Z162">
        <v>294066</v>
      </c>
      <c r="AA162">
        <v>294017</v>
      </c>
      <c r="AB162">
        <v>1362.8100999999999</v>
      </c>
      <c r="AC162">
        <v>51088.308599999997</v>
      </c>
      <c r="AD162">
        <v>6</v>
      </c>
      <c r="AE162">
        <v>196.44589999999999</v>
      </c>
      <c r="AF162">
        <v>196.44589999999999</v>
      </c>
      <c r="AG162">
        <v>196.44589999999999</v>
      </c>
      <c r="AH162">
        <v>196.44589999999999</v>
      </c>
      <c r="AI162">
        <v>196.44589999999999</v>
      </c>
      <c r="AJ162">
        <v>80.244299999999996</v>
      </c>
      <c r="AK162">
        <v>80.244299999999996</v>
      </c>
      <c r="AL162">
        <v>1200.9766</v>
      </c>
      <c r="AM162">
        <v>1122.4493</v>
      </c>
      <c r="AN162">
        <v>1079</v>
      </c>
      <c r="AO162">
        <v>898.94230000000005</v>
      </c>
      <c r="AP162">
        <v>1077.9223999999999</v>
      </c>
      <c r="AQ162">
        <v>1006.7953</v>
      </c>
      <c r="AR162">
        <v>987.75210000000004</v>
      </c>
      <c r="AS162">
        <v>968.40970000000004</v>
      </c>
      <c r="AT162">
        <v>949.48649999999998</v>
      </c>
      <c r="AU162">
        <v>938.62950000000001</v>
      </c>
      <c r="AV162">
        <v>923.8655</v>
      </c>
      <c r="AW162">
        <v>909.30290000000002</v>
      </c>
      <c r="AX162">
        <v>15.8</v>
      </c>
      <c r="AY162">
        <v>18.8</v>
      </c>
      <c r="AZ162">
        <v>32.5428</v>
      </c>
      <c r="BA162">
        <v>19.8323</v>
      </c>
      <c r="BB162">
        <v>12.1851</v>
      </c>
      <c r="BC162">
        <v>8.7188999999999997</v>
      </c>
      <c r="BD162">
        <v>6.2538999999999998</v>
      </c>
      <c r="BE162">
        <v>4.6262999999999996</v>
      </c>
      <c r="BF162">
        <v>3.5966</v>
      </c>
      <c r="BG162">
        <v>3.0901000000000001</v>
      </c>
      <c r="BH162">
        <v>3.0766</v>
      </c>
      <c r="BI162">
        <v>82.31</v>
      </c>
      <c r="BJ162">
        <v>115.27</v>
      </c>
      <c r="BK162">
        <v>135.69999999999999</v>
      </c>
      <c r="BL162">
        <v>184.98</v>
      </c>
      <c r="BM162">
        <v>194.22</v>
      </c>
      <c r="BN162">
        <v>263.22000000000003</v>
      </c>
      <c r="BO162">
        <v>269.5</v>
      </c>
      <c r="BP162">
        <v>364.59</v>
      </c>
      <c r="BQ162">
        <v>368.86</v>
      </c>
      <c r="BR162">
        <v>504.41</v>
      </c>
      <c r="BS162">
        <v>474.55</v>
      </c>
      <c r="BT162">
        <v>647.26</v>
      </c>
      <c r="BU162">
        <v>563.36</v>
      </c>
      <c r="BV162">
        <v>765.09</v>
      </c>
      <c r="BW162">
        <v>49.4</v>
      </c>
      <c r="BX162">
        <v>46.6</v>
      </c>
      <c r="BY162">
        <v>41.232999999999997</v>
      </c>
      <c r="BZ162">
        <v>5.41</v>
      </c>
      <c r="CA162">
        <v>6.5510000000000002</v>
      </c>
      <c r="CB162">
        <v>7.3064999999999998</v>
      </c>
      <c r="CC162">
        <v>6.0751999999999997</v>
      </c>
      <c r="CD162">
        <v>6.5510000000000002</v>
      </c>
      <c r="CE162">
        <v>6212856</v>
      </c>
      <c r="CF162">
        <v>1</v>
      </c>
      <c r="CI162">
        <v>4.4920999999999998</v>
      </c>
      <c r="CJ162">
        <v>8.5379000000000005</v>
      </c>
      <c r="CK162">
        <v>10.09</v>
      </c>
      <c r="CL162">
        <v>12.51</v>
      </c>
      <c r="CM162">
        <v>14.8543</v>
      </c>
      <c r="CN162">
        <v>19.2136</v>
      </c>
      <c r="CO162">
        <v>4.6969000000000003</v>
      </c>
      <c r="CP162">
        <v>8.8908000000000005</v>
      </c>
      <c r="CQ162">
        <v>10.8169</v>
      </c>
      <c r="CR162">
        <v>13.9815</v>
      </c>
      <c r="CS162">
        <v>20.384599999999999</v>
      </c>
      <c r="CT162">
        <v>26.4815</v>
      </c>
      <c r="CU162">
        <v>24.901599999999998</v>
      </c>
      <c r="CV162">
        <v>25.04</v>
      </c>
      <c r="CW162">
        <v>24.9084</v>
      </c>
      <c r="CX162">
        <v>17.820599999999999</v>
      </c>
      <c r="CY162">
        <v>18.475200000000001</v>
      </c>
      <c r="CZ162">
        <v>17.865300000000001</v>
      </c>
      <c r="DB162">
        <v>17189</v>
      </c>
      <c r="DC162">
        <v>743</v>
      </c>
      <c r="DD162">
        <v>17</v>
      </c>
      <c r="DF162" t="s">
        <v>579</v>
      </c>
      <c r="DG162">
        <v>305</v>
      </c>
      <c r="DH162">
        <v>1140</v>
      </c>
      <c r="DI162">
        <v>7</v>
      </c>
      <c r="DJ162">
        <v>7</v>
      </c>
      <c r="DK162">
        <v>40</v>
      </c>
      <c r="DL162">
        <v>40</v>
      </c>
      <c r="DM162">
        <v>5.41</v>
      </c>
      <c r="DN162">
        <v>1843.4357</v>
      </c>
      <c r="DO162">
        <v>1782.1642999999999</v>
      </c>
      <c r="DP162">
        <v>1530.7572</v>
      </c>
      <c r="DQ162">
        <v>1473.0427999999999</v>
      </c>
      <c r="DR162">
        <v>1392.1357</v>
      </c>
      <c r="DS162">
        <v>1366.3643</v>
      </c>
      <c r="DT162">
        <v>1196.6143</v>
      </c>
      <c r="DU162">
        <v>81.62</v>
      </c>
      <c r="DV162">
        <v>80.112099999999998</v>
      </c>
      <c r="DW162">
        <v>74.267899999999997</v>
      </c>
      <c r="DX162">
        <v>80.450699999999998</v>
      </c>
      <c r="DY162">
        <v>90.004999999999995</v>
      </c>
      <c r="DZ162">
        <v>101.50709999999999</v>
      </c>
      <c r="EA162">
        <v>87.944999999999993</v>
      </c>
      <c r="EB162">
        <v>32.5428</v>
      </c>
      <c r="EC162">
        <v>19.8323</v>
      </c>
      <c r="ED162">
        <v>12.1851</v>
      </c>
      <c r="EE162">
        <v>8.7188999999999997</v>
      </c>
      <c r="EF162">
        <v>6.2538999999999998</v>
      </c>
      <c r="EG162">
        <v>4.6262999999999996</v>
      </c>
      <c r="EH162">
        <v>3.5966</v>
      </c>
      <c r="EI162">
        <v>3.0901000000000001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0.1016</v>
      </c>
      <c r="EP162">
        <v>2.5399999999999999E-2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5.5499E-2</v>
      </c>
      <c r="EY162">
        <v>4.5379999999999997E-2</v>
      </c>
      <c r="EZ162">
        <v>3.7574000000000003E-2</v>
      </c>
      <c r="FA162">
        <v>2.1427000000000002E-2</v>
      </c>
      <c r="FB162">
        <v>2.0947E-2</v>
      </c>
      <c r="FC162">
        <v>2.1239999999999998E-2</v>
      </c>
      <c r="FD162">
        <v>1.9581000000000001E-2</v>
      </c>
      <c r="FE162">
        <v>-9.3300000000000002E-4</v>
      </c>
      <c r="FF162">
        <v>-2.7620000000000001E-3</v>
      </c>
      <c r="FG162">
        <v>-6.6E-3</v>
      </c>
      <c r="FH162">
        <v>-4.1549999999999998E-3</v>
      </c>
      <c r="FI162">
        <v>-5.8180000000000003E-3</v>
      </c>
      <c r="FJ162">
        <v>5.5999999999999999E-5</v>
      </c>
      <c r="FK162">
        <v>1.3600000000000001E-3</v>
      </c>
      <c r="FL162">
        <v>8.3771999999999999E-2</v>
      </c>
      <c r="FM162">
        <v>8.0670000000000006E-2</v>
      </c>
      <c r="FN162">
        <v>7.8775999999999999E-2</v>
      </c>
      <c r="FO162">
        <v>7.5715000000000005E-2</v>
      </c>
      <c r="FP162">
        <v>8.0086000000000004E-2</v>
      </c>
      <c r="FQ162">
        <v>0.108445</v>
      </c>
      <c r="FR162">
        <v>0.10163700000000001</v>
      </c>
      <c r="FS162">
        <v>-0.23304</v>
      </c>
      <c r="FT162">
        <v>-0.22934599999999999</v>
      </c>
      <c r="FU162">
        <v>-0.227385</v>
      </c>
      <c r="FV162">
        <v>-0.22655600000000001</v>
      </c>
      <c r="FW162">
        <v>-0.22967399999999999</v>
      </c>
      <c r="FX162">
        <v>-0.23855399999999999</v>
      </c>
      <c r="FY162">
        <v>-0.23219200000000001</v>
      </c>
      <c r="FZ162">
        <v>-1.4026590000000001</v>
      </c>
      <c r="GA162">
        <v>-1.371874</v>
      </c>
      <c r="GB162">
        <v>-1.35493</v>
      </c>
      <c r="GC162">
        <v>-1.34789</v>
      </c>
      <c r="GD162">
        <v>-1.3729180000000001</v>
      </c>
      <c r="GE162">
        <v>-1.4412450000000001</v>
      </c>
      <c r="GF162">
        <v>-1.386773</v>
      </c>
      <c r="GG162">
        <v>-0.361952</v>
      </c>
      <c r="GH162">
        <v>-0.328816</v>
      </c>
      <c r="GI162">
        <v>-0.31629600000000002</v>
      </c>
      <c r="GJ162">
        <v>-0.31212600000000001</v>
      </c>
      <c r="GK162">
        <v>-0.34483900000000001</v>
      </c>
      <c r="GL162">
        <v>-0.48622700000000002</v>
      </c>
      <c r="GM162">
        <v>-0.42547600000000002</v>
      </c>
      <c r="GN162">
        <v>-0.40540300000000001</v>
      </c>
      <c r="GO162">
        <v>-0.371116</v>
      </c>
      <c r="GP162">
        <v>-0.35360000000000003</v>
      </c>
      <c r="GQ162">
        <v>-0.34621499999999999</v>
      </c>
      <c r="GR162">
        <v>-0.37530799999999997</v>
      </c>
      <c r="GS162">
        <v>-0.45724399999999998</v>
      </c>
      <c r="GT162">
        <v>-0.40067700000000001</v>
      </c>
      <c r="GU162">
        <v>0.41104299999999999</v>
      </c>
      <c r="GV162">
        <v>0.37046000000000001</v>
      </c>
      <c r="GW162">
        <v>0.33559299999999997</v>
      </c>
      <c r="GX162">
        <v>0.26968399999999998</v>
      </c>
      <c r="GY162">
        <v>0.43118000000000001</v>
      </c>
      <c r="GZ162">
        <v>0.35344700000000001</v>
      </c>
      <c r="HA162">
        <v>0.31546800000000003</v>
      </c>
      <c r="HB162">
        <v>-15</v>
      </c>
      <c r="HC162">
        <v>-5</v>
      </c>
      <c r="HD162">
        <v>-5</v>
      </c>
      <c r="HE162">
        <v>-5</v>
      </c>
      <c r="HF162">
        <v>-20</v>
      </c>
      <c r="HG162">
        <v>40</v>
      </c>
      <c r="HH162">
        <v>-40</v>
      </c>
      <c r="HI162">
        <v>-1.50508</v>
      </c>
      <c r="HJ162">
        <v>-1.4839979999999999</v>
      </c>
      <c r="HK162">
        <v>-1.4735210000000001</v>
      </c>
      <c r="HL162">
        <v>-1.4689939999999999</v>
      </c>
      <c r="HM162">
        <v>-1.4880530000000001</v>
      </c>
      <c r="HN162">
        <v>0</v>
      </c>
      <c r="HO162">
        <v>0</v>
      </c>
      <c r="HQ162">
        <v>1452.829</v>
      </c>
      <c r="HR162">
        <v>0</v>
      </c>
      <c r="HT162">
        <v>1454.6579999999999</v>
      </c>
      <c r="HU162">
        <v>0</v>
      </c>
      <c r="HW162">
        <v>738.601</v>
      </c>
      <c r="HX162">
        <v>0</v>
      </c>
      <c r="HZ162">
        <v>738.327</v>
      </c>
      <c r="IA162">
        <v>0</v>
      </c>
      <c r="IC162">
        <v>1407.922</v>
      </c>
      <c r="ID162">
        <v>0</v>
      </c>
      <c r="IF162">
        <v>1417.828</v>
      </c>
      <c r="IG162">
        <v>0</v>
      </c>
      <c r="II162">
        <v>762.49199999999996</v>
      </c>
      <c r="IJ162">
        <v>0</v>
      </c>
      <c r="IL162">
        <v>762.63499999999999</v>
      </c>
      <c r="IM162">
        <v>0</v>
      </c>
      <c r="IO162">
        <v>1406.3978999999999</v>
      </c>
      <c r="IP162">
        <v>0</v>
      </c>
      <c r="IR162">
        <v>1433.068</v>
      </c>
      <c r="IS162">
        <v>0</v>
      </c>
      <c r="IU162">
        <v>773.56399999999996</v>
      </c>
      <c r="IV162">
        <v>0</v>
      </c>
      <c r="IX162">
        <v>773.77099999999996</v>
      </c>
      <c r="IY162">
        <v>0</v>
      </c>
      <c r="JA162">
        <v>1530.2739999999999</v>
      </c>
      <c r="JB162">
        <v>0</v>
      </c>
      <c r="JD162">
        <v>1531.1369999999999</v>
      </c>
      <c r="JE162">
        <v>0</v>
      </c>
      <c r="JG162">
        <v>779.82</v>
      </c>
      <c r="JH162">
        <v>0</v>
      </c>
      <c r="JJ162">
        <v>779.66200000000003</v>
      </c>
      <c r="JK162">
        <v>0</v>
      </c>
      <c r="JM162">
        <v>1510.2841000000001</v>
      </c>
      <c r="JN162">
        <v>0</v>
      </c>
      <c r="JP162">
        <v>1510.665</v>
      </c>
      <c r="JQ162">
        <v>0</v>
      </c>
      <c r="JS162">
        <v>754.13300000000004</v>
      </c>
      <c r="JT162">
        <v>0</v>
      </c>
      <c r="JV162">
        <v>754.28200000000004</v>
      </c>
      <c r="JW162">
        <v>0</v>
      </c>
      <c r="JY162">
        <v>1517.9041</v>
      </c>
      <c r="JZ162">
        <v>0</v>
      </c>
      <c r="KB162">
        <v>1518.2339999999999</v>
      </c>
      <c r="KC162">
        <v>0</v>
      </c>
      <c r="KE162">
        <v>730.98699999999997</v>
      </c>
      <c r="KF162">
        <v>0.10199999999999999</v>
      </c>
      <c r="KH162">
        <v>731.21600000000001</v>
      </c>
      <c r="KI162">
        <v>0.10199999999999999</v>
      </c>
      <c r="KK162">
        <v>1495.8570999999999</v>
      </c>
      <c r="KL162">
        <v>0</v>
      </c>
      <c r="KN162">
        <v>1496.3389999999999</v>
      </c>
      <c r="KO162">
        <v>0</v>
      </c>
      <c r="KQ162">
        <v>767.34500000000003</v>
      </c>
      <c r="KR162">
        <v>2.5000000000000001E-2</v>
      </c>
      <c r="KT162">
        <v>767.50199999999995</v>
      </c>
      <c r="KU162">
        <v>2.5000000000000001E-2</v>
      </c>
      <c r="KV162">
        <v>154.42829546039999</v>
      </c>
      <c r="KW162">
        <v>143.76719408100001</v>
      </c>
      <c r="KX162">
        <v>120.5869291872</v>
      </c>
      <c r="KY162">
        <v>111.531435602</v>
      </c>
      <c r="KZ162">
        <v>111.49057967020001</v>
      </c>
      <c r="LA162">
        <v>148.1753765135</v>
      </c>
      <c r="LB162">
        <v>121.6202876091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-24.237086399999995</v>
      </c>
      <c r="LI162">
        <v>-5.8976768000000002</v>
      </c>
      <c r="LJ162">
        <v>-76.537490993999995</v>
      </c>
      <c r="LK162">
        <v>-58.466526131999991</v>
      </c>
      <c r="LL162">
        <v>-41.967601819999999</v>
      </c>
      <c r="LM162">
        <v>-23.280756080000003</v>
      </c>
      <c r="LN162">
        <v>-20.770876422000001</v>
      </c>
      <c r="LO162">
        <v>-30.69275352</v>
      </c>
      <c r="LP162">
        <v>-29.040413393000005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22.5762</v>
      </c>
      <c r="LY162">
        <v>7.4199899999999994</v>
      </c>
      <c r="LZ162">
        <v>7.3676050000000002</v>
      </c>
      <c r="MA162">
        <v>7.34497</v>
      </c>
      <c r="MB162">
        <v>29.761060000000001</v>
      </c>
      <c r="MC162">
        <v>0</v>
      </c>
      <c r="MD162">
        <v>0</v>
      </c>
      <c r="ME162">
        <v>-29.54252224</v>
      </c>
      <c r="MF162">
        <v>-26.342140273599998</v>
      </c>
      <c r="MG162">
        <v>-23.490639698400003</v>
      </c>
      <c r="MH162">
        <v>-25.110755188199999</v>
      </c>
      <c r="MI162">
        <v>-31.037234195</v>
      </c>
      <c r="MJ162">
        <v>-49.355492711700002</v>
      </c>
      <c r="MK162">
        <v>-37.418486819999998</v>
      </c>
      <c r="ML162">
        <v>70.924482226400002</v>
      </c>
      <c r="MM162">
        <v>66.378517675400033</v>
      </c>
      <c r="MN162">
        <v>62.496292668799995</v>
      </c>
      <c r="MO162">
        <v>70.4848943338</v>
      </c>
      <c r="MP162">
        <v>89.44352905320001</v>
      </c>
      <c r="MQ162">
        <v>43.890043881800004</v>
      </c>
      <c r="MR162">
        <v>49.263710596099997</v>
      </c>
    </row>
    <row r="163" spans="1:356" x14ac:dyDescent="0.35">
      <c r="A163">
        <v>214</v>
      </c>
      <c r="B163" t="s">
        <v>544</v>
      </c>
      <c r="C163" s="3">
        <v>42847.245532407411</v>
      </c>
      <c r="D163">
        <v>63.249699999999997</v>
      </c>
      <c r="E163">
        <v>65.069699999999997</v>
      </c>
      <c r="F163">
        <v>26</v>
      </c>
      <c r="G163">
        <v>66</v>
      </c>
      <c r="H163">
        <v>1.3265</v>
      </c>
      <c r="I163">
        <v>725.72339999999997</v>
      </c>
      <c r="J163">
        <v>19930</v>
      </c>
      <c r="K163">
        <v>30</v>
      </c>
      <c r="L163">
        <v>139055</v>
      </c>
      <c r="M163">
        <v>239913</v>
      </c>
      <c r="N163">
        <v>139121</v>
      </c>
      <c r="O163">
        <v>139139</v>
      </c>
      <c r="P163">
        <v>139378</v>
      </c>
      <c r="Q163">
        <v>139360</v>
      </c>
      <c r="R163">
        <v>221127</v>
      </c>
      <c r="S163">
        <v>221135</v>
      </c>
      <c r="T163">
        <v>220905</v>
      </c>
      <c r="U163">
        <v>220590</v>
      </c>
      <c r="V163">
        <v>215731</v>
      </c>
      <c r="W163">
        <v>215756</v>
      </c>
      <c r="X163">
        <v>216036</v>
      </c>
      <c r="Y163">
        <v>216044</v>
      </c>
      <c r="Z163">
        <v>294066</v>
      </c>
      <c r="AA163">
        <v>294017</v>
      </c>
      <c r="AB163">
        <v>1362.8100999999999</v>
      </c>
      <c r="AC163">
        <v>51108.179700000001</v>
      </c>
      <c r="AD163">
        <v>6</v>
      </c>
      <c r="AE163">
        <v>197.23699999999999</v>
      </c>
      <c r="AF163">
        <v>197.23699999999999</v>
      </c>
      <c r="AG163">
        <v>197.23699999999999</v>
      </c>
      <c r="AH163">
        <v>197.23699999999999</v>
      </c>
      <c r="AI163">
        <v>197.23699999999999</v>
      </c>
      <c r="AJ163">
        <v>81.035399999999996</v>
      </c>
      <c r="AK163">
        <v>81.035399999999996</v>
      </c>
      <c r="AL163">
        <v>1193.9453000000001</v>
      </c>
      <c r="AM163">
        <v>1121.4617000000001</v>
      </c>
      <c r="AN163">
        <v>1075</v>
      </c>
      <c r="AO163">
        <v>898.24760000000003</v>
      </c>
      <c r="AP163">
        <v>1072.6545000000001</v>
      </c>
      <c r="AQ163">
        <v>1001.5254</v>
      </c>
      <c r="AR163">
        <v>982.89779999999996</v>
      </c>
      <c r="AS163">
        <v>963.96420000000001</v>
      </c>
      <c r="AT163">
        <v>945.63729999999998</v>
      </c>
      <c r="AU163">
        <v>935.0009</v>
      </c>
      <c r="AV163">
        <v>922.49059999999997</v>
      </c>
      <c r="AW163">
        <v>908.86289999999997</v>
      </c>
      <c r="AX163">
        <v>15.8</v>
      </c>
      <c r="AY163">
        <v>18.8</v>
      </c>
      <c r="AZ163">
        <v>32.593299999999999</v>
      </c>
      <c r="BA163">
        <v>20.0565</v>
      </c>
      <c r="BB163">
        <v>12.354900000000001</v>
      </c>
      <c r="BC163">
        <v>8.8510000000000009</v>
      </c>
      <c r="BD163">
        <v>6.3413000000000004</v>
      </c>
      <c r="BE163">
        <v>4.6955999999999998</v>
      </c>
      <c r="BF163">
        <v>3.6549999999999998</v>
      </c>
      <c r="BG163">
        <v>3.0815999999999999</v>
      </c>
      <c r="BH163">
        <v>3.0813000000000001</v>
      </c>
      <c r="BI163">
        <v>80.44</v>
      </c>
      <c r="BJ163">
        <v>113.51</v>
      </c>
      <c r="BK163">
        <v>132.62</v>
      </c>
      <c r="BL163">
        <v>181.97</v>
      </c>
      <c r="BM163">
        <v>189.1</v>
      </c>
      <c r="BN163">
        <v>258.67</v>
      </c>
      <c r="BO163">
        <v>261.99</v>
      </c>
      <c r="BP163">
        <v>358.36</v>
      </c>
      <c r="BQ163">
        <v>360.59</v>
      </c>
      <c r="BR163">
        <v>498.58</v>
      </c>
      <c r="BS163">
        <v>466.69</v>
      </c>
      <c r="BT163">
        <v>639.76</v>
      </c>
      <c r="BU163">
        <v>557.19000000000005</v>
      </c>
      <c r="BV163">
        <v>760.63</v>
      </c>
      <c r="BW163">
        <v>49.2</v>
      </c>
      <c r="BX163">
        <v>46.3</v>
      </c>
      <c r="BY163">
        <v>42.185000000000002</v>
      </c>
      <c r="BZ163">
        <v>6.14</v>
      </c>
      <c r="CA163">
        <v>6.3547000000000002</v>
      </c>
      <c r="CB163">
        <v>6.3547000000000002</v>
      </c>
      <c r="CC163">
        <v>-0.23910000000000001</v>
      </c>
      <c r="CD163">
        <v>6.3547000000000002</v>
      </c>
      <c r="CE163">
        <v>6212856</v>
      </c>
      <c r="CF163">
        <v>2</v>
      </c>
      <c r="CI163">
        <v>4.4692999999999996</v>
      </c>
      <c r="CJ163">
        <v>8.6792999999999996</v>
      </c>
      <c r="CK163">
        <v>10.087899999999999</v>
      </c>
      <c r="CL163">
        <v>12.2143</v>
      </c>
      <c r="CM163">
        <v>14.5929</v>
      </c>
      <c r="CN163">
        <v>19.097100000000001</v>
      </c>
      <c r="CO163">
        <v>4.9414999999999996</v>
      </c>
      <c r="CP163">
        <v>9.0399999999999991</v>
      </c>
      <c r="CQ163">
        <v>10.5246</v>
      </c>
      <c r="CR163">
        <v>14.9985</v>
      </c>
      <c r="CS163">
        <v>22.044599999999999</v>
      </c>
      <c r="CT163">
        <v>21.912299999999998</v>
      </c>
      <c r="CU163">
        <v>24.930099999999999</v>
      </c>
      <c r="CV163">
        <v>24.9344</v>
      </c>
      <c r="CW163">
        <v>24.9194</v>
      </c>
      <c r="CX163">
        <v>18.114599999999999</v>
      </c>
      <c r="CY163">
        <v>18.3399</v>
      </c>
      <c r="CZ163">
        <v>18.2654</v>
      </c>
      <c r="DB163">
        <v>17189</v>
      </c>
      <c r="DC163">
        <v>743</v>
      </c>
      <c r="DD163">
        <v>18</v>
      </c>
      <c r="DF163" t="s">
        <v>579</v>
      </c>
      <c r="DG163">
        <v>305</v>
      </c>
      <c r="DH163">
        <v>1140</v>
      </c>
      <c r="DI163">
        <v>7</v>
      </c>
      <c r="DJ163">
        <v>7</v>
      </c>
      <c r="DK163">
        <v>40</v>
      </c>
      <c r="DL163">
        <v>37.666663999999997</v>
      </c>
      <c r="DM163">
        <v>6.14</v>
      </c>
      <c r="DN163">
        <v>1828.2927999999999</v>
      </c>
      <c r="DO163">
        <v>1797.7141999999999</v>
      </c>
      <c r="DP163">
        <v>1546.5286000000001</v>
      </c>
      <c r="DQ163">
        <v>1515.7141999999999</v>
      </c>
      <c r="DR163">
        <v>1412.95</v>
      </c>
      <c r="DS163">
        <v>1405.7428</v>
      </c>
      <c r="DT163">
        <v>1388.0714</v>
      </c>
      <c r="DU163">
        <v>88.749300000000005</v>
      </c>
      <c r="DV163">
        <v>87.751400000000004</v>
      </c>
      <c r="DW163">
        <v>88.387900000000002</v>
      </c>
      <c r="DX163">
        <v>89.311400000000006</v>
      </c>
      <c r="DY163">
        <v>93.607100000000003</v>
      </c>
      <c r="DZ163">
        <v>96.954300000000003</v>
      </c>
      <c r="EA163">
        <v>90.964299999999994</v>
      </c>
      <c r="EB163">
        <v>32.593299999999999</v>
      </c>
      <c r="EC163">
        <v>20.0565</v>
      </c>
      <c r="ED163">
        <v>12.354900000000001</v>
      </c>
      <c r="EE163">
        <v>8.8510000000000009</v>
      </c>
      <c r="EF163">
        <v>6.3413000000000004</v>
      </c>
      <c r="EG163">
        <v>4.6955999999999998</v>
      </c>
      <c r="EH163">
        <v>3.6549999999999998</v>
      </c>
      <c r="EI163">
        <v>3.0815999999999999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0.1016</v>
      </c>
      <c r="EP163">
        <v>2.5399999999999999E-2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5.8009999999999999E-2</v>
      </c>
      <c r="EY163">
        <v>4.6857000000000003E-2</v>
      </c>
      <c r="EZ163">
        <v>3.8795000000000003E-2</v>
      </c>
      <c r="FA163">
        <v>2.2043E-2</v>
      </c>
      <c r="FB163">
        <v>2.1682E-2</v>
      </c>
      <c r="FC163">
        <v>2.1531000000000002E-2</v>
      </c>
      <c r="FD163">
        <v>1.9879999999999998E-2</v>
      </c>
      <c r="FE163">
        <v>-9.3300000000000002E-4</v>
      </c>
      <c r="FF163">
        <v>-2.7620000000000001E-3</v>
      </c>
      <c r="FG163">
        <v>-6.6010000000000001E-3</v>
      </c>
      <c r="FH163">
        <v>-4.1549999999999998E-3</v>
      </c>
      <c r="FI163">
        <v>-5.8180000000000003E-3</v>
      </c>
      <c r="FJ163">
        <v>4.86E-4</v>
      </c>
      <c r="FK163">
        <v>1.6199999999999999E-3</v>
      </c>
      <c r="FL163">
        <v>8.3778000000000005E-2</v>
      </c>
      <c r="FM163">
        <v>8.0671999999999994E-2</v>
      </c>
      <c r="FN163">
        <v>7.8778000000000001E-2</v>
      </c>
      <c r="FO163">
        <v>7.5713000000000003E-2</v>
      </c>
      <c r="FP163">
        <v>8.0089999999999995E-2</v>
      </c>
      <c r="FQ163">
        <v>0.108392</v>
      </c>
      <c r="FR163">
        <v>0.101476</v>
      </c>
      <c r="FS163">
        <v>-0.232873</v>
      </c>
      <c r="FT163">
        <v>-0.22922400000000001</v>
      </c>
      <c r="FU163">
        <v>-0.22725799999999999</v>
      </c>
      <c r="FV163">
        <v>-0.22647800000000001</v>
      </c>
      <c r="FW163">
        <v>-0.22952800000000001</v>
      </c>
      <c r="FX163">
        <v>-0.23891999999999999</v>
      </c>
      <c r="FY163">
        <v>-0.233124</v>
      </c>
      <c r="FZ163">
        <v>-1.4027419999999999</v>
      </c>
      <c r="GA163">
        <v>-1.372306</v>
      </c>
      <c r="GB163">
        <v>-1.355308</v>
      </c>
      <c r="GC163">
        <v>-1.3486819999999999</v>
      </c>
      <c r="GD163">
        <v>-1.373162</v>
      </c>
      <c r="GE163">
        <v>-1.4508509999999999</v>
      </c>
      <c r="GF163">
        <v>-1.401267</v>
      </c>
      <c r="GG163">
        <v>-0.36165700000000001</v>
      </c>
      <c r="GH163">
        <v>-0.32843899999999998</v>
      </c>
      <c r="GI163">
        <v>-0.31594899999999998</v>
      </c>
      <c r="GJ163">
        <v>-0.31165900000000002</v>
      </c>
      <c r="GK163">
        <v>-0.34450599999999998</v>
      </c>
      <c r="GL163">
        <v>-0.48472399999999999</v>
      </c>
      <c r="GM163">
        <v>-0.42224</v>
      </c>
      <c r="GN163">
        <v>-0.40548800000000002</v>
      </c>
      <c r="GO163">
        <v>-0.37155700000000003</v>
      </c>
      <c r="GP163">
        <v>-0.35397299999999998</v>
      </c>
      <c r="GQ163">
        <v>-0.34699400000000002</v>
      </c>
      <c r="GR163">
        <v>-0.37555899999999998</v>
      </c>
      <c r="GS163">
        <v>-0.46017200000000003</v>
      </c>
      <c r="GT163">
        <v>-0.40806999999999999</v>
      </c>
      <c r="GU163">
        <v>0.41203200000000001</v>
      </c>
      <c r="GV163">
        <v>0.37211899999999998</v>
      </c>
      <c r="GW163">
        <v>0.33996700000000002</v>
      </c>
      <c r="GX163">
        <v>0.27341399999999999</v>
      </c>
      <c r="GY163">
        <v>0.43553199999999997</v>
      </c>
      <c r="GZ163">
        <v>0.35496699999999998</v>
      </c>
      <c r="HA163">
        <v>0.315861</v>
      </c>
      <c r="HB163">
        <v>-15</v>
      </c>
      <c r="HC163">
        <v>-5</v>
      </c>
      <c r="HD163">
        <v>-5</v>
      </c>
      <c r="HE163">
        <v>-5</v>
      </c>
      <c r="HF163">
        <v>-20</v>
      </c>
      <c r="HG163">
        <v>30</v>
      </c>
      <c r="HH163">
        <v>-30</v>
      </c>
      <c r="HI163">
        <v>-1.5050790000000001</v>
      </c>
      <c r="HJ163">
        <v>-1.483997</v>
      </c>
      <c r="HK163">
        <v>-1.4735229999999999</v>
      </c>
      <c r="HL163">
        <v>-1.4689920000000001</v>
      </c>
      <c r="HM163">
        <v>-1.4880519999999999</v>
      </c>
      <c r="HN163">
        <v>0</v>
      </c>
      <c r="HO163">
        <v>0</v>
      </c>
      <c r="HQ163">
        <v>1452.829</v>
      </c>
      <c r="HR163">
        <v>0</v>
      </c>
      <c r="HT163">
        <v>1454.6579999999999</v>
      </c>
      <c r="HU163">
        <v>0</v>
      </c>
      <c r="HW163">
        <v>738.601</v>
      </c>
      <c r="HX163">
        <v>0</v>
      </c>
      <c r="HZ163">
        <v>738.327</v>
      </c>
      <c r="IA163">
        <v>0</v>
      </c>
      <c r="IC163">
        <v>1407.922</v>
      </c>
      <c r="ID163">
        <v>0</v>
      </c>
      <c r="IF163">
        <v>1417.828</v>
      </c>
      <c r="IG163">
        <v>0</v>
      </c>
      <c r="II163">
        <v>762.49199999999996</v>
      </c>
      <c r="IJ163">
        <v>0</v>
      </c>
      <c r="IL163">
        <v>762.63499999999999</v>
      </c>
      <c r="IM163">
        <v>0</v>
      </c>
      <c r="IO163">
        <v>1406.3978999999999</v>
      </c>
      <c r="IP163">
        <v>0</v>
      </c>
      <c r="IR163">
        <v>1433.068</v>
      </c>
      <c r="IS163">
        <v>0</v>
      </c>
      <c r="IU163">
        <v>773.56399999999996</v>
      </c>
      <c r="IV163">
        <v>0</v>
      </c>
      <c r="IX163">
        <v>773.77099999999996</v>
      </c>
      <c r="IY163">
        <v>0</v>
      </c>
      <c r="JA163">
        <v>1530.2739999999999</v>
      </c>
      <c r="JB163">
        <v>0</v>
      </c>
      <c r="JD163">
        <v>1531.1369999999999</v>
      </c>
      <c r="JE163">
        <v>0</v>
      </c>
      <c r="JG163">
        <v>779.82</v>
      </c>
      <c r="JH163">
        <v>0</v>
      </c>
      <c r="JJ163">
        <v>779.66200000000003</v>
      </c>
      <c r="JK163">
        <v>0</v>
      </c>
      <c r="JM163">
        <v>1510.2841000000001</v>
      </c>
      <c r="JN163">
        <v>0</v>
      </c>
      <c r="JP163">
        <v>1510.665</v>
      </c>
      <c r="JQ163">
        <v>0</v>
      </c>
      <c r="JS163">
        <v>754.13300000000004</v>
      </c>
      <c r="JT163">
        <v>0</v>
      </c>
      <c r="JV163">
        <v>754.28200000000004</v>
      </c>
      <c r="JW163">
        <v>0</v>
      </c>
      <c r="JY163">
        <v>1517.9041</v>
      </c>
      <c r="JZ163">
        <v>0</v>
      </c>
      <c r="KB163">
        <v>1518.2339999999999</v>
      </c>
      <c r="KC163">
        <v>0</v>
      </c>
      <c r="KE163">
        <v>730.98699999999997</v>
      </c>
      <c r="KF163">
        <v>0.10199999999999999</v>
      </c>
      <c r="KH163">
        <v>731.21600000000001</v>
      </c>
      <c r="KI163">
        <v>0.10199999999999999</v>
      </c>
      <c r="KK163">
        <v>1495.8570999999999</v>
      </c>
      <c r="KL163">
        <v>0</v>
      </c>
      <c r="KN163">
        <v>1496.3389999999999</v>
      </c>
      <c r="KO163">
        <v>0</v>
      </c>
      <c r="KQ163">
        <v>767.34500000000003</v>
      </c>
      <c r="KR163">
        <v>2.5000000000000001E-2</v>
      </c>
      <c r="KT163">
        <v>767.50199999999995</v>
      </c>
      <c r="KU163">
        <v>2.5000000000000001E-2</v>
      </c>
      <c r="KV163">
        <v>153.17071419839999</v>
      </c>
      <c r="KW163">
        <v>145.02519994239998</v>
      </c>
      <c r="KX163">
        <v>121.83243005080001</v>
      </c>
      <c r="KY163">
        <v>114.75926922459999</v>
      </c>
      <c r="KZ163">
        <v>113.16316549999999</v>
      </c>
      <c r="LA163">
        <v>152.37127357759999</v>
      </c>
      <c r="LB163">
        <v>140.85593338640001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-24.274272</v>
      </c>
      <c r="LI163">
        <v>-5.9213495999999992</v>
      </c>
      <c r="LJ163">
        <v>-80.064305133999994</v>
      </c>
      <c r="LK163">
        <v>-60.511833070000002</v>
      </c>
      <c r="LL163">
        <v>-43.632785752000004</v>
      </c>
      <c r="LM163">
        <v>-24.125223616</v>
      </c>
      <c r="LN163">
        <v>-21.783841967999997</v>
      </c>
      <c r="LO163">
        <v>-31.943386467000003</v>
      </c>
      <c r="LP163">
        <v>-30.127240499999999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22.576185000000002</v>
      </c>
      <c r="LY163">
        <v>7.4199850000000005</v>
      </c>
      <c r="LZ163">
        <v>7.3676149999999998</v>
      </c>
      <c r="MA163">
        <v>7.3449600000000004</v>
      </c>
      <c r="MB163">
        <v>29.761039999999998</v>
      </c>
      <c r="MC163">
        <v>0</v>
      </c>
      <c r="MD163">
        <v>0</v>
      </c>
      <c r="ME163">
        <v>-32.096805590100004</v>
      </c>
      <c r="MF163">
        <v>-28.820982064599999</v>
      </c>
      <c r="MG163">
        <v>-27.9260686171</v>
      </c>
      <c r="MH163">
        <v>-27.834701612600004</v>
      </c>
      <c r="MI163">
        <v>-32.248207592599996</v>
      </c>
      <c r="MJ163">
        <v>-46.996076113199997</v>
      </c>
      <c r="MK163">
        <v>-38.408766031999996</v>
      </c>
      <c r="ML163">
        <v>63.585788474300003</v>
      </c>
      <c r="MM163">
        <v>63.112369807799979</v>
      </c>
      <c r="MN163">
        <v>57.64119068170001</v>
      </c>
      <c r="MO163">
        <v>70.144303995999991</v>
      </c>
      <c r="MP163">
        <v>88.892155939399998</v>
      </c>
      <c r="MQ163">
        <v>49.157538997399989</v>
      </c>
      <c r="MR163">
        <v>66.398577254400038</v>
      </c>
    </row>
    <row r="164" spans="1:356" x14ac:dyDescent="0.35">
      <c r="A164">
        <v>214</v>
      </c>
      <c r="B164" t="s">
        <v>545</v>
      </c>
      <c r="C164" s="3">
        <v>42847.246550925927</v>
      </c>
      <c r="D164">
        <v>63.7898</v>
      </c>
      <c r="E164">
        <v>65.536200000000008</v>
      </c>
      <c r="F164">
        <v>20</v>
      </c>
      <c r="G164">
        <v>66</v>
      </c>
      <c r="H164">
        <v>1.3265</v>
      </c>
      <c r="I164">
        <v>725.94669999999996</v>
      </c>
      <c r="J164">
        <v>20032</v>
      </c>
      <c r="K164">
        <v>30</v>
      </c>
      <c r="L164">
        <v>139055</v>
      </c>
      <c r="M164">
        <v>239913</v>
      </c>
      <c r="N164">
        <v>139121</v>
      </c>
      <c r="O164">
        <v>139139</v>
      </c>
      <c r="P164">
        <v>139378</v>
      </c>
      <c r="Q164">
        <v>139360</v>
      </c>
      <c r="R164">
        <v>221127</v>
      </c>
      <c r="S164">
        <v>221135</v>
      </c>
      <c r="T164">
        <v>220905</v>
      </c>
      <c r="U164">
        <v>220590</v>
      </c>
      <c r="V164">
        <v>215731</v>
      </c>
      <c r="W164">
        <v>215756</v>
      </c>
      <c r="X164">
        <v>216036</v>
      </c>
      <c r="Y164">
        <v>216044</v>
      </c>
      <c r="Z164">
        <v>294066</v>
      </c>
      <c r="AA164">
        <v>294017</v>
      </c>
      <c r="AB164">
        <v>1362.8100999999999</v>
      </c>
      <c r="AC164">
        <v>51128.996099999997</v>
      </c>
      <c r="AD164">
        <v>6</v>
      </c>
      <c r="AE164">
        <v>198.0284</v>
      </c>
      <c r="AF164">
        <v>198.0284</v>
      </c>
      <c r="AG164">
        <v>198.0284</v>
      </c>
      <c r="AH164">
        <v>198.0284</v>
      </c>
      <c r="AI164">
        <v>198.0284</v>
      </c>
      <c r="AJ164">
        <v>81.826800000000006</v>
      </c>
      <c r="AK164">
        <v>81.826800000000006</v>
      </c>
      <c r="AL164">
        <v>1204.4921999999999</v>
      </c>
      <c r="AM164">
        <v>1124.8007</v>
      </c>
      <c r="AN164">
        <v>1079.5</v>
      </c>
      <c r="AO164">
        <v>898.78359999999998</v>
      </c>
      <c r="AP164">
        <v>1077.6706999999999</v>
      </c>
      <c r="AQ164">
        <v>1005.9482</v>
      </c>
      <c r="AR164">
        <v>986.43050000000005</v>
      </c>
      <c r="AS164">
        <v>966.36469999999997</v>
      </c>
      <c r="AT164">
        <v>946.98479999999995</v>
      </c>
      <c r="AU164">
        <v>936.04610000000002</v>
      </c>
      <c r="AV164">
        <v>919.78459999999995</v>
      </c>
      <c r="AW164">
        <v>904.1318</v>
      </c>
      <c r="AX164">
        <v>15.8</v>
      </c>
      <c r="AY164">
        <v>17.399999999999999</v>
      </c>
      <c r="AZ164">
        <v>32.7316</v>
      </c>
      <c r="BA164">
        <v>20.062999999999999</v>
      </c>
      <c r="BB164">
        <v>12.2371</v>
      </c>
      <c r="BC164">
        <v>8.7612000000000005</v>
      </c>
      <c r="BD164">
        <v>6.2413999999999996</v>
      </c>
      <c r="BE164">
        <v>4.5358999999999998</v>
      </c>
      <c r="BF164">
        <v>3.5438000000000001</v>
      </c>
      <c r="BG164">
        <v>3.0951</v>
      </c>
      <c r="BH164">
        <v>3.0808</v>
      </c>
      <c r="BI164">
        <v>82.1</v>
      </c>
      <c r="BJ164">
        <v>114.29</v>
      </c>
      <c r="BK164">
        <v>134.69999999999999</v>
      </c>
      <c r="BL164">
        <v>185.06</v>
      </c>
      <c r="BM164">
        <v>192.48</v>
      </c>
      <c r="BN164">
        <v>262.77999999999997</v>
      </c>
      <c r="BO164">
        <v>267.91000000000003</v>
      </c>
      <c r="BP164">
        <v>366.47</v>
      </c>
      <c r="BQ164">
        <v>371.25</v>
      </c>
      <c r="BR164">
        <v>512.39</v>
      </c>
      <c r="BS164">
        <v>475.94</v>
      </c>
      <c r="BT164">
        <v>655.92</v>
      </c>
      <c r="BU164">
        <v>560.41999999999996</v>
      </c>
      <c r="BV164">
        <v>763.89</v>
      </c>
      <c r="BW164">
        <v>50</v>
      </c>
      <c r="BX164">
        <v>46.2</v>
      </c>
      <c r="BY164">
        <v>40.3033</v>
      </c>
      <c r="BZ164">
        <v>-13.92</v>
      </c>
      <c r="CA164">
        <v>-5.2691999999999997</v>
      </c>
      <c r="CB164">
        <v>14.0183</v>
      </c>
      <c r="CC164">
        <v>8.7870000000000008</v>
      </c>
      <c r="CD164">
        <v>-5.2691999999999997</v>
      </c>
      <c r="CE164">
        <v>6212856</v>
      </c>
      <c r="CF164">
        <v>1</v>
      </c>
      <c r="CI164">
        <v>4.4771000000000001</v>
      </c>
      <c r="CJ164">
        <v>8.6143000000000001</v>
      </c>
      <c r="CK164">
        <v>10.0464</v>
      </c>
      <c r="CL164">
        <v>12.2936</v>
      </c>
      <c r="CM164">
        <v>15.3157</v>
      </c>
      <c r="CN164">
        <v>21.915700000000001</v>
      </c>
      <c r="CO164">
        <v>4.7363999999999997</v>
      </c>
      <c r="CP164">
        <v>9.3363999999999994</v>
      </c>
      <c r="CQ164">
        <v>10.8682</v>
      </c>
      <c r="CR164">
        <v>14.1136</v>
      </c>
      <c r="CS164">
        <v>19.2212</v>
      </c>
      <c r="CT164">
        <v>30.436399999999999</v>
      </c>
      <c r="CU164">
        <v>24.8934</v>
      </c>
      <c r="CV164">
        <v>25.003599999999999</v>
      </c>
      <c r="CW164">
        <v>24.933199999999999</v>
      </c>
      <c r="CX164">
        <v>17.965399999999999</v>
      </c>
      <c r="CY164">
        <v>17.9437</v>
      </c>
      <c r="CZ164">
        <v>16.8779</v>
      </c>
      <c r="DB164">
        <v>17189</v>
      </c>
      <c r="DC164">
        <v>744</v>
      </c>
      <c r="DD164">
        <v>1</v>
      </c>
      <c r="DF164" t="s">
        <v>579</v>
      </c>
      <c r="DG164">
        <v>305</v>
      </c>
      <c r="DH164">
        <v>1140</v>
      </c>
      <c r="DI164">
        <v>7</v>
      </c>
      <c r="DJ164">
        <v>7</v>
      </c>
      <c r="DK164">
        <v>40</v>
      </c>
      <c r="DL164">
        <v>36.666663999999997</v>
      </c>
      <c r="DM164">
        <v>-13.92</v>
      </c>
      <c r="DN164">
        <v>1829.6570999999999</v>
      </c>
      <c r="DO164">
        <v>1797.0643</v>
      </c>
      <c r="DP164">
        <v>1538.0929000000001</v>
      </c>
      <c r="DQ164">
        <v>1498.2</v>
      </c>
      <c r="DR164">
        <v>1422.4857</v>
      </c>
      <c r="DS164">
        <v>1305.8715</v>
      </c>
      <c r="DT164">
        <v>1061.5643</v>
      </c>
      <c r="DU164">
        <v>81.940700000000007</v>
      </c>
      <c r="DV164">
        <v>76.263599999999997</v>
      </c>
      <c r="DW164">
        <v>66.486400000000003</v>
      </c>
      <c r="DX164">
        <v>71.364999999999995</v>
      </c>
      <c r="DY164">
        <v>79.739999999999995</v>
      </c>
      <c r="DZ164">
        <v>96.194299999999998</v>
      </c>
      <c r="EA164">
        <v>82.697100000000006</v>
      </c>
      <c r="EB164">
        <v>32.7316</v>
      </c>
      <c r="EC164">
        <v>20.062999999999999</v>
      </c>
      <c r="ED164">
        <v>12.2371</v>
      </c>
      <c r="EE164">
        <v>8.7612000000000005</v>
      </c>
      <c r="EF164">
        <v>6.2413999999999996</v>
      </c>
      <c r="EG164">
        <v>4.5358999999999998</v>
      </c>
      <c r="EH164">
        <v>3.5438000000000001</v>
      </c>
      <c r="EI164">
        <v>3.0951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0.1016</v>
      </c>
      <c r="EP164">
        <v>2.5399999999999999E-2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6.0353999999999998E-2</v>
      </c>
      <c r="EY164">
        <v>4.8405999999999998E-2</v>
      </c>
      <c r="EZ164">
        <v>4.0021000000000001E-2</v>
      </c>
      <c r="FA164">
        <v>2.2692E-2</v>
      </c>
      <c r="FB164">
        <v>2.2454999999999999E-2</v>
      </c>
      <c r="FC164">
        <v>2.2372E-2</v>
      </c>
      <c r="FD164">
        <v>2.0663000000000001E-2</v>
      </c>
      <c r="FE164">
        <v>-9.3499999999999996E-4</v>
      </c>
      <c r="FF164">
        <v>-2.764E-3</v>
      </c>
      <c r="FG164">
        <v>-6.6059999999999999E-3</v>
      </c>
      <c r="FH164">
        <v>-4.1570000000000001E-3</v>
      </c>
      <c r="FI164">
        <v>-5.8230000000000001E-3</v>
      </c>
      <c r="FJ164">
        <v>7.1699999999999997E-4</v>
      </c>
      <c r="FK164">
        <v>1.763E-3</v>
      </c>
      <c r="FL164">
        <v>8.3768999999999996E-2</v>
      </c>
      <c r="FM164">
        <v>8.0660999999999997E-2</v>
      </c>
      <c r="FN164">
        <v>7.8769000000000006E-2</v>
      </c>
      <c r="FO164">
        <v>7.5703999999999994E-2</v>
      </c>
      <c r="FP164">
        <v>8.0065999999999998E-2</v>
      </c>
      <c r="FQ164">
        <v>0.108449</v>
      </c>
      <c r="FR164">
        <v>0.101718</v>
      </c>
      <c r="FS164">
        <v>-0.233103</v>
      </c>
      <c r="FT164">
        <v>-0.229464</v>
      </c>
      <c r="FU164">
        <v>-0.22748199999999999</v>
      </c>
      <c r="FV164">
        <v>-0.22670399999999999</v>
      </c>
      <c r="FW164">
        <v>-0.22991400000000001</v>
      </c>
      <c r="FX164">
        <v>-0.23899999999999999</v>
      </c>
      <c r="FY164">
        <v>-0.232237</v>
      </c>
      <c r="FZ164">
        <v>-1.40273</v>
      </c>
      <c r="GA164">
        <v>-1.3724149999999999</v>
      </c>
      <c r="GB164">
        <v>-1.355299</v>
      </c>
      <c r="GC164">
        <v>-1.348692</v>
      </c>
      <c r="GD164">
        <v>-1.374501</v>
      </c>
      <c r="GE164">
        <v>-1.453327</v>
      </c>
      <c r="GF164">
        <v>-1.3951279999999999</v>
      </c>
      <c r="GG164">
        <v>-0.36201</v>
      </c>
      <c r="GH164">
        <v>-0.32872200000000001</v>
      </c>
      <c r="GI164">
        <v>-0.31625700000000001</v>
      </c>
      <c r="GJ164">
        <v>-0.31195800000000001</v>
      </c>
      <c r="GK164">
        <v>-0.34440700000000002</v>
      </c>
      <c r="GL164">
        <v>-0.48646299999999998</v>
      </c>
      <c r="GM164">
        <v>-0.42716199999999999</v>
      </c>
      <c r="GN164">
        <v>-0.40548299999999998</v>
      </c>
      <c r="GO164">
        <v>-0.37167600000000001</v>
      </c>
      <c r="GP164">
        <v>-0.35397099999999998</v>
      </c>
      <c r="GQ164">
        <v>-0.34701100000000001</v>
      </c>
      <c r="GR164">
        <v>-0.37698500000000001</v>
      </c>
      <c r="GS164">
        <v>-0.45692899999999997</v>
      </c>
      <c r="GT164">
        <v>-0.39704699999999998</v>
      </c>
      <c r="GU164">
        <v>0.411495</v>
      </c>
      <c r="GV164">
        <v>0.37073299999999998</v>
      </c>
      <c r="GW164">
        <v>0.336677</v>
      </c>
      <c r="GX164">
        <v>0.26977400000000001</v>
      </c>
      <c r="GY164">
        <v>0.42694900000000002</v>
      </c>
      <c r="GZ164">
        <v>0.35105500000000001</v>
      </c>
      <c r="HA164">
        <v>0.31570999999999999</v>
      </c>
      <c r="HB164">
        <v>-15</v>
      </c>
      <c r="HC164">
        <v>-5</v>
      </c>
      <c r="HD164">
        <v>-5</v>
      </c>
      <c r="HE164">
        <v>-5</v>
      </c>
      <c r="HF164">
        <v>-20</v>
      </c>
      <c r="HG164">
        <v>20</v>
      </c>
      <c r="HH164">
        <v>-20</v>
      </c>
      <c r="HI164">
        <v>-1.5062519999999999</v>
      </c>
      <c r="HJ164">
        <v>-1.4851490000000001</v>
      </c>
      <c r="HK164">
        <v>-1.474674</v>
      </c>
      <c r="HL164">
        <v>-1.470153</v>
      </c>
      <c r="HM164">
        <v>-1.4892540000000001</v>
      </c>
      <c r="HN164">
        <v>0</v>
      </c>
      <c r="HO164">
        <v>0</v>
      </c>
      <c r="HQ164">
        <v>1452.829</v>
      </c>
      <c r="HR164">
        <v>0</v>
      </c>
      <c r="HT164">
        <v>1454.6579999999999</v>
      </c>
      <c r="HU164">
        <v>0</v>
      </c>
      <c r="HW164">
        <v>738.601</v>
      </c>
      <c r="HX164">
        <v>0</v>
      </c>
      <c r="HZ164">
        <v>738.327</v>
      </c>
      <c r="IA164">
        <v>0</v>
      </c>
      <c r="IC164">
        <v>1407.922</v>
      </c>
      <c r="ID164">
        <v>0</v>
      </c>
      <c r="IF164">
        <v>1417.828</v>
      </c>
      <c r="IG164">
        <v>0</v>
      </c>
      <c r="II164">
        <v>762.49199999999996</v>
      </c>
      <c r="IJ164">
        <v>0</v>
      </c>
      <c r="IL164">
        <v>762.63499999999999</v>
      </c>
      <c r="IM164">
        <v>0</v>
      </c>
      <c r="IO164">
        <v>1406.3978999999999</v>
      </c>
      <c r="IP164">
        <v>0</v>
      </c>
      <c r="IR164">
        <v>1433.068</v>
      </c>
      <c r="IS164">
        <v>0</v>
      </c>
      <c r="IU164">
        <v>773.56399999999996</v>
      </c>
      <c r="IV164">
        <v>0</v>
      </c>
      <c r="IX164">
        <v>773.77099999999996</v>
      </c>
      <c r="IY164">
        <v>0</v>
      </c>
      <c r="JA164">
        <v>1530.2739999999999</v>
      </c>
      <c r="JB164">
        <v>0</v>
      </c>
      <c r="JD164">
        <v>1531.1369999999999</v>
      </c>
      <c r="JE164">
        <v>0</v>
      </c>
      <c r="JG164">
        <v>779.82</v>
      </c>
      <c r="JH164">
        <v>0</v>
      </c>
      <c r="JJ164">
        <v>779.66200000000003</v>
      </c>
      <c r="JK164">
        <v>0</v>
      </c>
      <c r="JM164">
        <v>1510.2841000000001</v>
      </c>
      <c r="JN164">
        <v>0</v>
      </c>
      <c r="JP164">
        <v>1510.665</v>
      </c>
      <c r="JQ164">
        <v>0</v>
      </c>
      <c r="JS164">
        <v>754.13300000000004</v>
      </c>
      <c r="JT164">
        <v>0</v>
      </c>
      <c r="JV164">
        <v>754.28200000000004</v>
      </c>
      <c r="JW164">
        <v>0</v>
      </c>
      <c r="JY164">
        <v>1517.9041</v>
      </c>
      <c r="JZ164">
        <v>0</v>
      </c>
      <c r="KB164">
        <v>1518.2339999999999</v>
      </c>
      <c r="KC164">
        <v>0</v>
      </c>
      <c r="KE164">
        <v>730.98699999999997</v>
      </c>
      <c r="KF164">
        <v>0.10199999999999999</v>
      </c>
      <c r="KH164">
        <v>731.21600000000001</v>
      </c>
      <c r="KI164">
        <v>0.10199999999999999</v>
      </c>
      <c r="KK164">
        <v>1495.8570999999999</v>
      </c>
      <c r="KL164">
        <v>0</v>
      </c>
      <c r="KN164">
        <v>1496.3389999999999</v>
      </c>
      <c r="KO164">
        <v>0</v>
      </c>
      <c r="KQ164">
        <v>767.34500000000003</v>
      </c>
      <c r="KR164">
        <v>2.5000000000000001E-2</v>
      </c>
      <c r="KT164">
        <v>767.50199999999995</v>
      </c>
      <c r="KU164">
        <v>2.5000000000000001E-2</v>
      </c>
      <c r="KV164">
        <v>153.26854560989997</v>
      </c>
      <c r="KW164">
        <v>144.95300350229999</v>
      </c>
      <c r="KX164">
        <v>121.15403964010002</v>
      </c>
      <c r="KY164">
        <v>113.41973279999999</v>
      </c>
      <c r="KZ164">
        <v>113.8927400562</v>
      </c>
      <c r="LA164">
        <v>141.62045830350002</v>
      </c>
      <c r="LB164">
        <v>107.9801974674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-24.282399999999999</v>
      </c>
      <c r="LI164">
        <v>-5.8988198000000001</v>
      </c>
      <c r="LJ164">
        <v>-83.348813870000001</v>
      </c>
      <c r="LK164">
        <v>-62.63976542999999</v>
      </c>
      <c r="LL164">
        <v>-45.287316085</v>
      </c>
      <c r="LM164">
        <v>-24.998006220000001</v>
      </c>
      <c r="LN164">
        <v>-22.860700632</v>
      </c>
      <c r="LO164">
        <v>-33.555867102999997</v>
      </c>
      <c r="LP164">
        <v>-31.287140528000002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22.593779999999999</v>
      </c>
      <c r="LY164">
        <v>7.425745</v>
      </c>
      <c r="LZ164">
        <v>7.3733700000000004</v>
      </c>
      <c r="MA164">
        <v>7.350765</v>
      </c>
      <c r="MB164">
        <v>29.785080000000001</v>
      </c>
      <c r="MC164">
        <v>0</v>
      </c>
      <c r="MD164">
        <v>0</v>
      </c>
      <c r="ME164">
        <v>-29.663352807000003</v>
      </c>
      <c r="MF164">
        <v>-25.069523119199999</v>
      </c>
      <c r="MG164">
        <v>-21.026789404800002</v>
      </c>
      <c r="MH164">
        <v>-22.26288267</v>
      </c>
      <c r="MI164">
        <v>-27.463014179999998</v>
      </c>
      <c r="MJ164">
        <v>-46.794967760900001</v>
      </c>
      <c r="MK164">
        <v>-35.325058630200004</v>
      </c>
      <c r="ML164">
        <v>62.850158932899966</v>
      </c>
      <c r="MM164">
        <v>64.669459953100016</v>
      </c>
      <c r="MN164">
        <v>62.213304150300019</v>
      </c>
      <c r="MO164">
        <v>73.509608909999983</v>
      </c>
      <c r="MP164">
        <v>93.354105244199999</v>
      </c>
      <c r="MQ164">
        <v>36.987223439600022</v>
      </c>
      <c r="MR164">
        <v>35.469178509199992</v>
      </c>
    </row>
    <row r="165" spans="1:356" x14ac:dyDescent="0.35">
      <c r="A165">
        <v>214</v>
      </c>
      <c r="B165" t="s">
        <v>546</v>
      </c>
      <c r="C165" s="3">
        <v>42847.247488425928</v>
      </c>
      <c r="D165">
        <v>64.744500000000002</v>
      </c>
      <c r="E165">
        <v>66.192999999999998</v>
      </c>
      <c r="F165">
        <v>14</v>
      </c>
      <c r="G165">
        <v>69</v>
      </c>
      <c r="H165">
        <v>1.3857999999999999</v>
      </c>
      <c r="I165">
        <v>890.9479</v>
      </c>
      <c r="J165">
        <v>20251</v>
      </c>
      <c r="K165">
        <v>30</v>
      </c>
      <c r="L165">
        <v>139055</v>
      </c>
      <c r="M165">
        <v>239913</v>
      </c>
      <c r="N165">
        <v>139121</v>
      </c>
      <c r="O165">
        <v>139139</v>
      </c>
      <c r="P165">
        <v>139378</v>
      </c>
      <c r="Q165">
        <v>139360</v>
      </c>
      <c r="R165">
        <v>221127</v>
      </c>
      <c r="S165">
        <v>221135</v>
      </c>
      <c r="T165">
        <v>220905</v>
      </c>
      <c r="U165">
        <v>220590</v>
      </c>
      <c r="V165">
        <v>215731</v>
      </c>
      <c r="W165">
        <v>215756</v>
      </c>
      <c r="X165">
        <v>216036</v>
      </c>
      <c r="Y165">
        <v>216044</v>
      </c>
      <c r="Z165">
        <v>294066</v>
      </c>
      <c r="AA165">
        <v>294017</v>
      </c>
      <c r="AB165">
        <v>1362.8100999999999</v>
      </c>
      <c r="AC165">
        <v>51149.550799999997</v>
      </c>
      <c r="AD165">
        <v>6</v>
      </c>
      <c r="AE165">
        <v>199.14410000000001</v>
      </c>
      <c r="AF165">
        <v>199.14410000000001</v>
      </c>
      <c r="AG165">
        <v>199.14410000000001</v>
      </c>
      <c r="AH165">
        <v>199.14410000000001</v>
      </c>
      <c r="AI165">
        <v>199.14410000000001</v>
      </c>
      <c r="AJ165">
        <v>82.942499999999995</v>
      </c>
      <c r="AK165">
        <v>82.942499999999995</v>
      </c>
      <c r="AL165">
        <v>1176.3671999999999</v>
      </c>
      <c r="AM165">
        <v>1123.1812</v>
      </c>
      <c r="AN165">
        <v>1084.6666</v>
      </c>
      <c r="AO165">
        <v>895.02380000000005</v>
      </c>
      <c r="AP165">
        <v>1084.1116</v>
      </c>
      <c r="AQ165">
        <v>1018.1113</v>
      </c>
      <c r="AR165">
        <v>998.07640000000004</v>
      </c>
      <c r="AS165">
        <v>976.4846</v>
      </c>
      <c r="AT165">
        <v>954.95190000000002</v>
      </c>
      <c r="AU165">
        <v>941.85469999999998</v>
      </c>
      <c r="AV165">
        <v>927.65</v>
      </c>
      <c r="AW165">
        <v>907.77509999999995</v>
      </c>
      <c r="AX165">
        <v>15.8</v>
      </c>
      <c r="AY165">
        <v>17.600000000000001</v>
      </c>
      <c r="AZ165">
        <v>30.760100000000001</v>
      </c>
      <c r="BA165">
        <v>17.866299999999999</v>
      </c>
      <c r="BB165">
        <v>10.529299999999999</v>
      </c>
      <c r="BC165">
        <v>7.4917999999999996</v>
      </c>
      <c r="BD165">
        <v>5.3860000000000001</v>
      </c>
      <c r="BE165">
        <v>3.9306000000000001</v>
      </c>
      <c r="BF165">
        <v>3.0388999999999999</v>
      </c>
      <c r="BG165">
        <v>2.6092</v>
      </c>
      <c r="BH165">
        <v>2.6059000000000001</v>
      </c>
      <c r="BI165">
        <v>86.18</v>
      </c>
      <c r="BJ165">
        <v>125.96</v>
      </c>
      <c r="BK165">
        <v>149.02000000000001</v>
      </c>
      <c r="BL165">
        <v>218.22</v>
      </c>
      <c r="BM165">
        <v>216.66</v>
      </c>
      <c r="BN165">
        <v>315.18</v>
      </c>
      <c r="BO165">
        <v>298</v>
      </c>
      <c r="BP165">
        <v>436.78</v>
      </c>
      <c r="BQ165">
        <v>406.16</v>
      </c>
      <c r="BR165">
        <v>604.29999999999995</v>
      </c>
      <c r="BS165">
        <v>531.79</v>
      </c>
      <c r="BT165">
        <v>781.24</v>
      </c>
      <c r="BU165">
        <v>637.21</v>
      </c>
      <c r="BV165">
        <v>926.8</v>
      </c>
      <c r="BW165">
        <v>50.1</v>
      </c>
      <c r="BX165">
        <v>46.7</v>
      </c>
      <c r="BY165">
        <v>43.062899999999999</v>
      </c>
      <c r="BZ165">
        <v>5.4363630000000001</v>
      </c>
      <c r="CA165">
        <v>5.6524000000000001</v>
      </c>
      <c r="CB165">
        <v>5.6524000000000001</v>
      </c>
      <c r="CC165">
        <v>-0.59589999999999999</v>
      </c>
      <c r="CD165">
        <v>5.6524000000000001</v>
      </c>
      <c r="CE165">
        <v>2103313</v>
      </c>
      <c r="CF165">
        <v>2</v>
      </c>
      <c r="CI165">
        <v>4.2221000000000002</v>
      </c>
      <c r="CJ165">
        <v>8.14</v>
      </c>
      <c r="CK165">
        <v>10.075699999999999</v>
      </c>
      <c r="CL165">
        <v>12.358599999999999</v>
      </c>
      <c r="CM165">
        <v>14.106400000000001</v>
      </c>
      <c r="CN165">
        <v>17.983599999999999</v>
      </c>
      <c r="CO165">
        <v>4.6780999999999997</v>
      </c>
      <c r="CP165">
        <v>8.6390999999999991</v>
      </c>
      <c r="CQ165">
        <v>11.0906</v>
      </c>
      <c r="CR165">
        <v>12.892200000000001</v>
      </c>
      <c r="CS165">
        <v>15.273400000000001</v>
      </c>
      <c r="CT165">
        <v>20.8094</v>
      </c>
      <c r="CU165">
        <v>24.885100000000001</v>
      </c>
      <c r="CV165">
        <v>25.078099999999999</v>
      </c>
      <c r="CW165">
        <v>24.895099999999999</v>
      </c>
      <c r="CX165">
        <v>25.025600000000001</v>
      </c>
      <c r="CY165">
        <v>24.961400000000001</v>
      </c>
      <c r="CZ165">
        <v>25.2105</v>
      </c>
      <c r="DB165">
        <v>17189</v>
      </c>
      <c r="DC165">
        <v>744</v>
      </c>
      <c r="DD165">
        <v>2</v>
      </c>
      <c r="DF165" t="s">
        <v>578</v>
      </c>
      <c r="DG165">
        <v>254</v>
      </c>
      <c r="DH165">
        <v>1115</v>
      </c>
      <c r="DI165">
        <v>6</v>
      </c>
      <c r="DJ165">
        <v>6</v>
      </c>
      <c r="DK165">
        <v>35</v>
      </c>
      <c r="DL165">
        <v>33.666663999999997</v>
      </c>
      <c r="DM165">
        <v>5.4363630000000001</v>
      </c>
      <c r="DN165">
        <v>1961.8857</v>
      </c>
      <c r="DO165">
        <v>1869.3785</v>
      </c>
      <c r="DP165">
        <v>1641.0571</v>
      </c>
      <c r="DQ165">
        <v>1510.7</v>
      </c>
      <c r="DR165">
        <v>1375.2284999999999</v>
      </c>
      <c r="DS165">
        <v>1393.65</v>
      </c>
      <c r="DT165">
        <v>1229.9641999999999</v>
      </c>
      <c r="DU165">
        <v>67.968599999999995</v>
      </c>
      <c r="DV165">
        <v>61.234999999999999</v>
      </c>
      <c r="DW165">
        <v>64.201400000000007</v>
      </c>
      <c r="DX165">
        <v>60.674300000000002</v>
      </c>
      <c r="DY165">
        <v>64.374300000000005</v>
      </c>
      <c r="DZ165">
        <v>109.0264</v>
      </c>
      <c r="EA165">
        <v>74.131399999999999</v>
      </c>
      <c r="EB165">
        <v>30.760100000000001</v>
      </c>
      <c r="EC165">
        <v>17.866299999999999</v>
      </c>
      <c r="ED165">
        <v>10.529299999999999</v>
      </c>
      <c r="EE165">
        <v>7.4917999999999996</v>
      </c>
      <c r="EF165">
        <v>5.3860000000000001</v>
      </c>
      <c r="EG165">
        <v>3.9306000000000001</v>
      </c>
      <c r="EH165">
        <v>3.0388999999999999</v>
      </c>
      <c r="EI165">
        <v>2.6092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0.1016</v>
      </c>
      <c r="EP165">
        <v>2.5399999999999999E-2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5.4632E-2</v>
      </c>
      <c r="EY165">
        <v>4.4377E-2</v>
      </c>
      <c r="EZ165">
        <v>3.6320999999999999E-2</v>
      </c>
      <c r="FA165">
        <v>2.0116999999999999E-2</v>
      </c>
      <c r="FB165">
        <v>1.9564000000000002E-2</v>
      </c>
      <c r="FC165">
        <v>2.0291E-2</v>
      </c>
      <c r="FD165">
        <v>1.8727000000000001E-2</v>
      </c>
      <c r="FE165">
        <v>-8.7500000000000002E-4</v>
      </c>
      <c r="FF165">
        <v>-2.5300000000000001E-3</v>
      </c>
      <c r="FG165">
        <v>-6.0410000000000004E-3</v>
      </c>
      <c r="FH165">
        <v>-3.8E-3</v>
      </c>
      <c r="FI165">
        <v>-5.3829999999999998E-3</v>
      </c>
      <c r="FJ165">
        <v>8.1099999999999998E-4</v>
      </c>
      <c r="FK165">
        <v>1.743E-3</v>
      </c>
      <c r="FL165">
        <v>8.4097000000000005E-2</v>
      </c>
      <c r="FM165">
        <v>8.0978999999999995E-2</v>
      </c>
      <c r="FN165">
        <v>7.9077999999999996E-2</v>
      </c>
      <c r="FO165">
        <v>7.6006000000000004E-2</v>
      </c>
      <c r="FP165">
        <v>8.0393000000000006E-2</v>
      </c>
      <c r="FQ165">
        <v>0.10885</v>
      </c>
      <c r="FR165">
        <v>0.10204000000000001</v>
      </c>
      <c r="FS165">
        <v>-0.22284999999999999</v>
      </c>
      <c r="FT165">
        <v>-0.21934600000000001</v>
      </c>
      <c r="FU165">
        <v>-0.21746499999999999</v>
      </c>
      <c r="FV165">
        <v>-0.21667</v>
      </c>
      <c r="FW165">
        <v>-0.219723</v>
      </c>
      <c r="FX165">
        <v>-0.22902800000000001</v>
      </c>
      <c r="FY165">
        <v>-0.222805</v>
      </c>
      <c r="FZ165">
        <v>-1.406874</v>
      </c>
      <c r="GA165">
        <v>-1.3761859999999999</v>
      </c>
      <c r="GB165">
        <v>-1.3590070000000001</v>
      </c>
      <c r="GC165">
        <v>-1.3520589999999999</v>
      </c>
      <c r="GD165">
        <v>-1.3788990000000001</v>
      </c>
      <c r="GE165">
        <v>-1.4657420000000001</v>
      </c>
      <c r="GF165">
        <v>-1.409206</v>
      </c>
      <c r="GG165">
        <v>-0.34361999999999998</v>
      </c>
      <c r="GH165">
        <v>-0.31207699999999999</v>
      </c>
      <c r="GI165">
        <v>-0.30019600000000002</v>
      </c>
      <c r="GJ165">
        <v>-0.29625899999999999</v>
      </c>
      <c r="GK165">
        <v>-0.32727400000000001</v>
      </c>
      <c r="GL165">
        <v>-0.46022400000000002</v>
      </c>
      <c r="GM165">
        <v>-0.40300399999999997</v>
      </c>
      <c r="GN165">
        <v>-0.41141800000000001</v>
      </c>
      <c r="GO165">
        <v>-0.37692900000000001</v>
      </c>
      <c r="GP165">
        <v>-0.359153</v>
      </c>
      <c r="GQ165">
        <v>-0.35158099999999998</v>
      </c>
      <c r="GR165">
        <v>-0.38125300000000001</v>
      </c>
      <c r="GS165">
        <v>-0.467198</v>
      </c>
      <c r="GT165">
        <v>-0.40843600000000002</v>
      </c>
      <c r="GU165">
        <v>0.406107</v>
      </c>
      <c r="GV165">
        <v>0.35837400000000003</v>
      </c>
      <c r="GW165">
        <v>0.31028499999999998</v>
      </c>
      <c r="GX165">
        <v>0.24951100000000001</v>
      </c>
      <c r="GY165">
        <v>0.397337</v>
      </c>
      <c r="GZ165">
        <v>0.31905099999999997</v>
      </c>
      <c r="HA165">
        <v>0.282161</v>
      </c>
      <c r="HB165">
        <v>-20</v>
      </c>
      <c r="HC165">
        <v>-15</v>
      </c>
      <c r="HD165">
        <v>-15</v>
      </c>
      <c r="HE165">
        <v>-15</v>
      </c>
      <c r="HF165">
        <v>-20</v>
      </c>
      <c r="HG165">
        <v>10</v>
      </c>
      <c r="HH165">
        <v>-10</v>
      </c>
      <c r="HI165">
        <v>-1.4307589999999999</v>
      </c>
      <c r="HJ165">
        <v>-1.410542</v>
      </c>
      <c r="HK165">
        <v>-1.4003509999999999</v>
      </c>
      <c r="HL165">
        <v>-1.396107</v>
      </c>
      <c r="HM165">
        <v>-1.415011</v>
      </c>
      <c r="HN165">
        <v>0</v>
      </c>
      <c r="HO165">
        <v>0</v>
      </c>
      <c r="HQ165">
        <v>1452.829</v>
      </c>
      <c r="HR165">
        <v>0</v>
      </c>
      <c r="HT165">
        <v>1454.6579999999999</v>
      </c>
      <c r="HU165">
        <v>0</v>
      </c>
      <c r="HW165">
        <v>738.601</v>
      </c>
      <c r="HX165">
        <v>0</v>
      </c>
      <c r="HZ165">
        <v>738.327</v>
      </c>
      <c r="IA165">
        <v>0</v>
      </c>
      <c r="IC165">
        <v>1407.922</v>
      </c>
      <c r="ID165">
        <v>0</v>
      </c>
      <c r="IF165">
        <v>1417.828</v>
      </c>
      <c r="IG165">
        <v>0</v>
      </c>
      <c r="II165">
        <v>762.49199999999996</v>
      </c>
      <c r="IJ165">
        <v>0</v>
      </c>
      <c r="IL165">
        <v>762.63499999999999</v>
      </c>
      <c r="IM165">
        <v>0</v>
      </c>
      <c r="IO165">
        <v>1406.3978999999999</v>
      </c>
      <c r="IP165">
        <v>0</v>
      </c>
      <c r="IR165">
        <v>1433.068</v>
      </c>
      <c r="IS165">
        <v>0</v>
      </c>
      <c r="IU165">
        <v>773.56399999999996</v>
      </c>
      <c r="IV165">
        <v>0</v>
      </c>
      <c r="IX165">
        <v>773.77099999999996</v>
      </c>
      <c r="IY165">
        <v>0</v>
      </c>
      <c r="JA165">
        <v>1530.2739999999999</v>
      </c>
      <c r="JB165">
        <v>0</v>
      </c>
      <c r="JD165">
        <v>1531.1369999999999</v>
      </c>
      <c r="JE165">
        <v>0</v>
      </c>
      <c r="JG165">
        <v>779.82</v>
      </c>
      <c r="JH165">
        <v>0</v>
      </c>
      <c r="JJ165">
        <v>779.66200000000003</v>
      </c>
      <c r="JK165">
        <v>0</v>
      </c>
      <c r="JM165">
        <v>1510.2841000000001</v>
      </c>
      <c r="JN165">
        <v>0</v>
      </c>
      <c r="JP165">
        <v>1510.665</v>
      </c>
      <c r="JQ165">
        <v>0</v>
      </c>
      <c r="JS165">
        <v>754.13300000000004</v>
      </c>
      <c r="JT165">
        <v>0</v>
      </c>
      <c r="JV165">
        <v>754.28200000000004</v>
      </c>
      <c r="JW165">
        <v>0</v>
      </c>
      <c r="JY165">
        <v>1517.9041</v>
      </c>
      <c r="JZ165">
        <v>0</v>
      </c>
      <c r="KB165">
        <v>1518.2339999999999</v>
      </c>
      <c r="KC165">
        <v>0</v>
      </c>
      <c r="KE165">
        <v>730.98699999999997</v>
      </c>
      <c r="KF165">
        <v>0.10199999999999999</v>
      </c>
      <c r="KH165">
        <v>731.21600000000001</v>
      </c>
      <c r="KI165">
        <v>0.10199999999999999</v>
      </c>
      <c r="KK165">
        <v>1495.8570999999999</v>
      </c>
      <c r="KL165">
        <v>0</v>
      </c>
      <c r="KN165">
        <v>1496.3389999999999</v>
      </c>
      <c r="KO165">
        <v>0</v>
      </c>
      <c r="KQ165">
        <v>767.34500000000003</v>
      </c>
      <c r="KR165">
        <v>2.5000000000000001E-2</v>
      </c>
      <c r="KT165">
        <v>767.50199999999995</v>
      </c>
      <c r="KU165">
        <v>2.5000000000000001E-2</v>
      </c>
      <c r="KV165">
        <v>164.98870171290002</v>
      </c>
      <c r="KW165">
        <v>151.3804015515</v>
      </c>
      <c r="KX165">
        <v>129.7715133538</v>
      </c>
      <c r="KY165">
        <v>114.82226420000001</v>
      </c>
      <c r="KZ165">
        <v>110.55874480050001</v>
      </c>
      <c r="LA165">
        <v>151.6988025</v>
      </c>
      <c r="LB165">
        <v>125.50554696799999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-23.269244800000003</v>
      </c>
      <c r="LI165">
        <v>-5.6592469999999997</v>
      </c>
      <c r="LJ165">
        <v>-75.629325617999996</v>
      </c>
      <c r="LK165">
        <v>-57.589255541999997</v>
      </c>
      <c r="LL165">
        <v>-41.150731960000002</v>
      </c>
      <c r="LM165">
        <v>-22.061546702999994</v>
      </c>
      <c r="LN165">
        <v>-19.554166719000005</v>
      </c>
      <c r="LO165">
        <v>-30.930087684000004</v>
      </c>
      <c r="LP165">
        <v>-28.846446820000004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28.615179999999999</v>
      </c>
      <c r="LY165">
        <v>21.15813</v>
      </c>
      <c r="LZ165">
        <v>21.005264999999998</v>
      </c>
      <c r="MA165">
        <v>20.941604999999999</v>
      </c>
      <c r="MB165">
        <v>28.300219999999999</v>
      </c>
      <c r="MC165">
        <v>0</v>
      </c>
      <c r="MD165">
        <v>0</v>
      </c>
      <c r="ME165">
        <v>-23.355370331999996</v>
      </c>
      <c r="MF165">
        <v>-19.110035095000001</v>
      </c>
      <c r="MG165">
        <v>-19.273003474400003</v>
      </c>
      <c r="MH165">
        <v>-17.9753074437</v>
      </c>
      <c r="MI165">
        <v>-21.068034658200002</v>
      </c>
      <c r="MJ165">
        <v>-50.176565913600001</v>
      </c>
      <c r="MK165">
        <v>-29.875250725599997</v>
      </c>
      <c r="ML165">
        <v>94.619185762900031</v>
      </c>
      <c r="MM165">
        <v>95.83924091450001</v>
      </c>
      <c r="MN165">
        <v>90.353042919399996</v>
      </c>
      <c r="MO165">
        <v>95.727015053300008</v>
      </c>
      <c r="MP165">
        <v>98.23676342329999</v>
      </c>
      <c r="MQ165">
        <v>47.322904102400003</v>
      </c>
      <c r="MR165">
        <v>61.124602422400002</v>
      </c>
    </row>
    <row r="166" spans="1:356" x14ac:dyDescent="0.35">
      <c r="A166">
        <v>214</v>
      </c>
      <c r="B166" t="s">
        <v>547</v>
      </c>
      <c r="C166" s="3">
        <v>42847.248611111114</v>
      </c>
      <c r="D166">
        <v>65.261899999999997</v>
      </c>
      <c r="E166">
        <v>66.647800000000004</v>
      </c>
      <c r="F166">
        <v>27</v>
      </c>
      <c r="G166">
        <v>69</v>
      </c>
      <c r="H166">
        <v>1.3857999999999999</v>
      </c>
      <c r="I166">
        <v>894.77840000000003</v>
      </c>
      <c r="J166">
        <v>20314</v>
      </c>
      <c r="K166">
        <v>30</v>
      </c>
      <c r="L166">
        <v>139055</v>
      </c>
      <c r="M166">
        <v>239913</v>
      </c>
      <c r="N166">
        <v>139121</v>
      </c>
      <c r="O166">
        <v>139139</v>
      </c>
      <c r="P166">
        <v>139378</v>
      </c>
      <c r="Q166">
        <v>139360</v>
      </c>
      <c r="R166">
        <v>221127</v>
      </c>
      <c r="S166">
        <v>221135</v>
      </c>
      <c r="T166">
        <v>220905</v>
      </c>
      <c r="U166">
        <v>220590</v>
      </c>
      <c r="V166">
        <v>215731</v>
      </c>
      <c r="W166">
        <v>215756</v>
      </c>
      <c r="X166">
        <v>216036</v>
      </c>
      <c r="Y166">
        <v>216044</v>
      </c>
      <c r="Z166">
        <v>294066</v>
      </c>
      <c r="AA166">
        <v>294017</v>
      </c>
      <c r="AB166">
        <v>1362.8100999999999</v>
      </c>
      <c r="AC166">
        <v>51167.453099999999</v>
      </c>
      <c r="AD166">
        <v>6</v>
      </c>
      <c r="AE166">
        <v>200.2646</v>
      </c>
      <c r="AF166">
        <v>200.2646</v>
      </c>
      <c r="AG166">
        <v>200.2646</v>
      </c>
      <c r="AH166">
        <v>200.2646</v>
      </c>
      <c r="AI166">
        <v>200.2646</v>
      </c>
      <c r="AJ166">
        <v>84.063000000000002</v>
      </c>
      <c r="AK166">
        <v>84.063000000000002</v>
      </c>
      <c r="AL166">
        <v>1198.6328000000001</v>
      </c>
      <c r="AM166">
        <v>1127.9729</v>
      </c>
      <c r="AN166">
        <v>1084</v>
      </c>
      <c r="AO166">
        <v>899.05319999999995</v>
      </c>
      <c r="AP166">
        <v>1089.4493</v>
      </c>
      <c r="AQ166">
        <v>1024.5155</v>
      </c>
      <c r="AR166">
        <v>1004.8570999999999</v>
      </c>
      <c r="AS166">
        <v>983.1241</v>
      </c>
      <c r="AT166">
        <v>961.93679999999995</v>
      </c>
      <c r="AU166">
        <v>950.01189999999997</v>
      </c>
      <c r="AV166">
        <v>935.33450000000005</v>
      </c>
      <c r="AW166">
        <v>916.19449999999995</v>
      </c>
      <c r="AX166">
        <v>16</v>
      </c>
      <c r="AY166">
        <v>17.399999999999999</v>
      </c>
      <c r="AZ166">
        <v>30.621099999999998</v>
      </c>
      <c r="BA166">
        <v>17.840499999999999</v>
      </c>
      <c r="BB166">
        <v>10.526999999999999</v>
      </c>
      <c r="BC166">
        <v>7.5952999999999999</v>
      </c>
      <c r="BD166">
        <v>5.4516999999999998</v>
      </c>
      <c r="BE166">
        <v>3.9367000000000001</v>
      </c>
      <c r="BF166">
        <v>3.0407000000000002</v>
      </c>
      <c r="BG166">
        <v>2.6080999999999999</v>
      </c>
      <c r="BH166">
        <v>2.6051000000000002</v>
      </c>
      <c r="BI166">
        <v>88.94</v>
      </c>
      <c r="BJ166">
        <v>126.13</v>
      </c>
      <c r="BK166">
        <v>153.27000000000001</v>
      </c>
      <c r="BL166">
        <v>218.87</v>
      </c>
      <c r="BM166">
        <v>219.84</v>
      </c>
      <c r="BN166">
        <v>311.5</v>
      </c>
      <c r="BO166">
        <v>302.94</v>
      </c>
      <c r="BP166">
        <v>436.51</v>
      </c>
      <c r="BQ166">
        <v>418.1</v>
      </c>
      <c r="BR166">
        <v>610.41999999999996</v>
      </c>
      <c r="BS166">
        <v>543.41</v>
      </c>
      <c r="BT166">
        <v>790.07</v>
      </c>
      <c r="BU166">
        <v>648.41</v>
      </c>
      <c r="BV166">
        <v>934.97</v>
      </c>
      <c r="BW166">
        <v>49.8</v>
      </c>
      <c r="BX166">
        <v>46.6</v>
      </c>
      <c r="BY166">
        <v>44.200200000000002</v>
      </c>
      <c r="BZ166">
        <v>7.6909090000000004</v>
      </c>
      <c r="CA166">
        <v>9.8751999999999995</v>
      </c>
      <c r="CB166">
        <v>9.8751999999999995</v>
      </c>
      <c r="CC166">
        <v>-4.3422999999999998</v>
      </c>
      <c r="CD166">
        <v>9.8751999999999995</v>
      </c>
      <c r="CE166">
        <v>2103313</v>
      </c>
      <c r="CF166">
        <v>1</v>
      </c>
      <c r="CI166">
        <v>4.1036000000000001</v>
      </c>
      <c r="CJ166">
        <v>8.3686000000000007</v>
      </c>
      <c r="CK166">
        <v>9.9250000000000007</v>
      </c>
      <c r="CL166">
        <v>11.857900000000001</v>
      </c>
      <c r="CM166">
        <v>14.1843</v>
      </c>
      <c r="CN166">
        <v>19.121400000000001</v>
      </c>
      <c r="CO166">
        <v>4.7873000000000001</v>
      </c>
      <c r="CP166">
        <v>9.0634999999999994</v>
      </c>
      <c r="CQ166">
        <v>10.542899999999999</v>
      </c>
      <c r="CR166">
        <v>12.4254</v>
      </c>
      <c r="CS166">
        <v>16.363499999999998</v>
      </c>
      <c r="CT166">
        <v>21.390499999999999</v>
      </c>
      <c r="CU166">
        <v>25.104299999999999</v>
      </c>
      <c r="CV166">
        <v>24.9801</v>
      </c>
      <c r="CW166">
        <v>25.089400000000001</v>
      </c>
      <c r="CX166">
        <v>25.051200000000001</v>
      </c>
      <c r="CY166">
        <v>24.975100000000001</v>
      </c>
      <c r="CZ166">
        <v>25.562799999999999</v>
      </c>
      <c r="DB166">
        <v>17189</v>
      </c>
      <c r="DC166">
        <v>744</v>
      </c>
      <c r="DD166">
        <v>3</v>
      </c>
      <c r="DF166" t="s">
        <v>578</v>
      </c>
      <c r="DG166">
        <v>254</v>
      </c>
      <c r="DH166">
        <v>1115</v>
      </c>
      <c r="DI166">
        <v>6</v>
      </c>
      <c r="DJ166">
        <v>6</v>
      </c>
      <c r="DK166">
        <v>35</v>
      </c>
      <c r="DL166">
        <v>31.166665999999999</v>
      </c>
      <c r="DM166">
        <v>7.6909090000000004</v>
      </c>
      <c r="DN166">
        <v>1993.2643</v>
      </c>
      <c r="DO166">
        <v>1852.3643</v>
      </c>
      <c r="DP166">
        <v>1548.3429000000001</v>
      </c>
      <c r="DQ166">
        <v>1510.7715000000001</v>
      </c>
      <c r="DR166">
        <v>1397.1143</v>
      </c>
      <c r="DS166">
        <v>1320.25</v>
      </c>
      <c r="DT166">
        <v>1236.5143</v>
      </c>
      <c r="DU166">
        <v>63.082900000000002</v>
      </c>
      <c r="DV166">
        <v>60.570700000000002</v>
      </c>
      <c r="DW166">
        <v>61.507899999999999</v>
      </c>
      <c r="DX166">
        <v>62.887900000000002</v>
      </c>
      <c r="DY166">
        <v>58.164999999999999</v>
      </c>
      <c r="DZ166">
        <v>105.9479</v>
      </c>
      <c r="EA166">
        <v>75.038600000000002</v>
      </c>
      <c r="EB166">
        <v>30.621099999999998</v>
      </c>
      <c r="EC166">
        <v>17.840499999999999</v>
      </c>
      <c r="ED166">
        <v>10.526999999999999</v>
      </c>
      <c r="EE166">
        <v>7.5952999999999999</v>
      </c>
      <c r="EF166">
        <v>5.4516999999999998</v>
      </c>
      <c r="EG166">
        <v>3.9367000000000001</v>
      </c>
      <c r="EH166">
        <v>3.0407000000000002</v>
      </c>
      <c r="EI166">
        <v>2.6080999999999999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0.1016</v>
      </c>
      <c r="EP166">
        <v>2.5399999999999999E-2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5.7754E-2</v>
      </c>
      <c r="EY166">
        <v>4.6831999999999999E-2</v>
      </c>
      <c r="EZ166">
        <v>3.8254000000000003E-2</v>
      </c>
      <c r="FA166">
        <v>2.086E-2</v>
      </c>
      <c r="FB166">
        <v>2.0424999999999999E-2</v>
      </c>
      <c r="FC166">
        <v>2.189E-2</v>
      </c>
      <c r="FD166">
        <v>2.0105999999999999E-2</v>
      </c>
      <c r="FE166">
        <v>-8.7600000000000004E-4</v>
      </c>
      <c r="FF166">
        <v>-2.5300000000000001E-3</v>
      </c>
      <c r="FG166">
        <v>-6.0419999999999996E-3</v>
      </c>
      <c r="FH166">
        <v>-3.7989999999999999E-3</v>
      </c>
      <c r="FI166">
        <v>-5.3819999999999996E-3</v>
      </c>
      <c r="FJ166">
        <v>8.2799999999999996E-4</v>
      </c>
      <c r="FK166">
        <v>1.771E-3</v>
      </c>
      <c r="FL166">
        <v>8.4099999999999994E-2</v>
      </c>
      <c r="FM166">
        <v>8.0993999999999997E-2</v>
      </c>
      <c r="FN166">
        <v>7.9102000000000006E-2</v>
      </c>
      <c r="FO166">
        <v>7.6024999999999995E-2</v>
      </c>
      <c r="FP166">
        <v>8.0398999999999998E-2</v>
      </c>
      <c r="FQ166">
        <v>0.108914</v>
      </c>
      <c r="FR166">
        <v>0.102066</v>
      </c>
      <c r="FS166">
        <v>-0.22258900000000001</v>
      </c>
      <c r="FT166">
        <v>-0.218972</v>
      </c>
      <c r="FU166">
        <v>-0.217006</v>
      </c>
      <c r="FV166">
        <v>-0.216253</v>
      </c>
      <c r="FW166">
        <v>-0.21943799999999999</v>
      </c>
      <c r="FX166">
        <v>-0.22850200000000001</v>
      </c>
      <c r="FY166">
        <v>-0.22245699999999999</v>
      </c>
      <c r="FZ166">
        <v>-1.4074869999999999</v>
      </c>
      <c r="GA166">
        <v>-1.3757379999999999</v>
      </c>
      <c r="GB166">
        <v>-1.3577870000000001</v>
      </c>
      <c r="GC166">
        <v>-1.351202</v>
      </c>
      <c r="GD166">
        <v>-1.379246</v>
      </c>
      <c r="GE166">
        <v>-1.4646459999999999</v>
      </c>
      <c r="GF166">
        <v>-1.4097329999999999</v>
      </c>
      <c r="GG166">
        <v>-0.34291899999999997</v>
      </c>
      <c r="GH166">
        <v>-0.31175000000000003</v>
      </c>
      <c r="GI166">
        <v>-0.30010100000000001</v>
      </c>
      <c r="GJ166">
        <v>-0.29606399999999999</v>
      </c>
      <c r="GK166">
        <v>-0.32668700000000001</v>
      </c>
      <c r="GL166">
        <v>-0.46031100000000003</v>
      </c>
      <c r="GM166">
        <v>-0.402584</v>
      </c>
      <c r="GN166">
        <v>-0.41209000000000001</v>
      </c>
      <c r="GO166">
        <v>-0.37645200000000001</v>
      </c>
      <c r="GP166">
        <v>-0.357904</v>
      </c>
      <c r="GQ166">
        <v>-0.350713</v>
      </c>
      <c r="GR166">
        <v>-0.38161099999999998</v>
      </c>
      <c r="GS166">
        <v>-0.46503800000000001</v>
      </c>
      <c r="GT166">
        <v>-0.40796900000000003</v>
      </c>
      <c r="GU166">
        <v>0.405723</v>
      </c>
      <c r="GV166">
        <v>0.357491</v>
      </c>
      <c r="GW166">
        <v>0.31132500000000002</v>
      </c>
      <c r="GX166">
        <v>0.24979999999999999</v>
      </c>
      <c r="GY166">
        <v>0.39327600000000001</v>
      </c>
      <c r="GZ166">
        <v>0.31837599999999999</v>
      </c>
      <c r="HA166">
        <v>0.28208899999999998</v>
      </c>
      <c r="HB166">
        <v>-20</v>
      </c>
      <c r="HC166">
        <v>-15</v>
      </c>
      <c r="HD166">
        <v>-15</v>
      </c>
      <c r="HE166">
        <v>-15</v>
      </c>
      <c r="HF166">
        <v>-20</v>
      </c>
      <c r="HG166">
        <v>0</v>
      </c>
      <c r="HH166">
        <v>0</v>
      </c>
      <c r="HI166">
        <v>-1.4306829999999999</v>
      </c>
      <c r="HJ166">
        <v>-1.410474</v>
      </c>
      <c r="HK166">
        <v>-1.400282</v>
      </c>
      <c r="HL166">
        <v>-1.396026</v>
      </c>
      <c r="HM166">
        <v>-1.41492</v>
      </c>
      <c r="HN166">
        <v>0</v>
      </c>
      <c r="HO166">
        <v>0</v>
      </c>
      <c r="HQ166">
        <v>1452.829</v>
      </c>
      <c r="HR166">
        <v>0</v>
      </c>
      <c r="HT166">
        <v>1454.6579999999999</v>
      </c>
      <c r="HU166">
        <v>0</v>
      </c>
      <c r="HW166">
        <v>738.601</v>
      </c>
      <c r="HX166">
        <v>0</v>
      </c>
      <c r="HZ166">
        <v>738.327</v>
      </c>
      <c r="IA166">
        <v>0</v>
      </c>
      <c r="IC166">
        <v>1407.922</v>
      </c>
      <c r="ID166">
        <v>0</v>
      </c>
      <c r="IF166">
        <v>1417.828</v>
      </c>
      <c r="IG166">
        <v>0</v>
      </c>
      <c r="II166">
        <v>762.49199999999996</v>
      </c>
      <c r="IJ166">
        <v>0</v>
      </c>
      <c r="IL166">
        <v>762.63499999999999</v>
      </c>
      <c r="IM166">
        <v>0</v>
      </c>
      <c r="IO166">
        <v>1406.3978999999999</v>
      </c>
      <c r="IP166">
        <v>0</v>
      </c>
      <c r="IR166">
        <v>1433.068</v>
      </c>
      <c r="IS166">
        <v>0</v>
      </c>
      <c r="IU166">
        <v>773.56399999999996</v>
      </c>
      <c r="IV166">
        <v>0</v>
      </c>
      <c r="IX166">
        <v>773.77099999999996</v>
      </c>
      <c r="IY166">
        <v>0</v>
      </c>
      <c r="JA166">
        <v>1530.2739999999999</v>
      </c>
      <c r="JB166">
        <v>0</v>
      </c>
      <c r="JD166">
        <v>1531.1369999999999</v>
      </c>
      <c r="JE166">
        <v>0</v>
      </c>
      <c r="JG166">
        <v>779.82</v>
      </c>
      <c r="JH166">
        <v>0</v>
      </c>
      <c r="JJ166">
        <v>779.66200000000003</v>
      </c>
      <c r="JK166">
        <v>0</v>
      </c>
      <c r="JM166">
        <v>1510.2841000000001</v>
      </c>
      <c r="JN166">
        <v>0</v>
      </c>
      <c r="JP166">
        <v>1510.665</v>
      </c>
      <c r="JQ166">
        <v>0</v>
      </c>
      <c r="JS166">
        <v>754.13300000000004</v>
      </c>
      <c r="JT166">
        <v>0</v>
      </c>
      <c r="JV166">
        <v>754.28200000000004</v>
      </c>
      <c r="JW166">
        <v>0</v>
      </c>
      <c r="JY166">
        <v>1517.9041</v>
      </c>
      <c r="JZ166">
        <v>0</v>
      </c>
      <c r="KB166">
        <v>1518.2339999999999</v>
      </c>
      <c r="KC166">
        <v>0</v>
      </c>
      <c r="KE166">
        <v>730.98699999999997</v>
      </c>
      <c r="KF166">
        <v>0.10199999999999999</v>
      </c>
      <c r="KH166">
        <v>731.21600000000001</v>
      </c>
      <c r="KI166">
        <v>0.10199999999999999</v>
      </c>
      <c r="KK166">
        <v>1495.8570999999999</v>
      </c>
      <c r="KL166">
        <v>0</v>
      </c>
      <c r="KN166">
        <v>1496.3389999999999</v>
      </c>
      <c r="KO166">
        <v>0</v>
      </c>
      <c r="KQ166">
        <v>767.34500000000003</v>
      </c>
      <c r="KR166">
        <v>2.5000000000000001E-2</v>
      </c>
      <c r="KT166">
        <v>767.50199999999995</v>
      </c>
      <c r="KU166">
        <v>2.5000000000000001E-2</v>
      </c>
      <c r="KV166">
        <v>167.63352763</v>
      </c>
      <c r="KW166">
        <v>150.03039411419999</v>
      </c>
      <c r="KX166">
        <v>122.47702007580001</v>
      </c>
      <c r="KY166">
        <v>114.8564032875</v>
      </c>
      <c r="KZ166">
        <v>112.3265926057</v>
      </c>
      <c r="LA166">
        <v>143.79370850000001</v>
      </c>
      <c r="LB166">
        <v>126.20606854380001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-23.2158032</v>
      </c>
      <c r="LI166">
        <v>-5.6504077999999991</v>
      </c>
      <c r="LJ166">
        <v>-80.055045585999991</v>
      </c>
      <c r="LK166">
        <v>-60.947944875999994</v>
      </c>
      <c r="LL166">
        <v>-43.737034844000007</v>
      </c>
      <c r="LM166">
        <v>-23.052857322000001</v>
      </c>
      <c r="LN166">
        <v>-20.747997578</v>
      </c>
      <c r="LO166">
        <v>-33.273827827999995</v>
      </c>
      <c r="LP166">
        <v>-30.840728840999997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28.613659999999999</v>
      </c>
      <c r="LY166">
        <v>21.157109999999999</v>
      </c>
      <c r="LZ166">
        <v>21.00423</v>
      </c>
      <c r="MA166">
        <v>20.940390000000001</v>
      </c>
      <c r="MB166">
        <v>28.298400000000001</v>
      </c>
      <c r="MC166">
        <v>0</v>
      </c>
      <c r="MD166">
        <v>0</v>
      </c>
      <c r="ME166">
        <v>-21.632324985099999</v>
      </c>
      <c r="MF166">
        <v>-18.882915725000004</v>
      </c>
      <c r="MG166">
        <v>-18.458582297900001</v>
      </c>
      <c r="MH166">
        <v>-18.618843225599999</v>
      </c>
      <c r="MI166">
        <v>-19.001749355000001</v>
      </c>
      <c r="MJ166">
        <v>-48.768983796900002</v>
      </c>
      <c r="MK166">
        <v>-30.209339742400001</v>
      </c>
      <c r="ML166">
        <v>94.559817058900009</v>
      </c>
      <c r="MM166">
        <v>91.356643513199998</v>
      </c>
      <c r="MN166">
        <v>81.285632933900018</v>
      </c>
      <c r="MO166">
        <v>94.125092739900012</v>
      </c>
      <c r="MP166">
        <v>100.8752456727</v>
      </c>
      <c r="MQ166">
        <v>38.535093675100015</v>
      </c>
      <c r="MR166">
        <v>59.505592160400013</v>
      </c>
    </row>
    <row r="167" spans="1:356" x14ac:dyDescent="0.35">
      <c r="A167">
        <v>214</v>
      </c>
      <c r="B167" t="s">
        <v>548</v>
      </c>
      <c r="C167" s="3">
        <v>42847.249756944446</v>
      </c>
      <c r="D167">
        <v>65.572299999999998</v>
      </c>
      <c r="E167">
        <v>67.039400000000001</v>
      </c>
      <c r="F167">
        <v>29</v>
      </c>
      <c r="G167">
        <v>72</v>
      </c>
      <c r="H167">
        <v>1.4108000000000001</v>
      </c>
      <c r="I167">
        <v>764.67639999999994</v>
      </c>
      <c r="J167">
        <v>17598</v>
      </c>
      <c r="K167">
        <v>30</v>
      </c>
      <c r="L167">
        <v>139055</v>
      </c>
      <c r="M167">
        <v>239913</v>
      </c>
      <c r="N167">
        <v>139121</v>
      </c>
      <c r="O167">
        <v>139139</v>
      </c>
      <c r="P167">
        <v>139378</v>
      </c>
      <c r="Q167">
        <v>139360</v>
      </c>
      <c r="R167">
        <v>221127</v>
      </c>
      <c r="S167">
        <v>221135</v>
      </c>
      <c r="T167">
        <v>220905</v>
      </c>
      <c r="U167">
        <v>220590</v>
      </c>
      <c r="V167">
        <v>215731</v>
      </c>
      <c r="W167">
        <v>215756</v>
      </c>
      <c r="X167">
        <v>216036</v>
      </c>
      <c r="Y167">
        <v>216044</v>
      </c>
      <c r="Z167">
        <v>294066</v>
      </c>
      <c r="AA167">
        <v>294017</v>
      </c>
      <c r="AB167">
        <v>1362.8100999999999</v>
      </c>
      <c r="AC167">
        <v>51185.355499999998</v>
      </c>
      <c r="AD167">
        <v>6</v>
      </c>
      <c r="AE167">
        <v>201.18549999999999</v>
      </c>
      <c r="AF167">
        <v>201.18549999999999</v>
      </c>
      <c r="AG167">
        <v>201.18549999999999</v>
      </c>
      <c r="AH167">
        <v>201.18549999999999</v>
      </c>
      <c r="AI167">
        <v>201.18549999999999</v>
      </c>
      <c r="AJ167">
        <v>84.983900000000006</v>
      </c>
      <c r="AK167">
        <v>84.983900000000006</v>
      </c>
      <c r="AL167">
        <v>1206.8359</v>
      </c>
      <c r="AM167">
        <v>1133.7224000000001</v>
      </c>
      <c r="AN167">
        <v>1097.6666</v>
      </c>
      <c r="AO167">
        <v>897.45870000000002</v>
      </c>
      <c r="AP167">
        <v>1074.8978</v>
      </c>
      <c r="AQ167">
        <v>1002.2062</v>
      </c>
      <c r="AR167">
        <v>982.76520000000005</v>
      </c>
      <c r="AS167">
        <v>963.4067</v>
      </c>
      <c r="AT167">
        <v>944.60609999999997</v>
      </c>
      <c r="AU167">
        <v>934.17550000000006</v>
      </c>
      <c r="AV167">
        <v>922.24649999999997</v>
      </c>
      <c r="AW167">
        <v>907.76070000000004</v>
      </c>
      <c r="AX167">
        <v>16</v>
      </c>
      <c r="AY167">
        <v>21.4</v>
      </c>
      <c r="AZ167">
        <v>31.740600000000001</v>
      </c>
      <c r="BA167">
        <v>19.4194</v>
      </c>
      <c r="BB167">
        <v>11.882199999999999</v>
      </c>
      <c r="BC167">
        <v>8.4728999999999992</v>
      </c>
      <c r="BD167">
        <v>6.1684999999999999</v>
      </c>
      <c r="BE167">
        <v>4.6407999999999996</v>
      </c>
      <c r="BF167">
        <v>3.6267999999999998</v>
      </c>
      <c r="BG167">
        <v>3.0861000000000001</v>
      </c>
      <c r="BH167">
        <v>3.0834000000000001</v>
      </c>
      <c r="BI167">
        <v>77.98</v>
      </c>
      <c r="BJ167">
        <v>115.91</v>
      </c>
      <c r="BK167">
        <v>129.82</v>
      </c>
      <c r="BL167">
        <v>186.99</v>
      </c>
      <c r="BM167">
        <v>186.34</v>
      </c>
      <c r="BN167">
        <v>268.14</v>
      </c>
      <c r="BO167">
        <v>257.64</v>
      </c>
      <c r="BP167">
        <v>368.69</v>
      </c>
      <c r="BQ167">
        <v>347.14</v>
      </c>
      <c r="BR167">
        <v>496.4</v>
      </c>
      <c r="BS167">
        <v>445.1</v>
      </c>
      <c r="BT167">
        <v>635.11</v>
      </c>
      <c r="BU167">
        <v>529.42999999999995</v>
      </c>
      <c r="BV167">
        <v>755.47</v>
      </c>
      <c r="BW167">
        <v>49.3</v>
      </c>
      <c r="BX167">
        <v>46.9</v>
      </c>
      <c r="BY167">
        <v>45.420999999999999</v>
      </c>
      <c r="BZ167">
        <v>4.49</v>
      </c>
      <c r="CA167">
        <v>4.5290999999999997</v>
      </c>
      <c r="CB167">
        <v>4.5290999999999997</v>
      </c>
      <c r="CC167">
        <v>-0.36919999999999997</v>
      </c>
      <c r="CD167">
        <v>4.5290999999999997</v>
      </c>
      <c r="CE167">
        <v>2104174</v>
      </c>
      <c r="CF167">
        <v>2</v>
      </c>
      <c r="CI167">
        <v>4.8243</v>
      </c>
      <c r="CJ167">
        <v>9.3207000000000004</v>
      </c>
      <c r="CK167">
        <v>11.060700000000001</v>
      </c>
      <c r="CL167">
        <v>14.120699999999999</v>
      </c>
      <c r="CM167">
        <v>15.982100000000001</v>
      </c>
      <c r="CN167">
        <v>20.414999999999999</v>
      </c>
      <c r="CO167">
        <v>4.9100999999999999</v>
      </c>
      <c r="CP167">
        <v>9.6579999999999995</v>
      </c>
      <c r="CQ167">
        <v>12.243499999999999</v>
      </c>
      <c r="CR167">
        <v>18.029</v>
      </c>
      <c r="CS167">
        <v>18.581199999999999</v>
      </c>
      <c r="CT167">
        <v>23.634799999999998</v>
      </c>
      <c r="CU167">
        <v>24.954599999999999</v>
      </c>
      <c r="CV167">
        <v>24.9008</v>
      </c>
      <c r="CW167">
        <v>24.918099999999999</v>
      </c>
      <c r="CX167">
        <v>17.9222</v>
      </c>
      <c r="CY167">
        <v>18.139299999999999</v>
      </c>
      <c r="CZ167">
        <v>18.2471</v>
      </c>
      <c r="DB167">
        <v>17189</v>
      </c>
      <c r="DC167">
        <v>744</v>
      </c>
      <c r="DD167">
        <v>4</v>
      </c>
      <c r="DF167" t="s">
        <v>575</v>
      </c>
      <c r="DG167">
        <v>305</v>
      </c>
      <c r="DH167">
        <v>951</v>
      </c>
      <c r="DI167">
        <v>7</v>
      </c>
      <c r="DJ167">
        <v>7</v>
      </c>
      <c r="DK167">
        <v>40</v>
      </c>
      <c r="DL167">
        <v>57.5</v>
      </c>
      <c r="DM167">
        <v>4.49</v>
      </c>
      <c r="DN167">
        <v>1643.8</v>
      </c>
      <c r="DO167">
        <v>1581.2858000000001</v>
      </c>
      <c r="DP167">
        <v>1396.2</v>
      </c>
      <c r="DQ167">
        <v>1421.9784999999999</v>
      </c>
      <c r="DR167">
        <v>1262.2786000000001</v>
      </c>
      <c r="DS167">
        <v>1316.1428000000001</v>
      </c>
      <c r="DT167">
        <v>1203.1857</v>
      </c>
      <c r="DU167">
        <v>105.6293</v>
      </c>
      <c r="DV167">
        <v>107.3943</v>
      </c>
      <c r="DW167">
        <v>109.5407</v>
      </c>
      <c r="DX167">
        <v>118.035</v>
      </c>
      <c r="DY167">
        <v>79.855000000000004</v>
      </c>
      <c r="DZ167">
        <v>113.1786</v>
      </c>
      <c r="EA167">
        <v>72.327100000000002</v>
      </c>
      <c r="EB167">
        <v>31.740600000000001</v>
      </c>
      <c r="EC167">
        <v>19.4194</v>
      </c>
      <c r="ED167">
        <v>11.882199999999999</v>
      </c>
      <c r="EE167">
        <v>8.4728999999999992</v>
      </c>
      <c r="EF167">
        <v>6.1684999999999999</v>
      </c>
      <c r="EG167">
        <v>4.6407999999999996</v>
      </c>
      <c r="EH167">
        <v>3.6267999999999998</v>
      </c>
      <c r="EI167">
        <v>3.0861000000000001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0.1016</v>
      </c>
      <c r="EP167">
        <v>2.5399999999999999E-2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2.9467E-2</v>
      </c>
      <c r="EY167">
        <v>2.1808000000000001E-2</v>
      </c>
      <c r="EZ167">
        <v>1.6136000000000001E-2</v>
      </c>
      <c r="FA167">
        <v>7.1329999999999996E-3</v>
      </c>
      <c r="FB167">
        <v>7.6020000000000003E-3</v>
      </c>
      <c r="FC167">
        <v>1.0024E-2</v>
      </c>
      <c r="FD167">
        <v>8.5389999999999997E-3</v>
      </c>
      <c r="FE167">
        <v>-7.6000000000000004E-5</v>
      </c>
      <c r="FF167">
        <v>-4.7399999999999997E-4</v>
      </c>
      <c r="FG167">
        <v>-1.745E-3</v>
      </c>
      <c r="FH167">
        <v>-1.0189999999999999E-3</v>
      </c>
      <c r="FI167">
        <v>-4.7600000000000002E-4</v>
      </c>
      <c r="FJ167">
        <v>1.11E-4</v>
      </c>
      <c r="FK167">
        <v>9.01E-4</v>
      </c>
      <c r="FL167">
        <v>8.4067000000000003E-2</v>
      </c>
      <c r="FM167">
        <v>8.0958000000000002E-2</v>
      </c>
      <c r="FN167">
        <v>7.9051999999999997E-2</v>
      </c>
      <c r="FO167">
        <v>7.5972999999999999E-2</v>
      </c>
      <c r="FP167">
        <v>8.0355999999999997E-2</v>
      </c>
      <c r="FQ167">
        <v>0.109262</v>
      </c>
      <c r="FR167">
        <v>0.102378</v>
      </c>
      <c r="FS167">
        <v>-0.16281899999999999</v>
      </c>
      <c r="FT167">
        <v>-0.16020899999999999</v>
      </c>
      <c r="FU167">
        <v>-0.15889800000000001</v>
      </c>
      <c r="FV167">
        <v>-0.158383</v>
      </c>
      <c r="FW167">
        <v>-0.160609</v>
      </c>
      <c r="FX167">
        <v>-0.16761799999999999</v>
      </c>
      <c r="FY167">
        <v>-0.16322700000000001</v>
      </c>
      <c r="FZ167">
        <v>-1.416933</v>
      </c>
      <c r="GA167">
        <v>-1.3854010000000001</v>
      </c>
      <c r="GB167">
        <v>-1.3697170000000001</v>
      </c>
      <c r="GC167">
        <v>-1.3633519999999999</v>
      </c>
      <c r="GD167">
        <v>-1.389662</v>
      </c>
      <c r="GE167">
        <v>-1.47976</v>
      </c>
      <c r="GF167">
        <v>-1.4246760000000001</v>
      </c>
      <c r="GG167">
        <v>-0.243198</v>
      </c>
      <c r="GH167">
        <v>-0.220999</v>
      </c>
      <c r="GI167">
        <v>-0.212506</v>
      </c>
      <c r="GJ167">
        <v>-0.20954200000000001</v>
      </c>
      <c r="GK167">
        <v>-0.23142599999999999</v>
      </c>
      <c r="GL167">
        <v>-0.32425399999999999</v>
      </c>
      <c r="GM167">
        <v>-0.28343000000000002</v>
      </c>
      <c r="GN167">
        <v>-0.42143599999999998</v>
      </c>
      <c r="GO167">
        <v>-0.385432</v>
      </c>
      <c r="GP167">
        <v>-0.36760900000000002</v>
      </c>
      <c r="GQ167">
        <v>-0.36075000000000002</v>
      </c>
      <c r="GR167">
        <v>-0.391453</v>
      </c>
      <c r="GS167">
        <v>-0.48146299999999997</v>
      </c>
      <c r="GT167">
        <v>-0.42299100000000001</v>
      </c>
      <c r="GU167">
        <v>0.42526000000000003</v>
      </c>
      <c r="GV167">
        <v>0.39220699999999997</v>
      </c>
      <c r="GW167">
        <v>0.35893199999999997</v>
      </c>
      <c r="GX167">
        <v>0.31473000000000001</v>
      </c>
      <c r="GY167">
        <v>0.51432299999999997</v>
      </c>
      <c r="GZ167">
        <v>0.42672599999999999</v>
      </c>
      <c r="HA167">
        <v>0.38298599999999999</v>
      </c>
      <c r="HB167">
        <v>-20</v>
      </c>
      <c r="HC167">
        <v>-15</v>
      </c>
      <c r="HD167">
        <v>-10</v>
      </c>
      <c r="HE167">
        <v>-10</v>
      </c>
      <c r="HF167">
        <v>-20</v>
      </c>
      <c r="HG167">
        <v>-10</v>
      </c>
      <c r="HH167">
        <v>10</v>
      </c>
      <c r="HI167">
        <v>-1.0287200000000001</v>
      </c>
      <c r="HJ167">
        <v>-1.014281</v>
      </c>
      <c r="HK167">
        <v>-1.007071</v>
      </c>
      <c r="HL167">
        <v>-1.0038530000000001</v>
      </c>
      <c r="HM167">
        <v>-1.016778</v>
      </c>
      <c r="HN167">
        <v>0</v>
      </c>
      <c r="HO167">
        <v>0</v>
      </c>
      <c r="HQ167">
        <v>1452.829</v>
      </c>
      <c r="HR167">
        <v>0</v>
      </c>
      <c r="HT167">
        <v>1454.6579999999999</v>
      </c>
      <c r="HU167">
        <v>0</v>
      </c>
      <c r="HW167">
        <v>738.601</v>
      </c>
      <c r="HX167">
        <v>0</v>
      </c>
      <c r="HZ167">
        <v>738.327</v>
      </c>
      <c r="IA167">
        <v>0</v>
      </c>
      <c r="IC167">
        <v>1407.922</v>
      </c>
      <c r="ID167">
        <v>0</v>
      </c>
      <c r="IF167">
        <v>1417.828</v>
      </c>
      <c r="IG167">
        <v>0</v>
      </c>
      <c r="II167">
        <v>762.49199999999996</v>
      </c>
      <c r="IJ167">
        <v>0</v>
      </c>
      <c r="IL167">
        <v>762.63499999999999</v>
      </c>
      <c r="IM167">
        <v>0</v>
      </c>
      <c r="IO167">
        <v>1406.3978999999999</v>
      </c>
      <c r="IP167">
        <v>0</v>
      </c>
      <c r="IR167">
        <v>1433.068</v>
      </c>
      <c r="IS167">
        <v>0</v>
      </c>
      <c r="IU167">
        <v>773.56399999999996</v>
      </c>
      <c r="IV167">
        <v>0</v>
      </c>
      <c r="IX167">
        <v>773.77099999999996</v>
      </c>
      <c r="IY167">
        <v>0</v>
      </c>
      <c r="JA167">
        <v>1530.2739999999999</v>
      </c>
      <c r="JB167">
        <v>0</v>
      </c>
      <c r="JD167">
        <v>1531.1369999999999</v>
      </c>
      <c r="JE167">
        <v>0</v>
      </c>
      <c r="JG167">
        <v>779.82</v>
      </c>
      <c r="JH167">
        <v>0</v>
      </c>
      <c r="JJ167">
        <v>779.66200000000003</v>
      </c>
      <c r="JK167">
        <v>0</v>
      </c>
      <c r="JM167">
        <v>1510.2841000000001</v>
      </c>
      <c r="JN167">
        <v>0</v>
      </c>
      <c r="JP167">
        <v>1510.665</v>
      </c>
      <c r="JQ167">
        <v>0</v>
      </c>
      <c r="JS167">
        <v>754.13300000000004</v>
      </c>
      <c r="JT167">
        <v>0</v>
      </c>
      <c r="JV167">
        <v>754.28200000000004</v>
      </c>
      <c r="JW167">
        <v>0</v>
      </c>
      <c r="JY167">
        <v>1517.9041</v>
      </c>
      <c r="JZ167">
        <v>0</v>
      </c>
      <c r="KB167">
        <v>1518.2339999999999</v>
      </c>
      <c r="KC167">
        <v>0</v>
      </c>
      <c r="KE167">
        <v>730.98699999999997</v>
      </c>
      <c r="KF167">
        <v>0.10199999999999999</v>
      </c>
      <c r="KH167">
        <v>731.21600000000001</v>
      </c>
      <c r="KI167">
        <v>0.10199999999999999</v>
      </c>
      <c r="KK167">
        <v>1495.8570999999999</v>
      </c>
      <c r="KL167">
        <v>0</v>
      </c>
      <c r="KN167">
        <v>1496.3389999999999</v>
      </c>
      <c r="KO167">
        <v>0</v>
      </c>
      <c r="KQ167">
        <v>767.34500000000003</v>
      </c>
      <c r="KR167">
        <v>2.5000000000000001E-2</v>
      </c>
      <c r="KT167">
        <v>767.50199999999995</v>
      </c>
      <c r="KU167">
        <v>2.5000000000000001E-2</v>
      </c>
      <c r="KV167">
        <v>138.1893346</v>
      </c>
      <c r="KW167">
        <v>128.01773579640002</v>
      </c>
      <c r="KX167">
        <v>110.3724024</v>
      </c>
      <c r="KY167">
        <v>108.0319725805</v>
      </c>
      <c r="KZ167">
        <v>101.4316591816</v>
      </c>
      <c r="LA167">
        <v>143.80439461360001</v>
      </c>
      <c r="LB167">
        <v>123.17974559459999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-17.029988799999998</v>
      </c>
      <c r="LI167">
        <v>-4.1459657999999999</v>
      </c>
      <c r="LJ167">
        <v>-41.645077803</v>
      </c>
      <c r="LK167">
        <v>-29.556144934000006</v>
      </c>
      <c r="LL167">
        <v>-19.711597347000005</v>
      </c>
      <c r="LM167">
        <v>-8.335534127999999</v>
      </c>
      <c r="LN167">
        <v>-9.9027314119999996</v>
      </c>
      <c r="LO167">
        <v>-14.997367599999999</v>
      </c>
      <c r="LP167">
        <v>-13.448941440000002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20.574400000000001</v>
      </c>
      <c r="LY167">
        <v>15.214214999999999</v>
      </c>
      <c r="LZ167">
        <v>10.07071</v>
      </c>
      <c r="MA167">
        <v>10.038530000000002</v>
      </c>
      <c r="MB167">
        <v>20.335560000000001</v>
      </c>
      <c r="MC167">
        <v>0</v>
      </c>
      <c r="MD167">
        <v>0</v>
      </c>
      <c r="ME167">
        <v>-25.688834501399999</v>
      </c>
      <c r="MF167">
        <v>-23.734032905700001</v>
      </c>
      <c r="MG167">
        <v>-23.278055994199999</v>
      </c>
      <c r="MH167">
        <v>-24.733289970000001</v>
      </c>
      <c r="MI167">
        <v>-18.480523229999999</v>
      </c>
      <c r="MJ167">
        <v>-36.698613764400001</v>
      </c>
      <c r="MK167">
        <v>-20.499669953000001</v>
      </c>
      <c r="ML167">
        <v>91.429822295600005</v>
      </c>
      <c r="MM167">
        <v>89.941772956700007</v>
      </c>
      <c r="MN167">
        <v>77.453459058799993</v>
      </c>
      <c r="MO167">
        <v>85.001678482499997</v>
      </c>
      <c r="MP167">
        <v>93.383964539600001</v>
      </c>
      <c r="MQ167">
        <v>75.078424449200014</v>
      </c>
      <c r="MR167">
        <v>85.085168401599987</v>
      </c>
    </row>
    <row r="168" spans="1:356" x14ac:dyDescent="0.35">
      <c r="A168">
        <v>214</v>
      </c>
      <c r="B168" t="s">
        <v>549</v>
      </c>
      <c r="C168" s="3">
        <v>42847.251018518517</v>
      </c>
      <c r="D168">
        <v>65.825800000000001</v>
      </c>
      <c r="E168">
        <v>67.460099999999997</v>
      </c>
      <c r="F168">
        <v>37</v>
      </c>
      <c r="G168">
        <v>74</v>
      </c>
      <c r="H168">
        <v>1.4108000000000001</v>
      </c>
      <c r="I168">
        <v>775.40480000000002</v>
      </c>
      <c r="J168">
        <v>17875</v>
      </c>
      <c r="K168">
        <v>30</v>
      </c>
      <c r="L168">
        <v>139055</v>
      </c>
      <c r="M168">
        <v>239913</v>
      </c>
      <c r="N168">
        <v>139121</v>
      </c>
      <c r="O168">
        <v>139139</v>
      </c>
      <c r="P168">
        <v>139378</v>
      </c>
      <c r="Q168">
        <v>139360</v>
      </c>
      <c r="R168">
        <v>221127</v>
      </c>
      <c r="S168">
        <v>221135</v>
      </c>
      <c r="T168">
        <v>220905</v>
      </c>
      <c r="U168">
        <v>220590</v>
      </c>
      <c r="V168">
        <v>215731</v>
      </c>
      <c r="W168">
        <v>215756</v>
      </c>
      <c r="X168">
        <v>216036</v>
      </c>
      <c r="Y168">
        <v>216044</v>
      </c>
      <c r="Z168">
        <v>294066</v>
      </c>
      <c r="AA168">
        <v>294017</v>
      </c>
      <c r="AB168">
        <v>1362.8100999999999</v>
      </c>
      <c r="AC168">
        <v>51203.484400000001</v>
      </c>
      <c r="AD168">
        <v>6</v>
      </c>
      <c r="AE168">
        <v>202.11920000000001</v>
      </c>
      <c r="AF168">
        <v>202.11920000000001</v>
      </c>
      <c r="AG168">
        <v>202.11920000000001</v>
      </c>
      <c r="AH168">
        <v>202.11920000000001</v>
      </c>
      <c r="AI168">
        <v>202.11920000000001</v>
      </c>
      <c r="AJ168">
        <v>85.917599999999993</v>
      </c>
      <c r="AK168">
        <v>85.917599999999993</v>
      </c>
      <c r="AL168">
        <v>1227.9296999999999</v>
      </c>
      <c r="AM168">
        <v>1131.4223999999999</v>
      </c>
      <c r="AN168">
        <v>1100.6666</v>
      </c>
      <c r="AO168">
        <v>890.9144</v>
      </c>
      <c r="AP168">
        <v>1077.1176</v>
      </c>
      <c r="AQ168">
        <v>1003.8738</v>
      </c>
      <c r="AR168">
        <v>984.07159999999999</v>
      </c>
      <c r="AS168">
        <v>963.50630000000001</v>
      </c>
      <c r="AT168">
        <v>942.80619999999999</v>
      </c>
      <c r="AU168">
        <v>931.69069999999999</v>
      </c>
      <c r="AV168">
        <v>914.21500000000003</v>
      </c>
      <c r="AW168">
        <v>898.5652</v>
      </c>
      <c r="AX168">
        <v>15.8</v>
      </c>
      <c r="AY168">
        <v>18.8</v>
      </c>
      <c r="AZ168">
        <v>32.6098</v>
      </c>
      <c r="BA168">
        <v>19.759399999999999</v>
      </c>
      <c r="BB168">
        <v>11.7437</v>
      </c>
      <c r="BC168">
        <v>8.3054000000000006</v>
      </c>
      <c r="BD168">
        <v>6.0418000000000003</v>
      </c>
      <c r="BE168">
        <v>4.4710000000000001</v>
      </c>
      <c r="BF168">
        <v>3.5165999999999999</v>
      </c>
      <c r="BG168">
        <v>3.0989</v>
      </c>
      <c r="BH168">
        <v>3.08</v>
      </c>
      <c r="BI168">
        <v>76.03</v>
      </c>
      <c r="BJ168">
        <v>114.41</v>
      </c>
      <c r="BK168">
        <v>129.83000000000001</v>
      </c>
      <c r="BL168">
        <v>188.3</v>
      </c>
      <c r="BM168">
        <v>188.09</v>
      </c>
      <c r="BN168">
        <v>272.02999999999997</v>
      </c>
      <c r="BO168">
        <v>260.55</v>
      </c>
      <c r="BP168">
        <v>375.9</v>
      </c>
      <c r="BQ168">
        <v>351.27</v>
      </c>
      <c r="BR168">
        <v>515.98</v>
      </c>
      <c r="BS168">
        <v>441.32</v>
      </c>
      <c r="BT168">
        <v>650.87</v>
      </c>
      <c r="BU168">
        <v>517.14</v>
      </c>
      <c r="BV168">
        <v>750.28</v>
      </c>
      <c r="BW168">
        <v>50.4</v>
      </c>
      <c r="BX168">
        <v>46.5</v>
      </c>
      <c r="BY168">
        <v>48.171999999999997</v>
      </c>
      <c r="BZ168">
        <v>-30.366665000000001</v>
      </c>
      <c r="CA168">
        <v>-16.7883</v>
      </c>
      <c r="CB168">
        <v>18.101700000000001</v>
      </c>
      <c r="CC168">
        <v>6.1878000000000002</v>
      </c>
      <c r="CD168">
        <v>-16.7883</v>
      </c>
      <c r="CE168">
        <v>2104174</v>
      </c>
      <c r="CF168">
        <v>1</v>
      </c>
      <c r="CI168">
        <v>4.68</v>
      </c>
      <c r="CJ168">
        <v>9.2570999999999994</v>
      </c>
      <c r="CK168">
        <v>11.211399999999999</v>
      </c>
      <c r="CL168">
        <v>14.015000000000001</v>
      </c>
      <c r="CM168">
        <v>17.061399999999999</v>
      </c>
      <c r="CN168">
        <v>28.776399999999999</v>
      </c>
      <c r="CO168">
        <v>5.0267999999999997</v>
      </c>
      <c r="CP168">
        <v>9.9915000000000003</v>
      </c>
      <c r="CQ168">
        <v>11.919700000000001</v>
      </c>
      <c r="CR168">
        <v>15.8803</v>
      </c>
      <c r="CS168">
        <v>17.7944</v>
      </c>
      <c r="CT168">
        <v>35.069000000000003</v>
      </c>
      <c r="CU168">
        <v>24.882300000000001</v>
      </c>
      <c r="CV168">
        <v>24.927399999999999</v>
      </c>
      <c r="CW168">
        <v>25.024699999999999</v>
      </c>
      <c r="CX168">
        <v>18.174600000000002</v>
      </c>
      <c r="CY168">
        <v>17.966200000000001</v>
      </c>
      <c r="CZ168">
        <v>14.702400000000001</v>
      </c>
      <c r="DB168">
        <v>17189</v>
      </c>
      <c r="DC168">
        <v>744</v>
      </c>
      <c r="DD168">
        <v>5</v>
      </c>
      <c r="DF168" t="s">
        <v>575</v>
      </c>
      <c r="DG168">
        <v>305</v>
      </c>
      <c r="DH168">
        <v>951</v>
      </c>
      <c r="DI168">
        <v>7</v>
      </c>
      <c r="DJ168">
        <v>7</v>
      </c>
      <c r="DK168">
        <v>40</v>
      </c>
      <c r="DL168">
        <v>53.333331999999999</v>
      </c>
      <c r="DM168">
        <v>-30.366665000000001</v>
      </c>
      <c r="DN168">
        <v>1648.7643</v>
      </c>
      <c r="DO168">
        <v>1618.0286000000001</v>
      </c>
      <c r="DP168">
        <v>1402.7927999999999</v>
      </c>
      <c r="DQ168">
        <v>1389.1071999999999</v>
      </c>
      <c r="DR168">
        <v>1319.5643</v>
      </c>
      <c r="DS168">
        <v>1196.6500000000001</v>
      </c>
      <c r="DT168">
        <v>861.62139999999999</v>
      </c>
      <c r="DU168">
        <v>97.780699999999996</v>
      </c>
      <c r="DV168">
        <v>102.4171</v>
      </c>
      <c r="DW168">
        <v>95.926400000000001</v>
      </c>
      <c r="DX168">
        <v>109.8</v>
      </c>
      <c r="DY168">
        <v>99.962100000000007</v>
      </c>
      <c r="DZ168">
        <v>117.3257</v>
      </c>
      <c r="EA168">
        <v>62.655000000000001</v>
      </c>
      <c r="EB168">
        <v>32.6098</v>
      </c>
      <c r="EC168">
        <v>19.759399999999999</v>
      </c>
      <c r="ED168">
        <v>11.7437</v>
      </c>
      <c r="EE168">
        <v>8.3054000000000006</v>
      </c>
      <c r="EF168">
        <v>6.0418000000000003</v>
      </c>
      <c r="EG168">
        <v>4.4710000000000001</v>
      </c>
      <c r="EH168">
        <v>3.5165999999999999</v>
      </c>
      <c r="EI168">
        <v>3.0989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0.1016</v>
      </c>
      <c r="EP168">
        <v>2.5399999999999999E-2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3.4355999999999998E-2</v>
      </c>
      <c r="EY168">
        <v>2.7139E-2</v>
      </c>
      <c r="EZ168">
        <v>1.9089999999999999E-2</v>
      </c>
      <c r="FA168">
        <v>7.7619999999999998E-3</v>
      </c>
      <c r="FB168">
        <v>8.8079999999999999E-3</v>
      </c>
      <c r="FC168">
        <v>1.2078999999999999E-2</v>
      </c>
      <c r="FD168">
        <v>1.0423E-2</v>
      </c>
      <c r="FE168">
        <v>-2.5300000000000002E-4</v>
      </c>
      <c r="FF168">
        <v>-7.4399999999999998E-4</v>
      </c>
      <c r="FG168">
        <v>-1.7669999999999999E-3</v>
      </c>
      <c r="FH168">
        <v>-1.0330000000000001E-3</v>
      </c>
      <c r="FI168">
        <v>-4.75E-4</v>
      </c>
      <c r="FJ168">
        <v>2.0100000000000001E-4</v>
      </c>
      <c r="FK168">
        <v>9.77E-4</v>
      </c>
      <c r="FL168">
        <v>8.4034999999999999E-2</v>
      </c>
      <c r="FM168">
        <v>8.0917000000000003E-2</v>
      </c>
      <c r="FN168">
        <v>7.9018000000000005E-2</v>
      </c>
      <c r="FO168">
        <v>7.5949000000000003E-2</v>
      </c>
      <c r="FP168">
        <v>8.0311999999999995E-2</v>
      </c>
      <c r="FQ168">
        <v>0.109334</v>
      </c>
      <c r="FR168">
        <v>0.102644</v>
      </c>
      <c r="FS168">
        <v>-0.161888</v>
      </c>
      <c r="FT168">
        <v>-0.15932299999999999</v>
      </c>
      <c r="FU168">
        <v>-0.15795300000000001</v>
      </c>
      <c r="FV168">
        <v>-0.15738199999999999</v>
      </c>
      <c r="FW168">
        <v>-0.15970300000000001</v>
      </c>
      <c r="FX168">
        <v>-0.166154</v>
      </c>
      <c r="FY168">
        <v>-0.16112000000000001</v>
      </c>
      <c r="FZ168">
        <v>-1.4200140000000001</v>
      </c>
      <c r="GA168">
        <v>-1.3878680000000001</v>
      </c>
      <c r="GB168">
        <v>-1.3706719999999999</v>
      </c>
      <c r="GC168">
        <v>-1.363575</v>
      </c>
      <c r="GD168">
        <v>-1.390846</v>
      </c>
      <c r="GE168">
        <v>-1.47227</v>
      </c>
      <c r="GF168">
        <v>-1.4092290000000001</v>
      </c>
      <c r="GG168">
        <v>-0.241511</v>
      </c>
      <c r="GH168">
        <v>-0.21929999999999999</v>
      </c>
      <c r="GI168">
        <v>-0.21096999999999999</v>
      </c>
      <c r="GJ168">
        <v>-0.20817099999999999</v>
      </c>
      <c r="GK168">
        <v>-0.22958799999999999</v>
      </c>
      <c r="GL168">
        <v>-0.32325999999999999</v>
      </c>
      <c r="GM168">
        <v>-0.28525899999999998</v>
      </c>
      <c r="GN168">
        <v>-0.42153299999999999</v>
      </c>
      <c r="GO168">
        <v>-0.38639200000000001</v>
      </c>
      <c r="GP168">
        <v>-0.36801699999999998</v>
      </c>
      <c r="GQ168">
        <v>-0.36040499999999998</v>
      </c>
      <c r="GR168">
        <v>-0.39274700000000001</v>
      </c>
      <c r="GS168">
        <v>-0.476553</v>
      </c>
      <c r="GT168">
        <v>-0.409744</v>
      </c>
      <c r="GU168">
        <v>0.42516999999999999</v>
      </c>
      <c r="GV168">
        <v>0.38982</v>
      </c>
      <c r="GW168">
        <v>0.35456100000000002</v>
      </c>
      <c r="GX168">
        <v>0.30725400000000003</v>
      </c>
      <c r="GY168">
        <v>0.50084099999999998</v>
      </c>
      <c r="GZ168">
        <v>0.42236200000000002</v>
      </c>
      <c r="HA168">
        <v>0.382658</v>
      </c>
      <c r="HB168">
        <v>-10</v>
      </c>
      <c r="HC168">
        <v>-5</v>
      </c>
      <c r="HD168">
        <v>-5</v>
      </c>
      <c r="HE168">
        <v>-5</v>
      </c>
      <c r="HF168">
        <v>-20</v>
      </c>
      <c r="HG168">
        <v>-20</v>
      </c>
      <c r="HH168">
        <v>20</v>
      </c>
      <c r="HI168">
        <v>-1.02925</v>
      </c>
      <c r="HJ168">
        <v>-1.0146599999999999</v>
      </c>
      <c r="HK168">
        <v>-1.0073110000000001</v>
      </c>
      <c r="HL168">
        <v>-1.004113</v>
      </c>
      <c r="HM168">
        <v>-1.016961</v>
      </c>
      <c r="HN168">
        <v>0</v>
      </c>
      <c r="HO168">
        <v>0</v>
      </c>
      <c r="HQ168">
        <v>1452.829</v>
      </c>
      <c r="HR168">
        <v>0</v>
      </c>
      <c r="HT168">
        <v>1454.6579999999999</v>
      </c>
      <c r="HU168">
        <v>0</v>
      </c>
      <c r="HW168">
        <v>738.601</v>
      </c>
      <c r="HX168">
        <v>0</v>
      </c>
      <c r="HZ168">
        <v>738.327</v>
      </c>
      <c r="IA168">
        <v>0</v>
      </c>
      <c r="IC168">
        <v>1407.922</v>
      </c>
      <c r="ID168">
        <v>0</v>
      </c>
      <c r="IF168">
        <v>1417.828</v>
      </c>
      <c r="IG168">
        <v>0</v>
      </c>
      <c r="II168">
        <v>762.49199999999996</v>
      </c>
      <c r="IJ168">
        <v>0</v>
      </c>
      <c r="IL168">
        <v>762.63499999999999</v>
      </c>
      <c r="IM168">
        <v>0</v>
      </c>
      <c r="IO168">
        <v>1406.3978999999999</v>
      </c>
      <c r="IP168">
        <v>0</v>
      </c>
      <c r="IR168">
        <v>1433.068</v>
      </c>
      <c r="IS168">
        <v>0</v>
      </c>
      <c r="IU168">
        <v>773.56399999999996</v>
      </c>
      <c r="IV168">
        <v>0</v>
      </c>
      <c r="IX168">
        <v>773.77099999999996</v>
      </c>
      <c r="IY168">
        <v>0</v>
      </c>
      <c r="JA168">
        <v>1530.2739999999999</v>
      </c>
      <c r="JB168">
        <v>0</v>
      </c>
      <c r="JD168">
        <v>1531.1369999999999</v>
      </c>
      <c r="JE168">
        <v>0</v>
      </c>
      <c r="JG168">
        <v>779.82</v>
      </c>
      <c r="JH168">
        <v>0</v>
      </c>
      <c r="JJ168">
        <v>779.66200000000003</v>
      </c>
      <c r="JK168">
        <v>0</v>
      </c>
      <c r="JM168">
        <v>1510.2841000000001</v>
      </c>
      <c r="JN168">
        <v>0</v>
      </c>
      <c r="JP168">
        <v>1510.665</v>
      </c>
      <c r="JQ168">
        <v>0</v>
      </c>
      <c r="JS168">
        <v>754.13300000000004</v>
      </c>
      <c r="JT168">
        <v>0</v>
      </c>
      <c r="JV168">
        <v>754.28200000000004</v>
      </c>
      <c r="JW168">
        <v>0</v>
      </c>
      <c r="JY168">
        <v>1517.9041</v>
      </c>
      <c r="JZ168">
        <v>0</v>
      </c>
      <c r="KB168">
        <v>1518.2339999999999</v>
      </c>
      <c r="KC168">
        <v>0</v>
      </c>
      <c r="KE168">
        <v>730.98699999999997</v>
      </c>
      <c r="KF168">
        <v>0.10199999999999999</v>
      </c>
      <c r="KH168">
        <v>731.21600000000001</v>
      </c>
      <c r="KI168">
        <v>0.10199999999999999</v>
      </c>
      <c r="KK168">
        <v>1495.8570999999999</v>
      </c>
      <c r="KL168">
        <v>0</v>
      </c>
      <c r="KN168">
        <v>1496.3389999999999</v>
      </c>
      <c r="KO168">
        <v>0</v>
      </c>
      <c r="KQ168">
        <v>767.34500000000003</v>
      </c>
      <c r="KR168">
        <v>2.5000000000000001E-2</v>
      </c>
      <c r="KT168">
        <v>767.50199999999995</v>
      </c>
      <c r="KU168">
        <v>2.5000000000000001E-2</v>
      </c>
      <c r="KV168">
        <v>138.55390795049999</v>
      </c>
      <c r="KW168">
        <v>130.92602022620002</v>
      </c>
      <c r="KX168">
        <v>110.8458814704</v>
      </c>
      <c r="KY168">
        <v>105.5013027328</v>
      </c>
      <c r="KZ168">
        <v>105.97684806159999</v>
      </c>
      <c r="LA168">
        <v>130.83453110000002</v>
      </c>
      <c r="LB168">
        <v>88.440266981600004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-16.881246399999998</v>
      </c>
      <c r="LI168">
        <v>-4.0924480000000001</v>
      </c>
      <c r="LJ168">
        <v>-48.426737441999997</v>
      </c>
      <c r="LK168">
        <v>-36.632775860000002</v>
      </c>
      <c r="LL168">
        <v>-23.744151055999993</v>
      </c>
      <c r="LM168">
        <v>-9.1754961749999993</v>
      </c>
      <c r="LN168">
        <v>-11.589919718000001</v>
      </c>
      <c r="LO168">
        <v>-18.079475599999999</v>
      </c>
      <c r="LP168">
        <v>-16.0652106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10.2925</v>
      </c>
      <c r="LY168">
        <v>5.0732999999999997</v>
      </c>
      <c r="LZ168">
        <v>5.0365549999999999</v>
      </c>
      <c r="MA168">
        <v>5.0205650000000004</v>
      </c>
      <c r="MB168">
        <v>20.339220000000001</v>
      </c>
      <c r="MC168">
        <v>0</v>
      </c>
      <c r="MD168">
        <v>0</v>
      </c>
      <c r="ME168">
        <v>-23.6151146377</v>
      </c>
      <c r="MF168">
        <v>-22.460070030000001</v>
      </c>
      <c r="MG168">
        <v>-20.237592608</v>
      </c>
      <c r="MH168">
        <v>-22.8571758</v>
      </c>
      <c r="MI168">
        <v>-22.950098614800002</v>
      </c>
      <c r="MJ168">
        <v>-37.926705781999999</v>
      </c>
      <c r="MK168">
        <v>-17.872902645</v>
      </c>
      <c r="ML168">
        <v>76.804555870800002</v>
      </c>
      <c r="MM168">
        <v>76.90647433620002</v>
      </c>
      <c r="MN168">
        <v>71.900692806400002</v>
      </c>
      <c r="MO168">
        <v>78.489195757800019</v>
      </c>
      <c r="MP168">
        <v>91.77604972879999</v>
      </c>
      <c r="MQ168">
        <v>57.947103318000032</v>
      </c>
      <c r="MR168">
        <v>50.409705736600003</v>
      </c>
    </row>
    <row r="169" spans="1:356" x14ac:dyDescent="0.35">
      <c r="A169">
        <v>214</v>
      </c>
      <c r="B169" t="s">
        <v>550</v>
      </c>
      <c r="C169" s="3">
        <v>42847.252141203702</v>
      </c>
      <c r="D169">
        <v>66.229600000000005</v>
      </c>
      <c r="E169">
        <v>67.936700000000002</v>
      </c>
      <c r="F169">
        <v>22</v>
      </c>
      <c r="G169">
        <v>71</v>
      </c>
      <c r="H169">
        <v>1.4108000000000001</v>
      </c>
      <c r="I169">
        <v>771.51070000000004</v>
      </c>
      <c r="J169">
        <v>17721</v>
      </c>
      <c r="K169">
        <v>30</v>
      </c>
      <c r="L169">
        <v>139055</v>
      </c>
      <c r="M169">
        <v>239913</v>
      </c>
      <c r="N169">
        <v>139121</v>
      </c>
      <c r="O169">
        <v>139139</v>
      </c>
      <c r="P169">
        <v>139378</v>
      </c>
      <c r="Q169">
        <v>139360</v>
      </c>
      <c r="R169">
        <v>221127</v>
      </c>
      <c r="S169">
        <v>221135</v>
      </c>
      <c r="T169">
        <v>220905</v>
      </c>
      <c r="U169">
        <v>220590</v>
      </c>
      <c r="V169">
        <v>215731</v>
      </c>
      <c r="W169">
        <v>215756</v>
      </c>
      <c r="X169">
        <v>216036</v>
      </c>
      <c r="Y169">
        <v>216044</v>
      </c>
      <c r="Z169">
        <v>294066</v>
      </c>
      <c r="AA169">
        <v>294017</v>
      </c>
      <c r="AB169">
        <v>1362.8100999999999</v>
      </c>
      <c r="AC169">
        <v>51220.492200000001</v>
      </c>
      <c r="AD169">
        <v>6</v>
      </c>
      <c r="AE169">
        <v>203.04830000000001</v>
      </c>
      <c r="AF169">
        <v>203.04830000000001</v>
      </c>
      <c r="AG169">
        <v>203.04830000000001</v>
      </c>
      <c r="AH169">
        <v>203.04830000000001</v>
      </c>
      <c r="AI169">
        <v>203.04830000000001</v>
      </c>
      <c r="AJ169">
        <v>86.846699999999998</v>
      </c>
      <c r="AK169">
        <v>86.846699999999998</v>
      </c>
      <c r="AL169">
        <v>1202.1484</v>
      </c>
      <c r="AM169">
        <v>1128.0265999999999</v>
      </c>
      <c r="AN169">
        <v>1093.1666</v>
      </c>
      <c r="AO169">
        <v>900.64480000000003</v>
      </c>
      <c r="AP169">
        <v>1075.1011000000001</v>
      </c>
      <c r="AQ169">
        <v>1004.0888</v>
      </c>
      <c r="AR169">
        <v>986.12480000000005</v>
      </c>
      <c r="AS169">
        <v>967.476</v>
      </c>
      <c r="AT169">
        <v>948.99329999999998</v>
      </c>
      <c r="AU169">
        <v>938.70100000000002</v>
      </c>
      <c r="AV169">
        <v>923.7817</v>
      </c>
      <c r="AW169">
        <v>912.0086</v>
      </c>
      <c r="AX169">
        <v>15.8</v>
      </c>
      <c r="AY169">
        <v>21.4</v>
      </c>
      <c r="AZ169">
        <v>32.181899999999999</v>
      </c>
      <c r="BA169">
        <v>19.7651</v>
      </c>
      <c r="BB169">
        <v>11.8994</v>
      </c>
      <c r="BC169">
        <v>8.4695</v>
      </c>
      <c r="BD169">
        <v>6.1456</v>
      </c>
      <c r="BE169">
        <v>4.6041999999999996</v>
      </c>
      <c r="BF169">
        <v>3.6196000000000002</v>
      </c>
      <c r="BG169">
        <v>3.0842999999999998</v>
      </c>
      <c r="BH169">
        <v>3.0821999999999998</v>
      </c>
      <c r="BI169">
        <v>78.53</v>
      </c>
      <c r="BJ169">
        <v>114.99</v>
      </c>
      <c r="BK169">
        <v>132.77000000000001</v>
      </c>
      <c r="BL169">
        <v>187.51</v>
      </c>
      <c r="BM169">
        <v>191.6</v>
      </c>
      <c r="BN169">
        <v>270.91000000000003</v>
      </c>
      <c r="BO169">
        <v>262.83999999999997</v>
      </c>
      <c r="BP169">
        <v>372.63</v>
      </c>
      <c r="BQ169">
        <v>351.63</v>
      </c>
      <c r="BR169">
        <v>504.13</v>
      </c>
      <c r="BS169">
        <v>448.03</v>
      </c>
      <c r="BT169">
        <v>643.6</v>
      </c>
      <c r="BU169">
        <v>539.41</v>
      </c>
      <c r="BV169">
        <v>763.33</v>
      </c>
      <c r="BW169">
        <v>49.2</v>
      </c>
      <c r="BX169">
        <v>46.9</v>
      </c>
      <c r="BY169">
        <v>45.319499999999998</v>
      </c>
      <c r="BZ169">
        <v>17.43</v>
      </c>
      <c r="CA169">
        <v>17.083300000000001</v>
      </c>
      <c r="CB169">
        <v>17.083300000000001</v>
      </c>
      <c r="CC169">
        <v>-8.0299999999999994</v>
      </c>
      <c r="CD169">
        <v>17.083300000000001</v>
      </c>
      <c r="CE169">
        <v>2104174</v>
      </c>
      <c r="CF169">
        <v>2</v>
      </c>
      <c r="CI169">
        <v>4.5707000000000004</v>
      </c>
      <c r="CJ169">
        <v>9.1593</v>
      </c>
      <c r="CK169">
        <v>11.1271</v>
      </c>
      <c r="CL169">
        <v>14.3079</v>
      </c>
      <c r="CM169">
        <v>16.437100000000001</v>
      </c>
      <c r="CN169">
        <v>21.847100000000001</v>
      </c>
      <c r="CO169">
        <v>4.8776000000000002</v>
      </c>
      <c r="CP169">
        <v>9.6626999999999992</v>
      </c>
      <c r="CQ169">
        <v>11.8507</v>
      </c>
      <c r="CR169">
        <v>18.0075</v>
      </c>
      <c r="CS169">
        <v>21.2209</v>
      </c>
      <c r="CT169">
        <v>30.162700000000001</v>
      </c>
      <c r="CU169">
        <v>24.9178</v>
      </c>
      <c r="CV169">
        <v>24.954899999999999</v>
      </c>
      <c r="CW169">
        <v>24.898399999999999</v>
      </c>
      <c r="CX169">
        <v>18.0381</v>
      </c>
      <c r="CY169">
        <v>18.028199999999998</v>
      </c>
      <c r="CZ169">
        <v>16.6524</v>
      </c>
      <c r="DB169">
        <v>17189</v>
      </c>
      <c r="DC169">
        <v>744</v>
      </c>
      <c r="DD169">
        <v>6</v>
      </c>
      <c r="DF169" t="s">
        <v>575</v>
      </c>
      <c r="DG169">
        <v>305</v>
      </c>
      <c r="DH169">
        <v>951</v>
      </c>
      <c r="DI169">
        <v>7</v>
      </c>
      <c r="DJ169">
        <v>7</v>
      </c>
      <c r="DK169">
        <v>40</v>
      </c>
      <c r="DL169">
        <v>48.333336000000003</v>
      </c>
      <c r="DM169">
        <v>17.43</v>
      </c>
      <c r="DN169">
        <v>1629.0786000000001</v>
      </c>
      <c r="DO169">
        <v>1623.5643</v>
      </c>
      <c r="DP169">
        <v>1409.8571999999999</v>
      </c>
      <c r="DQ169">
        <v>1417.4784999999999</v>
      </c>
      <c r="DR169">
        <v>1282.1285</v>
      </c>
      <c r="DS169">
        <v>1256.0358000000001</v>
      </c>
      <c r="DT169">
        <v>1199.4641999999999</v>
      </c>
      <c r="DU169">
        <v>100.16070000000001</v>
      </c>
      <c r="DV169">
        <v>105.7</v>
      </c>
      <c r="DW169">
        <v>117.8421</v>
      </c>
      <c r="DX169">
        <v>121.5371</v>
      </c>
      <c r="DY169">
        <v>111.2079</v>
      </c>
      <c r="DZ169">
        <v>116.3143</v>
      </c>
      <c r="EA169">
        <v>71.452100000000002</v>
      </c>
      <c r="EB169">
        <v>32.181899999999999</v>
      </c>
      <c r="EC169">
        <v>19.7651</v>
      </c>
      <c r="ED169">
        <v>11.8994</v>
      </c>
      <c r="EE169">
        <v>8.4695</v>
      </c>
      <c r="EF169">
        <v>6.1456</v>
      </c>
      <c r="EG169">
        <v>4.6041999999999996</v>
      </c>
      <c r="EH169">
        <v>3.6196000000000002</v>
      </c>
      <c r="EI169">
        <v>3.0842999999999998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0.1016</v>
      </c>
      <c r="EP169">
        <v>2.5399999999999999E-2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3.7835000000000001E-2</v>
      </c>
      <c r="EY169">
        <v>3.0075999999999999E-2</v>
      </c>
      <c r="EZ169">
        <v>2.2142999999999999E-2</v>
      </c>
      <c r="FA169">
        <v>8.5430000000000002E-3</v>
      </c>
      <c r="FB169">
        <v>1.0015E-2</v>
      </c>
      <c r="FC169">
        <v>1.3505E-2</v>
      </c>
      <c r="FD169">
        <v>1.1712E-2</v>
      </c>
      <c r="FE169">
        <v>-2.5900000000000001E-4</v>
      </c>
      <c r="FF169">
        <v>-7.6400000000000003E-4</v>
      </c>
      <c r="FG169">
        <v>-1.817E-3</v>
      </c>
      <c r="FH169">
        <v>-1.0629999999999999E-3</v>
      </c>
      <c r="FI169">
        <v>-1.5629999999999999E-3</v>
      </c>
      <c r="FJ169">
        <v>2.92E-4</v>
      </c>
      <c r="FK169">
        <v>1.049E-3</v>
      </c>
      <c r="FL169">
        <v>8.405E-2</v>
      </c>
      <c r="FM169">
        <v>8.0930000000000002E-2</v>
      </c>
      <c r="FN169">
        <v>7.9032000000000005E-2</v>
      </c>
      <c r="FO169">
        <v>7.5953999999999994E-2</v>
      </c>
      <c r="FP169">
        <v>8.0335000000000004E-2</v>
      </c>
      <c r="FQ169">
        <v>0.109335</v>
      </c>
      <c r="FR169">
        <v>0.10238999999999999</v>
      </c>
      <c r="FS169">
        <v>-0.16222500000000001</v>
      </c>
      <c r="FT169">
        <v>-0.15964999999999999</v>
      </c>
      <c r="FU169">
        <v>-0.15826899999999999</v>
      </c>
      <c r="FV169">
        <v>-0.15775400000000001</v>
      </c>
      <c r="FW169">
        <v>-0.16001899999999999</v>
      </c>
      <c r="FX169">
        <v>-0.166431</v>
      </c>
      <c r="FY169">
        <v>-0.16228400000000001</v>
      </c>
      <c r="FZ169">
        <v>-1.420202</v>
      </c>
      <c r="GA169">
        <v>-1.3875770000000001</v>
      </c>
      <c r="GB169">
        <v>-1.3703350000000001</v>
      </c>
      <c r="GC169">
        <v>-1.363882</v>
      </c>
      <c r="GD169">
        <v>-1.392004</v>
      </c>
      <c r="GE169">
        <v>-1.4676450000000001</v>
      </c>
      <c r="GF169">
        <v>-1.4161490000000001</v>
      </c>
      <c r="GG169">
        <v>-0.242171</v>
      </c>
      <c r="GH169">
        <v>-0.21986800000000001</v>
      </c>
      <c r="GI169">
        <v>-0.21154200000000001</v>
      </c>
      <c r="GJ169">
        <v>-0.208593</v>
      </c>
      <c r="GK169">
        <v>-0.230376</v>
      </c>
      <c r="GL169">
        <v>-0.32390600000000003</v>
      </c>
      <c r="GM169">
        <v>-0.28250399999999998</v>
      </c>
      <c r="GN169">
        <v>-0.42110900000000001</v>
      </c>
      <c r="GO169">
        <v>-0.38616499999999998</v>
      </c>
      <c r="GP169">
        <v>-0.36766700000000002</v>
      </c>
      <c r="GQ169">
        <v>-0.36079800000000001</v>
      </c>
      <c r="GR169">
        <v>-0.39151599999999998</v>
      </c>
      <c r="GS169">
        <v>-0.47705399999999998</v>
      </c>
      <c r="GT169">
        <v>-0.42161799999999999</v>
      </c>
      <c r="GU169">
        <v>0.42607099999999998</v>
      </c>
      <c r="GV169">
        <v>0.39194000000000001</v>
      </c>
      <c r="GW169">
        <v>0.35821599999999998</v>
      </c>
      <c r="GX169">
        <v>0.31504700000000002</v>
      </c>
      <c r="GY169">
        <v>0.51792099999999996</v>
      </c>
      <c r="GZ169">
        <v>0.431612</v>
      </c>
      <c r="HA169">
        <v>0.38289099999999998</v>
      </c>
      <c r="HB169">
        <v>0</v>
      </c>
      <c r="HC169">
        <v>5</v>
      </c>
      <c r="HD169">
        <v>5</v>
      </c>
      <c r="HE169">
        <v>5</v>
      </c>
      <c r="HF169">
        <v>-10</v>
      </c>
      <c r="HG169">
        <v>-30</v>
      </c>
      <c r="HH169">
        <v>30</v>
      </c>
      <c r="HI169">
        <v>-1.029104</v>
      </c>
      <c r="HJ169">
        <v>-1.014365</v>
      </c>
      <c r="HK169">
        <v>-1.0069159999999999</v>
      </c>
      <c r="HL169">
        <v>-1.003679</v>
      </c>
      <c r="HM169">
        <v>-1.0168950000000001</v>
      </c>
      <c r="HN169">
        <v>0</v>
      </c>
      <c r="HO169">
        <v>0</v>
      </c>
      <c r="HQ169">
        <v>1452.829</v>
      </c>
      <c r="HR169">
        <v>0</v>
      </c>
      <c r="HT169">
        <v>1454.6579999999999</v>
      </c>
      <c r="HU169">
        <v>0</v>
      </c>
      <c r="HW169">
        <v>738.601</v>
      </c>
      <c r="HX169">
        <v>0</v>
      </c>
      <c r="HZ169">
        <v>738.327</v>
      </c>
      <c r="IA169">
        <v>0</v>
      </c>
      <c r="IC169">
        <v>1407.922</v>
      </c>
      <c r="ID169">
        <v>0</v>
      </c>
      <c r="IF169">
        <v>1417.828</v>
      </c>
      <c r="IG169">
        <v>0</v>
      </c>
      <c r="II169">
        <v>762.49199999999996</v>
      </c>
      <c r="IJ169">
        <v>0</v>
      </c>
      <c r="IL169">
        <v>762.63499999999999</v>
      </c>
      <c r="IM169">
        <v>0</v>
      </c>
      <c r="IO169">
        <v>1406.3978999999999</v>
      </c>
      <c r="IP169">
        <v>0</v>
      </c>
      <c r="IR169">
        <v>1433.068</v>
      </c>
      <c r="IS169">
        <v>0</v>
      </c>
      <c r="IU169">
        <v>773.56399999999996</v>
      </c>
      <c r="IV169">
        <v>0</v>
      </c>
      <c r="IX169">
        <v>773.77099999999996</v>
      </c>
      <c r="IY169">
        <v>0</v>
      </c>
      <c r="JA169">
        <v>1530.2739999999999</v>
      </c>
      <c r="JB169">
        <v>0</v>
      </c>
      <c r="JD169">
        <v>1531.1369999999999</v>
      </c>
      <c r="JE169">
        <v>0</v>
      </c>
      <c r="JG169">
        <v>779.82</v>
      </c>
      <c r="JH169">
        <v>0</v>
      </c>
      <c r="JJ169">
        <v>779.66200000000003</v>
      </c>
      <c r="JK169">
        <v>0</v>
      </c>
      <c r="JM169">
        <v>1510.2841000000001</v>
      </c>
      <c r="JN169">
        <v>0</v>
      </c>
      <c r="JP169">
        <v>1510.665</v>
      </c>
      <c r="JQ169">
        <v>0</v>
      </c>
      <c r="JS169">
        <v>754.13300000000004</v>
      </c>
      <c r="JT169">
        <v>0</v>
      </c>
      <c r="JV169">
        <v>754.28200000000004</v>
      </c>
      <c r="JW169">
        <v>0</v>
      </c>
      <c r="JY169">
        <v>1517.9041</v>
      </c>
      <c r="JZ169">
        <v>0</v>
      </c>
      <c r="KB169">
        <v>1518.2339999999999</v>
      </c>
      <c r="KC169">
        <v>0</v>
      </c>
      <c r="KE169">
        <v>730.98699999999997</v>
      </c>
      <c r="KF169">
        <v>0.10199999999999999</v>
      </c>
      <c r="KH169">
        <v>731.21600000000001</v>
      </c>
      <c r="KI169">
        <v>0.10199999999999999</v>
      </c>
      <c r="KK169">
        <v>1495.8570999999999</v>
      </c>
      <c r="KL169">
        <v>0</v>
      </c>
      <c r="KN169">
        <v>1496.3389999999999</v>
      </c>
      <c r="KO169">
        <v>0</v>
      </c>
      <c r="KQ169">
        <v>767.34500000000003</v>
      </c>
      <c r="KR169">
        <v>2.5000000000000001E-2</v>
      </c>
      <c r="KT169">
        <v>767.50199999999995</v>
      </c>
      <c r="KU169">
        <v>2.5000000000000001E-2</v>
      </c>
      <c r="KV169">
        <v>136.92405633000001</v>
      </c>
      <c r="KW169">
        <v>131.395058799</v>
      </c>
      <c r="KX169">
        <v>111.4238342304</v>
      </c>
      <c r="KY169">
        <v>107.66316198899999</v>
      </c>
      <c r="KZ169">
        <v>102.99979304750001</v>
      </c>
      <c r="LA169">
        <v>137.32867419300001</v>
      </c>
      <c r="LB169">
        <v>122.81313943799998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-16.909389599999997</v>
      </c>
      <c r="LI169">
        <v>-4.1220135999999998</v>
      </c>
      <c r="LJ169">
        <v>-53.365510352000001</v>
      </c>
      <c r="LK169">
        <v>-40.672657023999996</v>
      </c>
      <c r="LL169">
        <v>-27.853429210000002</v>
      </c>
      <c r="LM169">
        <v>-10.201837360000001</v>
      </c>
      <c r="LN169">
        <v>-11.765217808000001</v>
      </c>
      <c r="LO169">
        <v>-20.249098065000002</v>
      </c>
      <c r="LP169">
        <v>-18.071477389000002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0</v>
      </c>
      <c r="LY169">
        <v>-5.0718249999999996</v>
      </c>
      <c r="LZ169">
        <v>-5.0345800000000001</v>
      </c>
      <c r="MA169">
        <v>-5.0183949999999999</v>
      </c>
      <c r="MB169">
        <v>10.168950000000001</v>
      </c>
      <c r="MC169">
        <v>0</v>
      </c>
      <c r="MD169">
        <v>0</v>
      </c>
      <c r="ME169">
        <v>-24.256016879700002</v>
      </c>
      <c r="MF169">
        <v>-23.2400476</v>
      </c>
      <c r="MG169">
        <v>-24.928553518200001</v>
      </c>
      <c r="MH169">
        <v>-25.351788300300001</v>
      </c>
      <c r="MI169">
        <v>-25.619631170399998</v>
      </c>
      <c r="MJ169">
        <v>-37.674899655800004</v>
      </c>
      <c r="MK169">
        <v>-20.185504058399999</v>
      </c>
      <c r="ML169">
        <v>59.302529098300013</v>
      </c>
      <c r="MM169">
        <v>62.410529175000008</v>
      </c>
      <c r="MN169">
        <v>53.607271502199993</v>
      </c>
      <c r="MO169">
        <v>67.09114132869999</v>
      </c>
      <c r="MP169">
        <v>75.7838940691</v>
      </c>
      <c r="MQ169">
        <v>62.495286872200012</v>
      </c>
      <c r="MR169">
        <v>80.434144390599982</v>
      </c>
    </row>
    <row r="170" spans="1:356" x14ac:dyDescent="0.35">
      <c r="A170">
        <v>214</v>
      </c>
      <c r="B170" t="s">
        <v>551</v>
      </c>
      <c r="C170" s="3">
        <v>42847.253472222219</v>
      </c>
      <c r="D170">
        <v>65.533600000000007</v>
      </c>
      <c r="E170">
        <v>67.393799999999999</v>
      </c>
      <c r="F170">
        <v>43</v>
      </c>
      <c r="G170">
        <v>60</v>
      </c>
      <c r="H170">
        <v>1.4108000000000001</v>
      </c>
      <c r="I170">
        <v>483.2835</v>
      </c>
      <c r="J170">
        <v>16627</v>
      </c>
      <c r="K170">
        <v>30</v>
      </c>
      <c r="L170">
        <v>139055</v>
      </c>
      <c r="M170">
        <v>239913</v>
      </c>
      <c r="N170">
        <v>139121</v>
      </c>
      <c r="O170">
        <v>139139</v>
      </c>
      <c r="P170">
        <v>139378</v>
      </c>
      <c r="Q170">
        <v>139360</v>
      </c>
      <c r="R170">
        <v>221127</v>
      </c>
      <c r="S170">
        <v>221135</v>
      </c>
      <c r="T170">
        <v>220905</v>
      </c>
      <c r="U170">
        <v>220590</v>
      </c>
      <c r="V170">
        <v>215731</v>
      </c>
      <c r="W170">
        <v>215756</v>
      </c>
      <c r="X170">
        <v>216036</v>
      </c>
      <c r="Y170">
        <v>216044</v>
      </c>
      <c r="Z170">
        <v>294066</v>
      </c>
      <c r="AA170">
        <v>294017</v>
      </c>
      <c r="AB170">
        <v>1362.8100999999999</v>
      </c>
      <c r="AC170">
        <v>51234.414100000002</v>
      </c>
      <c r="AD170">
        <v>6</v>
      </c>
      <c r="AE170">
        <v>203.3947</v>
      </c>
      <c r="AF170">
        <v>203.3947</v>
      </c>
      <c r="AG170">
        <v>203.3947</v>
      </c>
      <c r="AH170">
        <v>203.3947</v>
      </c>
      <c r="AI170">
        <v>203.3947</v>
      </c>
      <c r="AJ170">
        <v>87.193100000000001</v>
      </c>
      <c r="AK170">
        <v>87.193100000000001</v>
      </c>
      <c r="AL170">
        <v>1229.1016</v>
      </c>
      <c r="AM170">
        <v>1137.0808999999999</v>
      </c>
      <c r="AN170">
        <v>1103.6666</v>
      </c>
      <c r="AO170">
        <v>897.76670000000001</v>
      </c>
      <c r="AP170">
        <v>1064.6106</v>
      </c>
      <c r="AQ170">
        <v>1001.9199</v>
      </c>
      <c r="AR170">
        <v>984.31269999999995</v>
      </c>
      <c r="AS170">
        <v>967.52539999999999</v>
      </c>
      <c r="AT170">
        <v>950.44560000000001</v>
      </c>
      <c r="AU170">
        <v>935.9325</v>
      </c>
      <c r="AV170">
        <v>921.21529999999996</v>
      </c>
      <c r="AW170">
        <v>903.41120000000001</v>
      </c>
      <c r="AX170">
        <v>15.8</v>
      </c>
      <c r="AY170">
        <v>26.2</v>
      </c>
      <c r="AZ170">
        <v>32.0227</v>
      </c>
      <c r="BA170">
        <v>21.296900000000001</v>
      </c>
      <c r="BB170">
        <v>14.5877</v>
      </c>
      <c r="BC170">
        <v>10.885999999999999</v>
      </c>
      <c r="BD170">
        <v>8.3953000000000007</v>
      </c>
      <c r="BE170">
        <v>6.7542</v>
      </c>
      <c r="BF170">
        <v>5.5429000000000004</v>
      </c>
      <c r="BG170">
        <v>4.8841999999999999</v>
      </c>
      <c r="BH170">
        <v>4.8841000000000001</v>
      </c>
      <c r="BI170">
        <v>87.7</v>
      </c>
      <c r="BJ170">
        <v>125.55</v>
      </c>
      <c r="BK170">
        <v>130.88</v>
      </c>
      <c r="BL170">
        <v>183.07</v>
      </c>
      <c r="BM170">
        <v>178.31</v>
      </c>
      <c r="BN170">
        <v>248.35</v>
      </c>
      <c r="BO170">
        <v>230.8</v>
      </c>
      <c r="BP170">
        <v>323.98</v>
      </c>
      <c r="BQ170">
        <v>291.83</v>
      </c>
      <c r="BR170">
        <v>407.96</v>
      </c>
      <c r="BS170">
        <v>354.93</v>
      </c>
      <c r="BT170">
        <v>498.03</v>
      </c>
      <c r="BU170">
        <v>407.6</v>
      </c>
      <c r="BV170">
        <v>571.78</v>
      </c>
      <c r="BW170">
        <v>49.4</v>
      </c>
      <c r="BX170">
        <v>46.5</v>
      </c>
      <c r="BY170">
        <v>35.943100000000001</v>
      </c>
      <c r="BZ170">
        <v>2.4428570000000001</v>
      </c>
      <c r="CA170">
        <v>3.3763999999999998</v>
      </c>
      <c r="CB170">
        <v>3.3763999999999998</v>
      </c>
      <c r="CC170">
        <v>-0.2485</v>
      </c>
      <c r="CD170">
        <v>3.3763999999999998</v>
      </c>
      <c r="CE170">
        <v>2103319</v>
      </c>
      <c r="CF170">
        <v>1</v>
      </c>
      <c r="CI170">
        <v>3.0929000000000002</v>
      </c>
      <c r="CJ170">
        <v>5.6228999999999996</v>
      </c>
      <c r="CK170">
        <v>7.2464000000000004</v>
      </c>
      <c r="CL170">
        <v>9.1507000000000005</v>
      </c>
      <c r="CM170">
        <v>10.835000000000001</v>
      </c>
      <c r="CN170">
        <v>14.0686</v>
      </c>
      <c r="CO170">
        <v>3.6053000000000002</v>
      </c>
      <c r="CP170">
        <v>6.7298</v>
      </c>
      <c r="CQ170">
        <v>8.0139999999999993</v>
      </c>
      <c r="CR170">
        <v>9.9613999999999994</v>
      </c>
      <c r="CS170">
        <v>11.870200000000001</v>
      </c>
      <c r="CT170">
        <v>15.129799999999999</v>
      </c>
      <c r="CU170">
        <v>24.918500000000002</v>
      </c>
      <c r="CV170">
        <v>24.933299999999999</v>
      </c>
      <c r="CW170">
        <v>24.979399999999998</v>
      </c>
      <c r="CX170">
        <v>25.0686</v>
      </c>
      <c r="CY170">
        <v>24.848600000000001</v>
      </c>
      <c r="CZ170">
        <v>24.847000000000001</v>
      </c>
      <c r="DB170">
        <v>17189</v>
      </c>
      <c r="DC170">
        <v>744</v>
      </c>
      <c r="DD170">
        <v>7</v>
      </c>
      <c r="DF170" t="s">
        <v>575</v>
      </c>
      <c r="DG170">
        <v>483</v>
      </c>
      <c r="DH170">
        <v>899</v>
      </c>
      <c r="DI170">
        <v>10</v>
      </c>
      <c r="DJ170">
        <v>7</v>
      </c>
      <c r="DK170">
        <v>40</v>
      </c>
      <c r="DL170">
        <v>48.166663999999997</v>
      </c>
      <c r="DM170">
        <v>2.4428570000000001</v>
      </c>
      <c r="DN170">
        <v>1336.3429000000001</v>
      </c>
      <c r="DO170">
        <v>1325.7715000000001</v>
      </c>
      <c r="DP170">
        <v>1219.6857</v>
      </c>
      <c r="DQ170">
        <v>1150.0857000000001</v>
      </c>
      <c r="DR170">
        <v>1019.1786</v>
      </c>
      <c r="DS170">
        <v>988.44290000000001</v>
      </c>
      <c r="DT170">
        <v>930.15</v>
      </c>
      <c r="DU170">
        <v>107.7807</v>
      </c>
      <c r="DV170">
        <v>106.2929</v>
      </c>
      <c r="DW170">
        <v>105.7714</v>
      </c>
      <c r="DX170">
        <v>99.665000000000006</v>
      </c>
      <c r="DY170">
        <v>95.743600000000001</v>
      </c>
      <c r="DZ170">
        <v>75.770700000000005</v>
      </c>
      <c r="EA170">
        <v>74.540700000000001</v>
      </c>
      <c r="EB170">
        <v>32.0227</v>
      </c>
      <c r="EC170">
        <v>21.296900000000001</v>
      </c>
      <c r="ED170">
        <v>14.5877</v>
      </c>
      <c r="EE170">
        <v>10.885999999999999</v>
      </c>
      <c r="EF170">
        <v>8.3953000000000007</v>
      </c>
      <c r="EG170">
        <v>6.7542</v>
      </c>
      <c r="EH170">
        <v>5.5429000000000004</v>
      </c>
      <c r="EI170">
        <v>4.8841999999999999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0.1016</v>
      </c>
      <c r="EP170">
        <v>2.5399999999999999E-2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3.2092000000000002E-2</v>
      </c>
      <c r="EY170">
        <v>2.4192999999999999E-2</v>
      </c>
      <c r="EZ170">
        <v>1.7585E-2</v>
      </c>
      <c r="FA170">
        <v>6.0439999999999999E-3</v>
      </c>
      <c r="FB170">
        <v>7.0419999999999996E-3</v>
      </c>
      <c r="FC170">
        <v>1.1344999999999999E-2</v>
      </c>
      <c r="FD170">
        <v>9.5999999999999992E-3</v>
      </c>
      <c r="FE170">
        <v>-1.4100000000000001E-4</v>
      </c>
      <c r="FF170">
        <v>-3.9500000000000001E-4</v>
      </c>
      <c r="FG170">
        <v>-1.415E-3</v>
      </c>
      <c r="FH170">
        <v>-5.3300000000000005E-4</v>
      </c>
      <c r="FI170">
        <v>-2.6600000000000001E-4</v>
      </c>
      <c r="FJ170">
        <v>2.1499999999999999E-4</v>
      </c>
      <c r="FK170">
        <v>8.8500000000000004E-4</v>
      </c>
      <c r="FL170">
        <v>8.3391000000000007E-2</v>
      </c>
      <c r="FM170">
        <v>8.0297999999999994E-2</v>
      </c>
      <c r="FN170">
        <v>7.8394000000000005E-2</v>
      </c>
      <c r="FO170">
        <v>7.5347999999999998E-2</v>
      </c>
      <c r="FP170">
        <v>7.9699999999999993E-2</v>
      </c>
      <c r="FQ170">
        <v>0.10865900000000001</v>
      </c>
      <c r="FR170">
        <v>0.101794</v>
      </c>
      <c r="FS170">
        <v>-0.144126</v>
      </c>
      <c r="FT170">
        <v>-0.14183599999999999</v>
      </c>
      <c r="FU170">
        <v>-0.14074</v>
      </c>
      <c r="FV170">
        <v>-0.14024600000000001</v>
      </c>
      <c r="FW170">
        <v>-0.14224400000000001</v>
      </c>
      <c r="FX170">
        <v>-0.14792</v>
      </c>
      <c r="FY170">
        <v>-0.14410700000000001</v>
      </c>
      <c r="FZ170">
        <v>-1.413133</v>
      </c>
      <c r="GA170">
        <v>-1.381024</v>
      </c>
      <c r="GB170">
        <v>-1.365604</v>
      </c>
      <c r="GC170">
        <v>-1.3588499999999999</v>
      </c>
      <c r="GD170">
        <v>-1.3874169999999999</v>
      </c>
      <c r="GE170">
        <v>-1.457238</v>
      </c>
      <c r="GF170">
        <v>-1.403969</v>
      </c>
      <c r="GG170">
        <v>-0.21429100000000001</v>
      </c>
      <c r="GH170">
        <v>-0.19459799999999999</v>
      </c>
      <c r="GI170">
        <v>-0.18690899999999999</v>
      </c>
      <c r="GJ170">
        <v>-0.18440100000000001</v>
      </c>
      <c r="GK170">
        <v>-0.20377400000000001</v>
      </c>
      <c r="GL170">
        <v>-0.28600700000000001</v>
      </c>
      <c r="GM170">
        <v>-0.24987200000000001</v>
      </c>
      <c r="GN170">
        <v>-0.414607</v>
      </c>
      <c r="GO170">
        <v>-0.37994600000000001</v>
      </c>
      <c r="GP170">
        <v>-0.36358800000000002</v>
      </c>
      <c r="GQ170">
        <v>-0.35621999999999998</v>
      </c>
      <c r="GR170">
        <v>-0.38588099999999997</v>
      </c>
      <c r="GS170">
        <v>-0.47235300000000002</v>
      </c>
      <c r="GT170">
        <v>-0.41578900000000002</v>
      </c>
      <c r="GU170">
        <v>0.433807</v>
      </c>
      <c r="GV170">
        <v>0.41300700000000001</v>
      </c>
      <c r="GW170">
        <v>0.391071</v>
      </c>
      <c r="GX170">
        <v>0.36597499999999999</v>
      </c>
      <c r="GY170">
        <v>0.69525800000000004</v>
      </c>
      <c r="GZ170">
        <v>0.60892000000000002</v>
      </c>
      <c r="HA170">
        <v>0.56585600000000003</v>
      </c>
      <c r="HB170">
        <v>10</v>
      </c>
      <c r="HC170">
        <v>10</v>
      </c>
      <c r="HD170">
        <v>10</v>
      </c>
      <c r="HE170">
        <v>10</v>
      </c>
      <c r="HF170">
        <v>-5</v>
      </c>
      <c r="HG170">
        <v>-40</v>
      </c>
      <c r="HH170">
        <v>40</v>
      </c>
      <c r="HI170">
        <v>-0.92253200000000002</v>
      </c>
      <c r="HJ170">
        <v>-0.90929000000000004</v>
      </c>
      <c r="HK170">
        <v>-0.90187899999999999</v>
      </c>
      <c r="HL170">
        <v>-0.89857399999999998</v>
      </c>
      <c r="HM170">
        <v>-0.90986</v>
      </c>
      <c r="HN170">
        <v>0</v>
      </c>
      <c r="HO170">
        <v>0</v>
      </c>
      <c r="HQ170">
        <v>1452.829</v>
      </c>
      <c r="HR170">
        <v>0</v>
      </c>
      <c r="HT170">
        <v>1454.6579999999999</v>
      </c>
      <c r="HU170">
        <v>0</v>
      </c>
      <c r="HW170">
        <v>738.601</v>
      </c>
      <c r="HX170">
        <v>0</v>
      </c>
      <c r="HZ170">
        <v>738.327</v>
      </c>
      <c r="IA170">
        <v>0</v>
      </c>
      <c r="IC170">
        <v>1407.922</v>
      </c>
      <c r="ID170">
        <v>0</v>
      </c>
      <c r="IF170">
        <v>1417.828</v>
      </c>
      <c r="IG170">
        <v>0</v>
      </c>
      <c r="II170">
        <v>762.49199999999996</v>
      </c>
      <c r="IJ170">
        <v>0</v>
      </c>
      <c r="IL170">
        <v>762.63499999999999</v>
      </c>
      <c r="IM170">
        <v>0</v>
      </c>
      <c r="IO170">
        <v>1406.3978999999999</v>
      </c>
      <c r="IP170">
        <v>0</v>
      </c>
      <c r="IR170">
        <v>1433.068</v>
      </c>
      <c r="IS170">
        <v>0</v>
      </c>
      <c r="IU170">
        <v>773.56399999999996</v>
      </c>
      <c r="IV170">
        <v>0</v>
      </c>
      <c r="IX170">
        <v>773.77099999999996</v>
      </c>
      <c r="IY170">
        <v>0</v>
      </c>
      <c r="JA170">
        <v>1530.2739999999999</v>
      </c>
      <c r="JB170">
        <v>0</v>
      </c>
      <c r="JD170">
        <v>1531.1369999999999</v>
      </c>
      <c r="JE170">
        <v>0</v>
      </c>
      <c r="JG170">
        <v>779.82</v>
      </c>
      <c r="JH170">
        <v>0</v>
      </c>
      <c r="JJ170">
        <v>779.66200000000003</v>
      </c>
      <c r="JK170">
        <v>0</v>
      </c>
      <c r="JM170">
        <v>1510.2841000000001</v>
      </c>
      <c r="JN170">
        <v>0</v>
      </c>
      <c r="JP170">
        <v>1510.665</v>
      </c>
      <c r="JQ170">
        <v>0</v>
      </c>
      <c r="JS170">
        <v>754.13300000000004</v>
      </c>
      <c r="JT170">
        <v>0</v>
      </c>
      <c r="JV170">
        <v>754.28200000000004</v>
      </c>
      <c r="JW170">
        <v>0</v>
      </c>
      <c r="JY170">
        <v>1517.9041</v>
      </c>
      <c r="JZ170">
        <v>0</v>
      </c>
      <c r="KB170">
        <v>1518.2339999999999</v>
      </c>
      <c r="KC170">
        <v>0</v>
      </c>
      <c r="KE170">
        <v>730.98699999999997</v>
      </c>
      <c r="KF170">
        <v>0.10199999999999999</v>
      </c>
      <c r="KH170">
        <v>731.21600000000001</v>
      </c>
      <c r="KI170">
        <v>0.10199999999999999</v>
      </c>
      <c r="KK170">
        <v>1495.8570999999999</v>
      </c>
      <c r="KL170">
        <v>0</v>
      </c>
      <c r="KN170">
        <v>1496.3389999999999</v>
      </c>
      <c r="KO170">
        <v>0</v>
      </c>
      <c r="KQ170">
        <v>767.34500000000003</v>
      </c>
      <c r="KR170">
        <v>2.5000000000000001E-2</v>
      </c>
      <c r="KT170">
        <v>767.50199999999995</v>
      </c>
      <c r="KU170">
        <v>2.5000000000000001E-2</v>
      </c>
      <c r="KV170">
        <v>111.43897077390002</v>
      </c>
      <c r="KW170">
        <v>106.456799907</v>
      </c>
      <c r="KX170">
        <v>95.616040765800008</v>
      </c>
      <c r="KY170">
        <v>86.656657323600001</v>
      </c>
      <c r="KZ170">
        <v>81.228534419999988</v>
      </c>
      <c r="LA170">
        <v>107.4032170711</v>
      </c>
      <c r="LB170">
        <v>94.683689099999995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-15.028671999999998</v>
      </c>
      <c r="LI170">
        <v>-3.6603178000000001</v>
      </c>
      <c r="LJ170">
        <v>-45.151012483000002</v>
      </c>
      <c r="LK170">
        <v>-32.865609151999998</v>
      </c>
      <c r="LL170">
        <v>-22.081816680000003</v>
      </c>
      <c r="LM170">
        <v>-7.48862235</v>
      </c>
      <c r="LN170">
        <v>-9.4011375919999995</v>
      </c>
      <c r="LO170">
        <v>-16.845671279999998</v>
      </c>
      <c r="LP170">
        <v>-14.720614964999999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-9.22532</v>
      </c>
      <c r="LY170">
        <v>-9.0929000000000002</v>
      </c>
      <c r="LZ170">
        <v>-9.0187899999999992</v>
      </c>
      <c r="MA170">
        <v>-8.9857399999999998</v>
      </c>
      <c r="MB170">
        <v>4.5492999999999997</v>
      </c>
      <c r="MC170">
        <v>0</v>
      </c>
      <c r="MD170">
        <v>0</v>
      </c>
      <c r="ME170">
        <v>-23.096433983699999</v>
      </c>
      <c r="MF170">
        <v>-20.684385754200001</v>
      </c>
      <c r="MG170">
        <v>-19.769626602599999</v>
      </c>
      <c r="MH170">
        <v>-18.378325665000002</v>
      </c>
      <c r="MI170">
        <v>-19.510056346400003</v>
      </c>
      <c r="MJ170">
        <v>-21.670950594900003</v>
      </c>
      <c r="MK170">
        <v>-18.625633790400002</v>
      </c>
      <c r="ML170">
        <v>33.96620430720003</v>
      </c>
      <c r="MM170">
        <v>43.813905000800013</v>
      </c>
      <c r="MN170">
        <v>44.745807483200011</v>
      </c>
      <c r="MO170">
        <v>51.803969308599989</v>
      </c>
      <c r="MP170">
        <v>56.866640481599987</v>
      </c>
      <c r="MQ170">
        <v>53.857923196200005</v>
      </c>
      <c r="MR170">
        <v>57.677122544599996</v>
      </c>
    </row>
    <row r="171" spans="1:356" x14ac:dyDescent="0.35">
      <c r="A171">
        <v>214</v>
      </c>
      <c r="B171" t="s">
        <v>552</v>
      </c>
      <c r="C171" s="3">
        <v>42847.254363425927</v>
      </c>
      <c r="D171">
        <v>64.999499999999998</v>
      </c>
      <c r="E171">
        <v>66.8172</v>
      </c>
      <c r="F171">
        <v>16</v>
      </c>
      <c r="G171">
        <v>43</v>
      </c>
      <c r="H171">
        <v>1.2529999999999999</v>
      </c>
      <c r="I171">
        <v>375</v>
      </c>
      <c r="J171">
        <v>13896</v>
      </c>
      <c r="K171">
        <v>30</v>
      </c>
      <c r="L171">
        <v>139055</v>
      </c>
      <c r="M171">
        <v>239913</v>
      </c>
      <c r="N171">
        <v>139121</v>
      </c>
      <c r="O171">
        <v>139139</v>
      </c>
      <c r="P171">
        <v>139378</v>
      </c>
      <c r="Q171">
        <v>139360</v>
      </c>
      <c r="R171">
        <v>221127</v>
      </c>
      <c r="S171">
        <v>221135</v>
      </c>
      <c r="T171">
        <v>220905</v>
      </c>
      <c r="U171">
        <v>220590</v>
      </c>
      <c r="V171">
        <v>215731</v>
      </c>
      <c r="W171">
        <v>215756</v>
      </c>
      <c r="X171">
        <v>216036</v>
      </c>
      <c r="Y171">
        <v>216044</v>
      </c>
      <c r="Z171">
        <v>294066</v>
      </c>
      <c r="AA171">
        <v>294017</v>
      </c>
      <c r="AB171">
        <v>1362.8100999999999</v>
      </c>
      <c r="AC171">
        <v>51248.335899999998</v>
      </c>
      <c r="AD171">
        <v>6</v>
      </c>
      <c r="AE171">
        <v>203.64400000000001</v>
      </c>
      <c r="AF171">
        <v>203.64400000000001</v>
      </c>
      <c r="AG171">
        <v>203.64400000000001</v>
      </c>
      <c r="AH171">
        <v>203.64400000000001</v>
      </c>
      <c r="AI171">
        <v>203.64400000000001</v>
      </c>
      <c r="AJ171">
        <v>87.442499999999995</v>
      </c>
      <c r="AK171">
        <v>87.442499999999995</v>
      </c>
      <c r="AL171">
        <v>1195.1171999999999</v>
      </c>
      <c r="AM171">
        <v>1127.6882000000001</v>
      </c>
      <c r="AN171">
        <v>1091.3334</v>
      </c>
      <c r="AO171">
        <v>911.60249999999996</v>
      </c>
      <c r="AP171">
        <v>1063.7538999999999</v>
      </c>
      <c r="AQ171">
        <v>1007.5371</v>
      </c>
      <c r="AR171">
        <v>991.68880000000001</v>
      </c>
      <c r="AS171">
        <v>976.06709999999998</v>
      </c>
      <c r="AT171">
        <v>959.92859999999996</v>
      </c>
      <c r="AU171">
        <v>946.07029999999997</v>
      </c>
      <c r="AV171">
        <v>931.78769999999997</v>
      </c>
      <c r="AW171">
        <v>914.96090000000004</v>
      </c>
      <c r="AX171">
        <v>16.2</v>
      </c>
      <c r="AY171">
        <v>20.8</v>
      </c>
      <c r="AZ171">
        <v>31.887599999999999</v>
      </c>
      <c r="BA171">
        <v>21.6919</v>
      </c>
      <c r="BB171">
        <v>14.8309</v>
      </c>
      <c r="BC171">
        <v>11.117900000000001</v>
      </c>
      <c r="BD171">
        <v>8.4761000000000006</v>
      </c>
      <c r="BE171">
        <v>6.7389999999999999</v>
      </c>
      <c r="BF171">
        <v>5.4987000000000004</v>
      </c>
      <c r="BG171">
        <v>4.8832000000000004</v>
      </c>
      <c r="BH171">
        <v>4.8803999999999998</v>
      </c>
      <c r="BI171">
        <v>99.91</v>
      </c>
      <c r="BJ171">
        <v>132.12</v>
      </c>
      <c r="BK171">
        <v>147</v>
      </c>
      <c r="BL171">
        <v>192.32</v>
      </c>
      <c r="BM171">
        <v>199.02</v>
      </c>
      <c r="BN171">
        <v>260.32</v>
      </c>
      <c r="BO171">
        <v>261.14</v>
      </c>
      <c r="BP171">
        <v>341.1</v>
      </c>
      <c r="BQ171">
        <v>333.33</v>
      </c>
      <c r="BR171">
        <v>436.49</v>
      </c>
      <c r="BS171">
        <v>406.64</v>
      </c>
      <c r="BT171">
        <v>535.16999999999996</v>
      </c>
      <c r="BU171">
        <v>466.71</v>
      </c>
      <c r="BV171">
        <v>611.79</v>
      </c>
      <c r="BW171">
        <v>48.5</v>
      </c>
      <c r="BX171">
        <v>46.4</v>
      </c>
      <c r="BY171">
        <v>15.698399999999999</v>
      </c>
      <c r="BZ171">
        <v>2.6749999999999998</v>
      </c>
      <c r="CA171">
        <v>3.4384999999999999</v>
      </c>
      <c r="CB171">
        <v>3.45</v>
      </c>
      <c r="CC171">
        <v>-0.55769999999999997</v>
      </c>
      <c r="CD171">
        <v>3.4384999999999999</v>
      </c>
      <c r="CE171">
        <v>6109893</v>
      </c>
      <c r="CF171">
        <v>2</v>
      </c>
      <c r="CI171">
        <v>2.9270999999999998</v>
      </c>
      <c r="CJ171">
        <v>5.3371000000000004</v>
      </c>
      <c r="CK171">
        <v>6.44</v>
      </c>
      <c r="CL171">
        <v>8.1542999999999992</v>
      </c>
      <c r="CM171">
        <v>9.8786000000000005</v>
      </c>
      <c r="CN171">
        <v>13.3529</v>
      </c>
      <c r="CO171">
        <v>3.47</v>
      </c>
      <c r="CP171">
        <v>6.19</v>
      </c>
      <c r="CQ171">
        <v>7.5140000000000002</v>
      </c>
      <c r="CR171">
        <v>9.8580000000000005</v>
      </c>
      <c r="CS171">
        <v>10.584</v>
      </c>
      <c r="CT171">
        <v>14.916</v>
      </c>
      <c r="CU171">
        <v>24.882300000000001</v>
      </c>
      <c r="CV171">
        <v>24.922899999999998</v>
      </c>
      <c r="CW171">
        <v>24.972899999999999</v>
      </c>
      <c r="CX171">
        <v>25.0091</v>
      </c>
      <c r="CY171">
        <v>24.963899999999999</v>
      </c>
      <c r="CZ171">
        <v>25.0029</v>
      </c>
      <c r="DB171">
        <v>17189</v>
      </c>
      <c r="DC171">
        <v>744</v>
      </c>
      <c r="DD171">
        <v>8</v>
      </c>
      <c r="DF171" t="s">
        <v>572</v>
      </c>
      <c r="DG171">
        <v>483</v>
      </c>
      <c r="DH171">
        <v>969</v>
      </c>
      <c r="DI171">
        <v>10</v>
      </c>
      <c r="DJ171">
        <v>3</v>
      </c>
      <c r="DK171">
        <v>40</v>
      </c>
      <c r="DL171">
        <v>29.200001</v>
      </c>
      <c r="DM171">
        <v>2.6749999999999998</v>
      </c>
      <c r="DN171">
        <v>1339.3715</v>
      </c>
      <c r="DO171">
        <v>1309.7858000000001</v>
      </c>
      <c r="DP171">
        <v>1163.5643</v>
      </c>
      <c r="DQ171">
        <v>1093.5571</v>
      </c>
      <c r="DR171">
        <v>997.60709999999995</v>
      </c>
      <c r="DS171">
        <v>931.25</v>
      </c>
      <c r="DT171">
        <v>856.12139999999999</v>
      </c>
      <c r="DU171">
        <v>64.38</v>
      </c>
      <c r="DV171">
        <v>64.417900000000003</v>
      </c>
      <c r="DW171">
        <v>57.754300000000001</v>
      </c>
      <c r="DX171">
        <v>55.313600000000001</v>
      </c>
      <c r="DY171">
        <v>78.705699999999993</v>
      </c>
      <c r="DZ171">
        <v>66.072900000000004</v>
      </c>
      <c r="EA171">
        <v>71.349299999999999</v>
      </c>
      <c r="EB171">
        <v>31.887599999999999</v>
      </c>
      <c r="EC171">
        <v>21.6919</v>
      </c>
      <c r="ED171">
        <v>14.8309</v>
      </c>
      <c r="EE171">
        <v>11.117900000000001</v>
      </c>
      <c r="EF171">
        <v>8.4761000000000006</v>
      </c>
      <c r="EG171">
        <v>6.7389999999999999</v>
      </c>
      <c r="EH171">
        <v>5.4987000000000004</v>
      </c>
      <c r="EI171">
        <v>4.8832000000000004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0.1016</v>
      </c>
      <c r="EP171">
        <v>2.5399999999999999E-2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5.3799E-2</v>
      </c>
      <c r="EY171">
        <v>4.3812999999999998E-2</v>
      </c>
      <c r="EZ171">
        <v>3.5032000000000001E-2</v>
      </c>
      <c r="FA171">
        <v>1.3697000000000001E-2</v>
      </c>
      <c r="FB171">
        <v>1.5837E-2</v>
      </c>
      <c r="FC171">
        <v>2.0459000000000001E-2</v>
      </c>
      <c r="FD171">
        <v>1.8051000000000001E-2</v>
      </c>
      <c r="FE171">
        <v>-2.7300000000000002E-4</v>
      </c>
      <c r="FF171">
        <v>-7.9100000000000004E-4</v>
      </c>
      <c r="FG171">
        <v>-1.8569999999999999E-3</v>
      </c>
      <c r="FH171">
        <v>-1.101E-3</v>
      </c>
      <c r="FI171">
        <v>-1.632E-3</v>
      </c>
      <c r="FJ171">
        <v>2.8699999999999998E-4</v>
      </c>
      <c r="FK171">
        <v>1.1039999999999999E-3</v>
      </c>
      <c r="FL171">
        <v>8.4266999999999995E-2</v>
      </c>
      <c r="FM171">
        <v>8.1143000000000007E-2</v>
      </c>
      <c r="FN171">
        <v>7.9226000000000005E-2</v>
      </c>
      <c r="FO171">
        <v>7.6151999999999997E-2</v>
      </c>
      <c r="FP171">
        <v>8.0545000000000005E-2</v>
      </c>
      <c r="FQ171">
        <v>0.10961</v>
      </c>
      <c r="FR171">
        <v>0.10269399999999999</v>
      </c>
      <c r="FS171">
        <v>-0.16730100000000001</v>
      </c>
      <c r="FT171">
        <v>-0.164628</v>
      </c>
      <c r="FU171">
        <v>-0.16330800000000001</v>
      </c>
      <c r="FV171">
        <v>-0.162688</v>
      </c>
      <c r="FW171">
        <v>-0.16503000000000001</v>
      </c>
      <c r="FX171">
        <v>-0.171653</v>
      </c>
      <c r="FY171">
        <v>-0.16721</v>
      </c>
      <c r="FZ171">
        <v>-1.41473</v>
      </c>
      <c r="GA171">
        <v>-1.382155</v>
      </c>
      <c r="GB171">
        <v>-1.366301</v>
      </c>
      <c r="GC171">
        <v>-1.3587849999999999</v>
      </c>
      <c r="GD171">
        <v>-1.387259</v>
      </c>
      <c r="GE171">
        <v>-1.4624520000000001</v>
      </c>
      <c r="GF171">
        <v>-1.4091739999999999</v>
      </c>
      <c r="GG171">
        <v>-0.25242300000000001</v>
      </c>
      <c r="GH171">
        <v>-0.229237</v>
      </c>
      <c r="GI171">
        <v>-0.22031100000000001</v>
      </c>
      <c r="GJ171">
        <v>-0.21745200000000001</v>
      </c>
      <c r="GK171">
        <v>-0.24019099999999999</v>
      </c>
      <c r="GL171">
        <v>-0.337785</v>
      </c>
      <c r="GM171">
        <v>-0.29525200000000001</v>
      </c>
      <c r="GN171">
        <v>-0.415157</v>
      </c>
      <c r="GO171">
        <v>-0.38039800000000001</v>
      </c>
      <c r="GP171">
        <v>-0.36336200000000002</v>
      </c>
      <c r="GQ171">
        <v>-0.35552499999999998</v>
      </c>
      <c r="GR171">
        <v>-0.38563999999999998</v>
      </c>
      <c r="GS171">
        <v>-0.47107700000000002</v>
      </c>
      <c r="GT171">
        <v>-0.414246</v>
      </c>
      <c r="GU171">
        <v>0.42963400000000002</v>
      </c>
      <c r="GV171">
        <v>0.407387</v>
      </c>
      <c r="GW171">
        <v>0.38425300000000001</v>
      </c>
      <c r="GX171">
        <v>0.35599700000000001</v>
      </c>
      <c r="GY171">
        <v>0.65386</v>
      </c>
      <c r="GZ171">
        <v>0.56924300000000005</v>
      </c>
      <c r="HA171">
        <v>0.52820800000000001</v>
      </c>
      <c r="HB171">
        <v>5</v>
      </c>
      <c r="HC171">
        <v>5</v>
      </c>
      <c r="HD171">
        <v>0</v>
      </c>
      <c r="HE171">
        <v>5</v>
      </c>
      <c r="HF171">
        <v>-5</v>
      </c>
      <c r="HG171">
        <v>-30</v>
      </c>
      <c r="HH171">
        <v>30</v>
      </c>
      <c r="HI171">
        <v>-1.0629470000000001</v>
      </c>
      <c r="HJ171">
        <v>-1.047515</v>
      </c>
      <c r="HK171">
        <v>-1.0388459999999999</v>
      </c>
      <c r="HL171">
        <v>-1.0347519999999999</v>
      </c>
      <c r="HM171">
        <v>-1.0469850000000001</v>
      </c>
      <c r="HN171">
        <v>0</v>
      </c>
      <c r="HO171">
        <v>0</v>
      </c>
      <c r="HQ171">
        <v>1452.829</v>
      </c>
      <c r="HR171">
        <v>0</v>
      </c>
      <c r="HT171">
        <v>1454.6579999999999</v>
      </c>
      <c r="HU171">
        <v>0</v>
      </c>
      <c r="HW171">
        <v>738.601</v>
      </c>
      <c r="HX171">
        <v>0</v>
      </c>
      <c r="HZ171">
        <v>738.327</v>
      </c>
      <c r="IA171">
        <v>0</v>
      </c>
      <c r="IC171">
        <v>1407.922</v>
      </c>
      <c r="ID171">
        <v>0</v>
      </c>
      <c r="IF171">
        <v>1417.828</v>
      </c>
      <c r="IG171">
        <v>0</v>
      </c>
      <c r="II171">
        <v>762.49199999999996</v>
      </c>
      <c r="IJ171">
        <v>0</v>
      </c>
      <c r="IL171">
        <v>762.63499999999999</v>
      </c>
      <c r="IM171">
        <v>0</v>
      </c>
      <c r="IO171">
        <v>1406.3978999999999</v>
      </c>
      <c r="IP171">
        <v>0</v>
      </c>
      <c r="IR171">
        <v>1433.068</v>
      </c>
      <c r="IS171">
        <v>0</v>
      </c>
      <c r="IU171">
        <v>773.56399999999996</v>
      </c>
      <c r="IV171">
        <v>0</v>
      </c>
      <c r="IX171">
        <v>773.77099999999996</v>
      </c>
      <c r="IY171">
        <v>0</v>
      </c>
      <c r="JA171">
        <v>1530.2739999999999</v>
      </c>
      <c r="JB171">
        <v>0</v>
      </c>
      <c r="JD171">
        <v>1531.1369999999999</v>
      </c>
      <c r="JE171">
        <v>0</v>
      </c>
      <c r="JG171">
        <v>779.82</v>
      </c>
      <c r="JH171">
        <v>0</v>
      </c>
      <c r="JJ171">
        <v>779.66200000000003</v>
      </c>
      <c r="JK171">
        <v>0</v>
      </c>
      <c r="JM171">
        <v>1510.2841000000001</v>
      </c>
      <c r="JN171">
        <v>0</v>
      </c>
      <c r="JP171">
        <v>1510.665</v>
      </c>
      <c r="JQ171">
        <v>0</v>
      </c>
      <c r="JS171">
        <v>754.13300000000004</v>
      </c>
      <c r="JT171">
        <v>0</v>
      </c>
      <c r="JV171">
        <v>754.28200000000004</v>
      </c>
      <c r="JW171">
        <v>0</v>
      </c>
      <c r="JY171">
        <v>1517.9041</v>
      </c>
      <c r="JZ171">
        <v>0</v>
      </c>
      <c r="KB171">
        <v>1518.2339999999999</v>
      </c>
      <c r="KC171">
        <v>0</v>
      </c>
      <c r="KE171">
        <v>730.98699999999997</v>
      </c>
      <c r="KF171">
        <v>0.10199999999999999</v>
      </c>
      <c r="KH171">
        <v>731.21600000000001</v>
      </c>
      <c r="KI171">
        <v>0.10199999999999999</v>
      </c>
      <c r="KK171">
        <v>1495.8570999999999</v>
      </c>
      <c r="KL171">
        <v>0</v>
      </c>
      <c r="KN171">
        <v>1496.3389999999999</v>
      </c>
      <c r="KO171">
        <v>0</v>
      </c>
      <c r="KQ171">
        <v>767.34500000000003</v>
      </c>
      <c r="KR171">
        <v>2.5000000000000001E-2</v>
      </c>
      <c r="KT171">
        <v>767.50199999999995</v>
      </c>
      <c r="KU171">
        <v>2.5000000000000001E-2</v>
      </c>
      <c r="KV171">
        <v>112.86481819049999</v>
      </c>
      <c r="KW171">
        <v>106.27994916940001</v>
      </c>
      <c r="KX171">
        <v>92.184545231800001</v>
      </c>
      <c r="KY171">
        <v>83.276560279199998</v>
      </c>
      <c r="KZ171">
        <v>80.352263869500007</v>
      </c>
      <c r="LA171">
        <v>102.0743125</v>
      </c>
      <c r="LB171">
        <v>87.918531051599999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-17.439944799999999</v>
      </c>
      <c r="LI171">
        <v>-4.247134</v>
      </c>
      <c r="LJ171">
        <v>-75.724837980000004</v>
      </c>
      <c r="LK171">
        <v>-59.463072410000002</v>
      </c>
      <c r="LL171">
        <v>-45.327035675000005</v>
      </c>
      <c r="LM171">
        <v>-17.115255860000001</v>
      </c>
      <c r="LN171">
        <v>-19.706014095</v>
      </c>
      <c r="LO171">
        <v>-30.340029192000006</v>
      </c>
      <c r="LP171">
        <v>-26.992727970000001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-5.3147350000000007</v>
      </c>
      <c r="LY171">
        <v>-5.2375749999999996</v>
      </c>
      <c r="LZ171">
        <v>0</v>
      </c>
      <c r="MA171">
        <v>-5.1737599999999997</v>
      </c>
      <c r="MB171">
        <v>5.2349250000000005</v>
      </c>
      <c r="MC171">
        <v>0</v>
      </c>
      <c r="MD171">
        <v>0</v>
      </c>
      <c r="ME171">
        <v>-16.250992740000001</v>
      </c>
      <c r="MF171">
        <v>-14.766966142300001</v>
      </c>
      <c r="MG171">
        <v>-12.723907587300001</v>
      </c>
      <c r="MH171">
        <v>-12.028052947200001</v>
      </c>
      <c r="MI171">
        <v>-18.904400788699999</v>
      </c>
      <c r="MJ171">
        <v>-22.318434526500003</v>
      </c>
      <c r="MK171">
        <v>-21.066023523600002</v>
      </c>
      <c r="ML171">
        <v>15.574252470499985</v>
      </c>
      <c r="MM171">
        <v>26.812335617100011</v>
      </c>
      <c r="MN171">
        <v>34.133601969499992</v>
      </c>
      <c r="MO171">
        <v>48.959491471999989</v>
      </c>
      <c r="MP171">
        <v>46.976773985800008</v>
      </c>
      <c r="MQ171">
        <v>31.975903981500007</v>
      </c>
      <c r="MR171">
        <v>35.61264555799999</v>
      </c>
    </row>
    <row r="172" spans="1:356" x14ac:dyDescent="0.35">
      <c r="A172">
        <v>214</v>
      </c>
      <c r="B172" t="s">
        <v>553</v>
      </c>
      <c r="C172" s="3">
        <v>42847.255289351851</v>
      </c>
      <c r="D172">
        <v>64.081599999999995</v>
      </c>
      <c r="E172">
        <v>66.040900000000008</v>
      </c>
      <c r="F172">
        <v>36</v>
      </c>
      <c r="G172">
        <v>43</v>
      </c>
      <c r="H172">
        <v>1.2529999999999999</v>
      </c>
      <c r="I172">
        <v>373.70569999999998</v>
      </c>
      <c r="J172">
        <v>13858</v>
      </c>
      <c r="K172">
        <v>30</v>
      </c>
      <c r="L172">
        <v>139055</v>
      </c>
      <c r="M172">
        <v>239913</v>
      </c>
      <c r="N172">
        <v>139121</v>
      </c>
      <c r="O172">
        <v>139139</v>
      </c>
      <c r="P172">
        <v>139378</v>
      </c>
      <c r="Q172">
        <v>139360</v>
      </c>
      <c r="R172">
        <v>221127</v>
      </c>
      <c r="S172">
        <v>221135</v>
      </c>
      <c r="T172">
        <v>220905</v>
      </c>
      <c r="U172">
        <v>220590</v>
      </c>
      <c r="V172">
        <v>215731</v>
      </c>
      <c r="W172">
        <v>215756</v>
      </c>
      <c r="X172">
        <v>216036</v>
      </c>
      <c r="Y172">
        <v>216044</v>
      </c>
      <c r="Z172">
        <v>294066</v>
      </c>
      <c r="AA172">
        <v>294017</v>
      </c>
      <c r="AB172">
        <v>1362.8100999999999</v>
      </c>
      <c r="AC172">
        <v>51262.257799999999</v>
      </c>
      <c r="AD172">
        <v>6</v>
      </c>
      <c r="AE172">
        <v>203.89250000000001</v>
      </c>
      <c r="AF172">
        <v>203.89250000000001</v>
      </c>
      <c r="AG172">
        <v>203.89250000000001</v>
      </c>
      <c r="AH172">
        <v>203.89250000000001</v>
      </c>
      <c r="AI172">
        <v>203.89250000000001</v>
      </c>
      <c r="AJ172">
        <v>87.690899999999999</v>
      </c>
      <c r="AK172">
        <v>87.690899999999999</v>
      </c>
      <c r="AL172">
        <v>1224.4141</v>
      </c>
      <c r="AM172">
        <v>1156.9924000000001</v>
      </c>
      <c r="AN172">
        <v>1107.8334</v>
      </c>
      <c r="AO172">
        <v>916.93830000000003</v>
      </c>
      <c r="AP172">
        <v>1064.4795999999999</v>
      </c>
      <c r="AQ172">
        <v>1008.5811</v>
      </c>
      <c r="AR172">
        <v>993.20090000000005</v>
      </c>
      <c r="AS172">
        <v>977.92690000000005</v>
      </c>
      <c r="AT172">
        <v>962.14499999999998</v>
      </c>
      <c r="AU172">
        <v>948.89269999999999</v>
      </c>
      <c r="AV172">
        <v>935.30349999999999</v>
      </c>
      <c r="AW172">
        <v>919.05259999999998</v>
      </c>
      <c r="AX172">
        <v>15.8</v>
      </c>
      <c r="AY172">
        <v>33.799999999999997</v>
      </c>
      <c r="AZ172">
        <v>31.817299999999999</v>
      </c>
      <c r="BA172">
        <v>21.566099999999999</v>
      </c>
      <c r="BB172">
        <v>14.6601</v>
      </c>
      <c r="BC172">
        <v>11.004799999999999</v>
      </c>
      <c r="BD172">
        <v>8.4265000000000008</v>
      </c>
      <c r="BE172">
        <v>6.7183000000000002</v>
      </c>
      <c r="BF172">
        <v>5.4702000000000002</v>
      </c>
      <c r="BG172">
        <v>4.8856999999999999</v>
      </c>
      <c r="BH172">
        <v>4.8775000000000004</v>
      </c>
      <c r="BI172">
        <v>99.49</v>
      </c>
      <c r="BJ172">
        <v>130.66</v>
      </c>
      <c r="BK172">
        <v>147.87</v>
      </c>
      <c r="BL172">
        <v>191.32</v>
      </c>
      <c r="BM172">
        <v>199.81</v>
      </c>
      <c r="BN172">
        <v>258.27999999999997</v>
      </c>
      <c r="BO172">
        <v>261.35000000000002</v>
      </c>
      <c r="BP172">
        <v>337.02</v>
      </c>
      <c r="BQ172">
        <v>331.69</v>
      </c>
      <c r="BR172">
        <v>430.48</v>
      </c>
      <c r="BS172">
        <v>404.59</v>
      </c>
      <c r="BT172">
        <v>529.4</v>
      </c>
      <c r="BU172">
        <v>463.07</v>
      </c>
      <c r="BV172">
        <v>603.27</v>
      </c>
      <c r="BW172">
        <v>50.9</v>
      </c>
      <c r="BX172">
        <v>46.4</v>
      </c>
      <c r="BY172">
        <v>11.5906</v>
      </c>
      <c r="BZ172">
        <v>2.9624999999999999</v>
      </c>
      <c r="CA172">
        <v>3.8309000000000002</v>
      </c>
      <c r="CB172">
        <v>3.8371</v>
      </c>
      <c r="CC172">
        <v>-0.37419999999999998</v>
      </c>
      <c r="CD172">
        <v>3.8309000000000002</v>
      </c>
      <c r="CE172">
        <v>6109893</v>
      </c>
      <c r="CF172">
        <v>1</v>
      </c>
      <c r="CI172">
        <v>3.0213999999999999</v>
      </c>
      <c r="CJ172">
        <v>5.5343</v>
      </c>
      <c r="CK172">
        <v>6.66</v>
      </c>
      <c r="CL172">
        <v>8.4943000000000008</v>
      </c>
      <c r="CM172">
        <v>10.072100000000001</v>
      </c>
      <c r="CN172">
        <v>13.7971</v>
      </c>
      <c r="CO172">
        <v>4.2779999999999996</v>
      </c>
      <c r="CP172">
        <v>6.4779999999999998</v>
      </c>
      <c r="CQ172">
        <v>7.66</v>
      </c>
      <c r="CR172">
        <v>9.65</v>
      </c>
      <c r="CS172">
        <v>11.566000000000001</v>
      </c>
      <c r="CT172">
        <v>16.48</v>
      </c>
      <c r="CU172">
        <v>24.848500000000001</v>
      </c>
      <c r="CV172">
        <v>24.963000000000001</v>
      </c>
      <c r="CW172">
        <v>24.9605</v>
      </c>
      <c r="CX172">
        <v>25.0764</v>
      </c>
      <c r="CY172">
        <v>24.796500000000002</v>
      </c>
      <c r="CZ172">
        <v>24.990500000000001</v>
      </c>
      <c r="DB172">
        <v>17189</v>
      </c>
      <c r="DC172">
        <v>744</v>
      </c>
      <c r="DD172">
        <v>9</v>
      </c>
      <c r="DF172" t="s">
        <v>572</v>
      </c>
      <c r="DG172">
        <v>483</v>
      </c>
      <c r="DH172">
        <v>969</v>
      </c>
      <c r="DI172">
        <v>10</v>
      </c>
      <c r="DJ172">
        <v>3</v>
      </c>
      <c r="DK172">
        <v>40</v>
      </c>
      <c r="DL172">
        <v>30.799999</v>
      </c>
      <c r="DM172">
        <v>2.9624999999999999</v>
      </c>
      <c r="DN172">
        <v>1312.1428000000001</v>
      </c>
      <c r="DO172">
        <v>1296.0714</v>
      </c>
      <c r="DP172">
        <v>1130.2141999999999</v>
      </c>
      <c r="DQ172">
        <v>1046.9213999999999</v>
      </c>
      <c r="DR172">
        <v>970.57860000000005</v>
      </c>
      <c r="DS172">
        <v>934</v>
      </c>
      <c r="DT172">
        <v>802.33569999999997</v>
      </c>
      <c r="DU172">
        <v>64.644300000000001</v>
      </c>
      <c r="DV172">
        <v>63.939300000000003</v>
      </c>
      <c r="DW172">
        <v>50.046399999999998</v>
      </c>
      <c r="DX172">
        <v>53.0443</v>
      </c>
      <c r="DY172">
        <v>55.405000000000001</v>
      </c>
      <c r="DZ172">
        <v>59.874299999999998</v>
      </c>
      <c r="EA172">
        <v>64.306399999999996</v>
      </c>
      <c r="EB172">
        <v>31.817299999999999</v>
      </c>
      <c r="EC172">
        <v>21.566099999999999</v>
      </c>
      <c r="ED172">
        <v>14.6601</v>
      </c>
      <c r="EE172">
        <v>11.004799999999999</v>
      </c>
      <c r="EF172">
        <v>8.4265000000000008</v>
      </c>
      <c r="EG172">
        <v>6.7183000000000002</v>
      </c>
      <c r="EH172">
        <v>5.4702000000000002</v>
      </c>
      <c r="EI172">
        <v>4.8856999999999999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0.1016</v>
      </c>
      <c r="EP172">
        <v>2.5399999999999999E-2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5.2028999999999999E-2</v>
      </c>
      <c r="EY172">
        <v>4.2583999999999997E-2</v>
      </c>
      <c r="EZ172">
        <v>3.4283000000000001E-2</v>
      </c>
      <c r="FA172">
        <v>1.4259000000000001E-2</v>
      </c>
      <c r="FB172">
        <v>1.6084999999999999E-2</v>
      </c>
      <c r="FC172">
        <v>2.0036999999999999E-2</v>
      </c>
      <c r="FD172">
        <v>1.7772E-2</v>
      </c>
      <c r="FE172">
        <v>-2.6400000000000002E-4</v>
      </c>
      <c r="FF172">
        <v>-7.6999999999999996E-4</v>
      </c>
      <c r="FG172">
        <v>-1.8309999999999999E-3</v>
      </c>
      <c r="FH172">
        <v>-1.059E-3</v>
      </c>
      <c r="FI172">
        <v>-1.632E-3</v>
      </c>
      <c r="FJ172">
        <v>2.04E-4</v>
      </c>
      <c r="FK172">
        <v>1.057E-3</v>
      </c>
      <c r="FL172">
        <v>8.4277000000000005E-2</v>
      </c>
      <c r="FM172">
        <v>8.1147999999999998E-2</v>
      </c>
      <c r="FN172">
        <v>7.9238000000000003E-2</v>
      </c>
      <c r="FO172">
        <v>7.6169000000000001E-2</v>
      </c>
      <c r="FP172">
        <v>8.0555000000000002E-2</v>
      </c>
      <c r="FQ172">
        <v>0.10961</v>
      </c>
      <c r="FR172">
        <v>0.10273599999999999</v>
      </c>
      <c r="FS172">
        <v>-0.16734199999999999</v>
      </c>
      <c r="FT172">
        <v>-0.16470199999999999</v>
      </c>
      <c r="FU172">
        <v>-0.16331799999999999</v>
      </c>
      <c r="FV172">
        <v>-0.162665</v>
      </c>
      <c r="FW172">
        <v>-0.16508100000000001</v>
      </c>
      <c r="FX172">
        <v>-0.17189499999999999</v>
      </c>
      <c r="FY172">
        <v>-0.16728899999999999</v>
      </c>
      <c r="FZ172">
        <v>-1.413476</v>
      </c>
      <c r="GA172">
        <v>-1.3814409999999999</v>
      </c>
      <c r="GB172">
        <v>-1.3645970000000001</v>
      </c>
      <c r="GC172">
        <v>-1.356886</v>
      </c>
      <c r="GD172">
        <v>-1.3866039999999999</v>
      </c>
      <c r="GE172">
        <v>-1.4675910000000001</v>
      </c>
      <c r="GF172">
        <v>-1.4121410000000001</v>
      </c>
      <c r="GG172">
        <v>-0.25273600000000002</v>
      </c>
      <c r="GH172">
        <v>-0.22944700000000001</v>
      </c>
      <c r="GI172">
        <v>-0.220642</v>
      </c>
      <c r="GJ172">
        <v>-0.217885</v>
      </c>
      <c r="GK172">
        <v>-0.240508</v>
      </c>
      <c r="GL172">
        <v>-0.33799000000000001</v>
      </c>
      <c r="GM172">
        <v>-0.29601899999999998</v>
      </c>
      <c r="GN172">
        <v>-0.414491</v>
      </c>
      <c r="GO172">
        <v>-0.38015700000000002</v>
      </c>
      <c r="GP172">
        <v>-0.362485</v>
      </c>
      <c r="GQ172">
        <v>-0.35415099999999999</v>
      </c>
      <c r="GR172">
        <v>-0.38492500000000002</v>
      </c>
      <c r="GS172">
        <v>-0.47119100000000003</v>
      </c>
      <c r="GT172">
        <v>-0.41245799999999999</v>
      </c>
      <c r="GU172">
        <v>0.42930299999999999</v>
      </c>
      <c r="GV172">
        <v>0.40630500000000003</v>
      </c>
      <c r="GW172">
        <v>0.38319700000000001</v>
      </c>
      <c r="GX172">
        <v>0.35496</v>
      </c>
      <c r="GY172">
        <v>0.65217899999999995</v>
      </c>
      <c r="GZ172">
        <v>0.56806500000000004</v>
      </c>
      <c r="HA172">
        <v>0.52798800000000001</v>
      </c>
      <c r="HB172">
        <v>-10</v>
      </c>
      <c r="HC172">
        <v>-10</v>
      </c>
      <c r="HD172">
        <v>-10</v>
      </c>
      <c r="HE172">
        <v>-10</v>
      </c>
      <c r="HF172">
        <v>-5</v>
      </c>
      <c r="HG172">
        <v>-20</v>
      </c>
      <c r="HH172">
        <v>20</v>
      </c>
      <c r="HI172">
        <v>-1.06315</v>
      </c>
      <c r="HJ172">
        <v>-1.04775</v>
      </c>
      <c r="HK172">
        <v>-1.0392170000000001</v>
      </c>
      <c r="HL172">
        <v>-1.0352330000000001</v>
      </c>
      <c r="HM172">
        <v>-1.0477019999999999</v>
      </c>
      <c r="HN172">
        <v>0</v>
      </c>
      <c r="HO172">
        <v>0</v>
      </c>
      <c r="HQ172">
        <v>1452.829</v>
      </c>
      <c r="HR172">
        <v>0</v>
      </c>
      <c r="HT172">
        <v>1454.6579999999999</v>
      </c>
      <c r="HU172">
        <v>0</v>
      </c>
      <c r="HW172">
        <v>738.601</v>
      </c>
      <c r="HX172">
        <v>0</v>
      </c>
      <c r="HZ172">
        <v>738.327</v>
      </c>
      <c r="IA172">
        <v>0</v>
      </c>
      <c r="IC172">
        <v>1407.922</v>
      </c>
      <c r="ID172">
        <v>0</v>
      </c>
      <c r="IF172">
        <v>1417.828</v>
      </c>
      <c r="IG172">
        <v>0</v>
      </c>
      <c r="II172">
        <v>762.49199999999996</v>
      </c>
      <c r="IJ172">
        <v>0</v>
      </c>
      <c r="IL172">
        <v>762.63499999999999</v>
      </c>
      <c r="IM172">
        <v>0</v>
      </c>
      <c r="IO172">
        <v>1406.3978999999999</v>
      </c>
      <c r="IP172">
        <v>0</v>
      </c>
      <c r="IR172">
        <v>1433.068</v>
      </c>
      <c r="IS172">
        <v>0</v>
      </c>
      <c r="IU172">
        <v>773.56399999999996</v>
      </c>
      <c r="IV172">
        <v>0</v>
      </c>
      <c r="IX172">
        <v>773.77099999999996</v>
      </c>
      <c r="IY172">
        <v>0</v>
      </c>
      <c r="JA172">
        <v>1530.2739999999999</v>
      </c>
      <c r="JB172">
        <v>0</v>
      </c>
      <c r="JD172">
        <v>1531.1369999999999</v>
      </c>
      <c r="JE172">
        <v>0</v>
      </c>
      <c r="JG172">
        <v>779.82</v>
      </c>
      <c r="JH172">
        <v>0</v>
      </c>
      <c r="JJ172">
        <v>779.66200000000003</v>
      </c>
      <c r="JK172">
        <v>0</v>
      </c>
      <c r="JM172">
        <v>1510.2841000000001</v>
      </c>
      <c r="JN172">
        <v>0</v>
      </c>
      <c r="JP172">
        <v>1510.665</v>
      </c>
      <c r="JQ172">
        <v>0</v>
      </c>
      <c r="JS172">
        <v>754.13300000000004</v>
      </c>
      <c r="JT172">
        <v>0</v>
      </c>
      <c r="JV172">
        <v>754.28200000000004</v>
      </c>
      <c r="JW172">
        <v>0</v>
      </c>
      <c r="JY172">
        <v>1517.9041</v>
      </c>
      <c r="JZ172">
        <v>0</v>
      </c>
      <c r="KB172">
        <v>1518.2339999999999</v>
      </c>
      <c r="KC172">
        <v>0</v>
      </c>
      <c r="KE172">
        <v>730.98699999999997</v>
      </c>
      <c r="KF172">
        <v>0.10199999999999999</v>
      </c>
      <c r="KH172">
        <v>731.21600000000001</v>
      </c>
      <c r="KI172">
        <v>0.10199999999999999</v>
      </c>
      <c r="KK172">
        <v>1495.8570999999999</v>
      </c>
      <c r="KL172">
        <v>0</v>
      </c>
      <c r="KN172">
        <v>1496.3389999999999</v>
      </c>
      <c r="KO172">
        <v>0</v>
      </c>
      <c r="KQ172">
        <v>767.34500000000003</v>
      </c>
      <c r="KR172">
        <v>2.5000000000000001E-2</v>
      </c>
      <c r="KT172">
        <v>767.50199999999995</v>
      </c>
      <c r="KU172">
        <v>2.5000000000000001E-2</v>
      </c>
      <c r="KV172">
        <v>110.58345875560001</v>
      </c>
      <c r="KW172">
        <v>105.1736019672</v>
      </c>
      <c r="KX172">
        <v>89.555912779599993</v>
      </c>
      <c r="KY172">
        <v>79.742956116599998</v>
      </c>
      <c r="KZ172">
        <v>78.184959122999999</v>
      </c>
      <c r="LA172">
        <v>102.37573999999999</v>
      </c>
      <c r="LB172">
        <v>82.428760475199994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-17.464531999999998</v>
      </c>
      <c r="LI172">
        <v>-4.2491405999999996</v>
      </c>
      <c r="LJ172">
        <v>-73.168585140000005</v>
      </c>
      <c r="LK172">
        <v>-57.763573973999996</v>
      </c>
      <c r="LL172">
        <v>-44.283901843999999</v>
      </c>
      <c r="LM172">
        <v>-17.910895199999999</v>
      </c>
      <c r="LN172">
        <v>-20.040587611999999</v>
      </c>
      <c r="LO172">
        <v>-29.705509431000003</v>
      </c>
      <c r="LP172">
        <v>-26.589202888999999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10.631500000000001</v>
      </c>
      <c r="LY172">
        <v>10.477499999999999</v>
      </c>
      <c r="LZ172">
        <v>10.39217</v>
      </c>
      <c r="MA172">
        <v>10.35233</v>
      </c>
      <c r="MB172">
        <v>5.2385099999999998</v>
      </c>
      <c r="MC172">
        <v>0</v>
      </c>
      <c r="MD172">
        <v>0</v>
      </c>
      <c r="ME172">
        <v>-16.3379418048</v>
      </c>
      <c r="MF172">
        <v>-14.670680567100002</v>
      </c>
      <c r="MG172">
        <v>-11.042337788799999</v>
      </c>
      <c r="MH172">
        <v>-11.5575573055</v>
      </c>
      <c r="MI172">
        <v>-13.325345739999999</v>
      </c>
      <c r="MJ172">
        <v>-20.236914657</v>
      </c>
      <c r="MK172">
        <v>-19.035916221599997</v>
      </c>
      <c r="ML172">
        <v>31.708431810800004</v>
      </c>
      <c r="MM172">
        <v>43.216847426100003</v>
      </c>
      <c r="MN172">
        <v>44.621843146799996</v>
      </c>
      <c r="MO172">
        <v>60.626833611099997</v>
      </c>
      <c r="MP172">
        <v>50.057535771000005</v>
      </c>
      <c r="MQ172">
        <v>34.968783911999985</v>
      </c>
      <c r="MR172">
        <v>32.554500764599993</v>
      </c>
    </row>
    <row r="173" spans="1:356" x14ac:dyDescent="0.35">
      <c r="A173">
        <v>214</v>
      </c>
      <c r="B173" t="s">
        <v>554</v>
      </c>
      <c r="C173" s="3">
        <v>42847.256053240744</v>
      </c>
      <c r="D173">
        <v>63.517400000000002</v>
      </c>
      <c r="E173">
        <v>65.469800000000006</v>
      </c>
      <c r="F173">
        <v>22</v>
      </c>
      <c r="G173">
        <v>42</v>
      </c>
      <c r="H173">
        <v>1.2529999999999999</v>
      </c>
      <c r="I173">
        <v>374.53289999999998</v>
      </c>
      <c r="J173">
        <v>13886</v>
      </c>
      <c r="K173">
        <v>30</v>
      </c>
      <c r="L173">
        <v>139055</v>
      </c>
      <c r="M173">
        <v>239913</v>
      </c>
      <c r="N173">
        <v>139121</v>
      </c>
      <c r="O173">
        <v>139139</v>
      </c>
      <c r="P173">
        <v>139378</v>
      </c>
      <c r="Q173">
        <v>139360</v>
      </c>
      <c r="R173">
        <v>221127</v>
      </c>
      <c r="S173">
        <v>221135</v>
      </c>
      <c r="T173">
        <v>220905</v>
      </c>
      <c r="U173">
        <v>220590</v>
      </c>
      <c r="V173">
        <v>215731</v>
      </c>
      <c r="W173">
        <v>215756</v>
      </c>
      <c r="X173">
        <v>216036</v>
      </c>
      <c r="Y173">
        <v>216044</v>
      </c>
      <c r="Z173">
        <v>294066</v>
      </c>
      <c r="AA173">
        <v>294017</v>
      </c>
      <c r="AB173">
        <v>1362.8100999999999</v>
      </c>
      <c r="AC173">
        <v>51275.968800000002</v>
      </c>
      <c r="AD173">
        <v>6</v>
      </c>
      <c r="AE173">
        <v>204.14160000000001</v>
      </c>
      <c r="AF173">
        <v>204.14160000000001</v>
      </c>
      <c r="AG173">
        <v>204.14160000000001</v>
      </c>
      <c r="AH173">
        <v>204.14160000000001</v>
      </c>
      <c r="AI173">
        <v>204.14160000000001</v>
      </c>
      <c r="AJ173">
        <v>87.94</v>
      </c>
      <c r="AK173">
        <v>87.94</v>
      </c>
      <c r="AL173">
        <v>1196.2891</v>
      </c>
      <c r="AM173">
        <v>1134.1156000000001</v>
      </c>
      <c r="AN173">
        <v>1103.1666</v>
      </c>
      <c r="AO173">
        <v>920.31610000000001</v>
      </c>
      <c r="AP173">
        <v>1063.7992999999999</v>
      </c>
      <c r="AQ173">
        <v>1010.1746000000001</v>
      </c>
      <c r="AR173">
        <v>995.94119999999998</v>
      </c>
      <c r="AS173">
        <v>981.30579999999998</v>
      </c>
      <c r="AT173">
        <v>966.22559999999999</v>
      </c>
      <c r="AU173">
        <v>953.16560000000004</v>
      </c>
      <c r="AV173">
        <v>939.66589999999997</v>
      </c>
      <c r="AW173">
        <v>923.7441</v>
      </c>
      <c r="AX173">
        <v>16</v>
      </c>
      <c r="AY173">
        <v>25</v>
      </c>
      <c r="AZ173">
        <v>31.9269</v>
      </c>
      <c r="BA173">
        <v>21.574999999999999</v>
      </c>
      <c r="BB173">
        <v>14.646699999999999</v>
      </c>
      <c r="BC173">
        <v>10.982200000000001</v>
      </c>
      <c r="BD173">
        <v>8.3689</v>
      </c>
      <c r="BE173">
        <v>6.6905999999999999</v>
      </c>
      <c r="BF173">
        <v>5.4848999999999997</v>
      </c>
      <c r="BG173">
        <v>4.8834999999999997</v>
      </c>
      <c r="BH173">
        <v>4.8741000000000003</v>
      </c>
      <c r="BI173">
        <v>104.61</v>
      </c>
      <c r="BJ173">
        <v>132.9</v>
      </c>
      <c r="BK173">
        <v>155.43</v>
      </c>
      <c r="BL173">
        <v>195.14</v>
      </c>
      <c r="BM173">
        <v>210.25</v>
      </c>
      <c r="BN173">
        <v>263.39999999999998</v>
      </c>
      <c r="BO173">
        <v>275.52999999999997</v>
      </c>
      <c r="BP173">
        <v>345.63</v>
      </c>
      <c r="BQ173">
        <v>349.11</v>
      </c>
      <c r="BR173">
        <v>440.09</v>
      </c>
      <c r="BS173">
        <v>424.51</v>
      </c>
      <c r="BT173">
        <v>537.69000000000005</v>
      </c>
      <c r="BU173">
        <v>485.97</v>
      </c>
      <c r="BV173">
        <v>613.87</v>
      </c>
      <c r="BW173">
        <v>49.1</v>
      </c>
      <c r="BX173">
        <v>46.3</v>
      </c>
      <c r="BY173">
        <v>10.479799999999999</v>
      </c>
      <c r="BZ173">
        <v>2.7222219999999999</v>
      </c>
      <c r="CA173">
        <v>2.5333000000000001</v>
      </c>
      <c r="CB173">
        <v>3.0817000000000001</v>
      </c>
      <c r="CC173">
        <v>-0.89410000000000001</v>
      </c>
      <c r="CD173">
        <v>2.5333000000000001</v>
      </c>
      <c r="CE173">
        <v>6109893</v>
      </c>
      <c r="CF173">
        <v>2</v>
      </c>
      <c r="CI173">
        <v>2.8793000000000002</v>
      </c>
      <c r="CJ173">
        <v>5.4692999999999996</v>
      </c>
      <c r="CK173">
        <v>6.5486000000000004</v>
      </c>
      <c r="CL173">
        <v>8.36</v>
      </c>
      <c r="CM173">
        <v>10.0543</v>
      </c>
      <c r="CN173">
        <v>13.6714</v>
      </c>
      <c r="CO173">
        <v>3.2959999999999998</v>
      </c>
      <c r="CP173">
        <v>6.2779999999999996</v>
      </c>
      <c r="CQ173">
        <v>7.4539999999999997</v>
      </c>
      <c r="CR173">
        <v>9.4499999999999993</v>
      </c>
      <c r="CS173">
        <v>11.305999999999999</v>
      </c>
      <c r="CT173">
        <v>16.436</v>
      </c>
      <c r="CU173">
        <v>24.943899999999999</v>
      </c>
      <c r="CV173">
        <v>24.946300000000001</v>
      </c>
      <c r="CW173">
        <v>24.977900000000002</v>
      </c>
      <c r="CX173">
        <v>25.031500000000001</v>
      </c>
      <c r="CY173">
        <v>25.028099999999998</v>
      </c>
      <c r="CZ173">
        <v>25.046399999999998</v>
      </c>
      <c r="DB173">
        <v>17189</v>
      </c>
      <c r="DC173">
        <v>744</v>
      </c>
      <c r="DD173">
        <v>10</v>
      </c>
      <c r="DF173" t="s">
        <v>572</v>
      </c>
      <c r="DG173">
        <v>483</v>
      </c>
      <c r="DH173">
        <v>969</v>
      </c>
      <c r="DI173">
        <v>10</v>
      </c>
      <c r="DJ173">
        <v>3</v>
      </c>
      <c r="DK173">
        <v>40</v>
      </c>
      <c r="DL173">
        <v>31.25</v>
      </c>
      <c r="DM173">
        <v>2.7222219999999999</v>
      </c>
      <c r="DN173">
        <v>1344.55</v>
      </c>
      <c r="DO173">
        <v>1307.6215</v>
      </c>
      <c r="DP173">
        <v>1138.2927999999999</v>
      </c>
      <c r="DQ173">
        <v>1061.9357</v>
      </c>
      <c r="DR173">
        <v>951.69290000000001</v>
      </c>
      <c r="DS173">
        <v>906.48569999999995</v>
      </c>
      <c r="DT173">
        <v>819.75710000000004</v>
      </c>
      <c r="DU173">
        <v>60.122100000000003</v>
      </c>
      <c r="DV173">
        <v>57.693600000000004</v>
      </c>
      <c r="DW173">
        <v>52.977899999999998</v>
      </c>
      <c r="DX173">
        <v>54.281399999999998</v>
      </c>
      <c r="DY173">
        <v>50.866399999999999</v>
      </c>
      <c r="DZ173">
        <v>64.599299999999999</v>
      </c>
      <c r="EA173">
        <v>62.2164</v>
      </c>
      <c r="EB173">
        <v>31.9269</v>
      </c>
      <c r="EC173">
        <v>21.574999999999999</v>
      </c>
      <c r="ED173">
        <v>14.646699999999999</v>
      </c>
      <c r="EE173">
        <v>10.982200000000001</v>
      </c>
      <c r="EF173">
        <v>8.3689</v>
      </c>
      <c r="EG173">
        <v>6.6905999999999999</v>
      </c>
      <c r="EH173">
        <v>5.4848999999999997</v>
      </c>
      <c r="EI173">
        <v>4.8834999999999997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0.1016</v>
      </c>
      <c r="EP173">
        <v>2.5399999999999999E-2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5.2472999999999999E-2</v>
      </c>
      <c r="EY173">
        <v>4.3038E-2</v>
      </c>
      <c r="EZ173">
        <v>3.4782E-2</v>
      </c>
      <c r="FA173">
        <v>1.4789E-2</v>
      </c>
      <c r="FB173">
        <v>1.6114E-2</v>
      </c>
      <c r="FC173">
        <v>2.0372999999999999E-2</v>
      </c>
      <c r="FD173">
        <v>1.8072000000000001E-2</v>
      </c>
      <c r="FE173">
        <v>-2.6400000000000002E-4</v>
      </c>
      <c r="FF173">
        <v>-7.7899999999999996E-4</v>
      </c>
      <c r="FG173">
        <v>-1.846E-3</v>
      </c>
      <c r="FH173">
        <v>-1.067E-3</v>
      </c>
      <c r="FI173">
        <v>-1.6130000000000001E-3</v>
      </c>
      <c r="FJ173">
        <v>-3.86E-4</v>
      </c>
      <c r="FK173">
        <v>7.0299999999999996E-4</v>
      </c>
      <c r="FL173">
        <v>8.4269999999999998E-2</v>
      </c>
      <c r="FM173">
        <v>8.1144999999999995E-2</v>
      </c>
      <c r="FN173">
        <v>7.9237000000000002E-2</v>
      </c>
      <c r="FO173">
        <v>7.6163999999999996E-2</v>
      </c>
      <c r="FP173">
        <v>8.0562999999999996E-2</v>
      </c>
      <c r="FQ173">
        <v>0.109643</v>
      </c>
      <c r="FR173">
        <v>0.10273400000000001</v>
      </c>
      <c r="FS173">
        <v>-0.167408</v>
      </c>
      <c r="FT173">
        <v>-0.16473499999999999</v>
      </c>
      <c r="FU173">
        <v>-0.16334799999999999</v>
      </c>
      <c r="FV173">
        <v>-0.16270999999999999</v>
      </c>
      <c r="FW173">
        <v>-0.16505300000000001</v>
      </c>
      <c r="FX173">
        <v>-0.17189399999999999</v>
      </c>
      <c r="FY173">
        <v>-0.16740099999999999</v>
      </c>
      <c r="FZ173">
        <v>-1.4132769999999999</v>
      </c>
      <c r="GA173">
        <v>-1.380768</v>
      </c>
      <c r="GB173">
        <v>-1.363991</v>
      </c>
      <c r="GC173">
        <v>-1.3562050000000001</v>
      </c>
      <c r="GD173">
        <v>-1.385535</v>
      </c>
      <c r="GE173">
        <v>-1.469306</v>
      </c>
      <c r="GF173">
        <v>-1.414974</v>
      </c>
      <c r="GG173">
        <v>-0.25264199999999998</v>
      </c>
      <c r="GH173">
        <v>-0.22942799999999999</v>
      </c>
      <c r="GI173">
        <v>-0.22064600000000001</v>
      </c>
      <c r="GJ173">
        <v>-0.21781900000000001</v>
      </c>
      <c r="GK173">
        <v>-0.24069299999999999</v>
      </c>
      <c r="GL173">
        <v>-0.33852100000000002</v>
      </c>
      <c r="GM173">
        <v>-0.296045</v>
      </c>
      <c r="GN173">
        <v>-0.41523300000000002</v>
      </c>
      <c r="GO173">
        <v>-0.38050400000000001</v>
      </c>
      <c r="GP173">
        <v>-0.362709</v>
      </c>
      <c r="GQ173">
        <v>-0.35471200000000003</v>
      </c>
      <c r="GR173">
        <v>-0.38429000000000002</v>
      </c>
      <c r="GS173">
        <v>-0.46968300000000002</v>
      </c>
      <c r="GT173">
        <v>-0.41258400000000001</v>
      </c>
      <c r="GU173">
        <v>0.42914400000000003</v>
      </c>
      <c r="GV173">
        <v>0.406057</v>
      </c>
      <c r="GW173">
        <v>0.38276900000000003</v>
      </c>
      <c r="GX173">
        <v>0.354132</v>
      </c>
      <c r="GY173">
        <v>0.65030600000000005</v>
      </c>
      <c r="GZ173">
        <v>0.56786499999999995</v>
      </c>
      <c r="HA173">
        <v>0.52773099999999995</v>
      </c>
      <c r="HB173">
        <v>-15</v>
      </c>
      <c r="HC173">
        <v>-15</v>
      </c>
      <c r="HD173">
        <v>-15</v>
      </c>
      <c r="HE173">
        <v>-15</v>
      </c>
      <c r="HF173">
        <v>-10</v>
      </c>
      <c r="HG173">
        <v>-10</v>
      </c>
      <c r="HH173">
        <v>10</v>
      </c>
      <c r="HI173">
        <v>-1.0627899999999999</v>
      </c>
      <c r="HJ173">
        <v>-1.0473760000000001</v>
      </c>
      <c r="HK173">
        <v>-1.038751</v>
      </c>
      <c r="HL173">
        <v>-1.0347299999999999</v>
      </c>
      <c r="HM173">
        <v>-1.0472049999999999</v>
      </c>
      <c r="HN173">
        <v>0</v>
      </c>
      <c r="HO173">
        <v>0</v>
      </c>
      <c r="HQ173">
        <v>1452.829</v>
      </c>
      <c r="HR173">
        <v>0</v>
      </c>
      <c r="HT173">
        <v>1454.6579999999999</v>
      </c>
      <c r="HU173">
        <v>0</v>
      </c>
      <c r="HW173">
        <v>738.601</v>
      </c>
      <c r="HX173">
        <v>0</v>
      </c>
      <c r="HZ173">
        <v>738.327</v>
      </c>
      <c r="IA173">
        <v>0</v>
      </c>
      <c r="IC173">
        <v>1407.922</v>
      </c>
      <c r="ID173">
        <v>0</v>
      </c>
      <c r="IF173">
        <v>1417.828</v>
      </c>
      <c r="IG173">
        <v>0</v>
      </c>
      <c r="II173">
        <v>762.49199999999996</v>
      </c>
      <c r="IJ173">
        <v>0</v>
      </c>
      <c r="IL173">
        <v>762.63499999999999</v>
      </c>
      <c r="IM173">
        <v>0</v>
      </c>
      <c r="IO173">
        <v>1406.3978999999999</v>
      </c>
      <c r="IP173">
        <v>0</v>
      </c>
      <c r="IR173">
        <v>1433.068</v>
      </c>
      <c r="IS173">
        <v>0</v>
      </c>
      <c r="IU173">
        <v>773.56399999999996</v>
      </c>
      <c r="IV173">
        <v>0</v>
      </c>
      <c r="IX173">
        <v>773.77099999999996</v>
      </c>
      <c r="IY173">
        <v>0</v>
      </c>
      <c r="JA173">
        <v>1530.2739999999999</v>
      </c>
      <c r="JB173">
        <v>0</v>
      </c>
      <c r="JD173">
        <v>1531.1369999999999</v>
      </c>
      <c r="JE173">
        <v>0</v>
      </c>
      <c r="JG173">
        <v>779.82</v>
      </c>
      <c r="JH173">
        <v>0</v>
      </c>
      <c r="JJ173">
        <v>779.66200000000003</v>
      </c>
      <c r="JK173">
        <v>0</v>
      </c>
      <c r="JM173">
        <v>1510.2841000000001</v>
      </c>
      <c r="JN173">
        <v>0</v>
      </c>
      <c r="JP173">
        <v>1510.665</v>
      </c>
      <c r="JQ173">
        <v>0</v>
      </c>
      <c r="JS173">
        <v>754.13300000000004</v>
      </c>
      <c r="JT173">
        <v>0</v>
      </c>
      <c r="JV173">
        <v>754.28200000000004</v>
      </c>
      <c r="JW173">
        <v>0</v>
      </c>
      <c r="JY173">
        <v>1517.9041</v>
      </c>
      <c r="JZ173">
        <v>0</v>
      </c>
      <c r="KB173">
        <v>1518.2339999999999</v>
      </c>
      <c r="KC173">
        <v>0</v>
      </c>
      <c r="KE173">
        <v>730.98699999999997</v>
      </c>
      <c r="KF173">
        <v>0.10199999999999999</v>
      </c>
      <c r="KH173">
        <v>731.21600000000001</v>
      </c>
      <c r="KI173">
        <v>0.10199999999999999</v>
      </c>
      <c r="KK173">
        <v>1495.8570999999999</v>
      </c>
      <c r="KL173">
        <v>0</v>
      </c>
      <c r="KN173">
        <v>1496.3389999999999</v>
      </c>
      <c r="KO173">
        <v>0</v>
      </c>
      <c r="KQ173">
        <v>767.34500000000003</v>
      </c>
      <c r="KR173">
        <v>2.5000000000000001E-2</v>
      </c>
      <c r="KT173">
        <v>767.50199999999995</v>
      </c>
      <c r="KU173">
        <v>2.5000000000000001E-2</v>
      </c>
      <c r="KV173">
        <v>113.3052285</v>
      </c>
      <c r="KW173">
        <v>106.10694661749999</v>
      </c>
      <c r="KX173">
        <v>90.194906593599995</v>
      </c>
      <c r="KY173">
        <v>80.881270654799991</v>
      </c>
      <c r="KZ173">
        <v>76.671235102699995</v>
      </c>
      <c r="LA173">
        <v>99.389811605099993</v>
      </c>
      <c r="LB173">
        <v>84.216925911400011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-17.464430399999998</v>
      </c>
      <c r="LI173">
        <v>-4.2519853999999997</v>
      </c>
      <c r="LJ173">
        <v>-73.785778892999986</v>
      </c>
      <c r="LK173">
        <v>-58.349874911999997</v>
      </c>
      <c r="LL173">
        <v>-44.924407576</v>
      </c>
      <c r="LM173">
        <v>-18.609845010000001</v>
      </c>
      <c r="LN173">
        <v>-20.091643034999997</v>
      </c>
      <c r="LO173">
        <v>-29.367019021999997</v>
      </c>
      <c r="LP173">
        <v>-26.566136849999996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15.941849999999999</v>
      </c>
      <c r="LY173">
        <v>15.710640000000001</v>
      </c>
      <c r="LZ173">
        <v>15.581265</v>
      </c>
      <c r="MA173">
        <v>15.520949999999999</v>
      </c>
      <c r="MB173">
        <v>10.472049999999999</v>
      </c>
      <c r="MC173">
        <v>0</v>
      </c>
      <c r="MD173">
        <v>0</v>
      </c>
      <c r="ME173">
        <v>-15.1893675882</v>
      </c>
      <c r="MF173">
        <v>-13.236527260800001</v>
      </c>
      <c r="MG173">
        <v>-11.689361723399999</v>
      </c>
      <c r="MH173">
        <v>-11.823520266600001</v>
      </c>
      <c r="MI173">
        <v>-12.243186415199999</v>
      </c>
      <c r="MJ173">
        <v>-21.868219635300001</v>
      </c>
      <c r="MK173">
        <v>-18.418854138</v>
      </c>
      <c r="ML173">
        <v>40.271932018800015</v>
      </c>
      <c r="MM173">
        <v>50.231184444699991</v>
      </c>
      <c r="MN173">
        <v>49.1624022942</v>
      </c>
      <c r="MO173">
        <v>65.96885537819999</v>
      </c>
      <c r="MP173">
        <v>54.808455652500001</v>
      </c>
      <c r="MQ173">
        <v>30.690142547800001</v>
      </c>
      <c r="MR173">
        <v>34.979949523400023</v>
      </c>
    </row>
    <row r="174" spans="1:356" x14ac:dyDescent="0.35">
      <c r="A174">
        <v>214</v>
      </c>
      <c r="B174" t="s">
        <v>555</v>
      </c>
      <c r="C174" s="3">
        <v>42847.256979166668</v>
      </c>
      <c r="D174">
        <v>62.671999999999997</v>
      </c>
      <c r="E174">
        <v>64.744700000000009</v>
      </c>
      <c r="F174">
        <v>37</v>
      </c>
      <c r="G174">
        <v>41</v>
      </c>
      <c r="H174">
        <v>1.2529999999999999</v>
      </c>
      <c r="I174">
        <v>368.21179999999998</v>
      </c>
      <c r="J174">
        <v>13659</v>
      </c>
      <c r="K174">
        <v>30</v>
      </c>
      <c r="L174">
        <v>139055</v>
      </c>
      <c r="M174">
        <v>239913</v>
      </c>
      <c r="N174">
        <v>139121</v>
      </c>
      <c r="O174">
        <v>139139</v>
      </c>
      <c r="P174">
        <v>139378</v>
      </c>
      <c r="Q174">
        <v>139360</v>
      </c>
      <c r="R174">
        <v>221127</v>
      </c>
      <c r="S174">
        <v>221135</v>
      </c>
      <c r="T174">
        <v>220905</v>
      </c>
      <c r="U174">
        <v>220590</v>
      </c>
      <c r="V174">
        <v>215731</v>
      </c>
      <c r="W174">
        <v>215756</v>
      </c>
      <c r="X174">
        <v>216036</v>
      </c>
      <c r="Y174">
        <v>216044</v>
      </c>
      <c r="Z174">
        <v>294066</v>
      </c>
      <c r="AA174">
        <v>294017</v>
      </c>
      <c r="AB174">
        <v>1362.8100999999999</v>
      </c>
      <c r="AC174">
        <v>51289.890599999999</v>
      </c>
      <c r="AD174">
        <v>6</v>
      </c>
      <c r="AE174">
        <v>204.38640000000001</v>
      </c>
      <c r="AF174">
        <v>204.38640000000001</v>
      </c>
      <c r="AG174">
        <v>204.38640000000001</v>
      </c>
      <c r="AH174">
        <v>204.38640000000001</v>
      </c>
      <c r="AI174">
        <v>204.38640000000001</v>
      </c>
      <c r="AJ174">
        <v>88.184799999999996</v>
      </c>
      <c r="AK174">
        <v>88.184799999999996</v>
      </c>
      <c r="AL174">
        <v>1218.5546999999999</v>
      </c>
      <c r="AM174">
        <v>1147.9746</v>
      </c>
      <c r="AN174">
        <v>1103.3334</v>
      </c>
      <c r="AO174">
        <v>923.33759999999995</v>
      </c>
      <c r="AP174">
        <v>1065.0977</v>
      </c>
      <c r="AQ174">
        <v>1011.7306</v>
      </c>
      <c r="AR174">
        <v>997.51089999999999</v>
      </c>
      <c r="AS174">
        <v>983.0489</v>
      </c>
      <c r="AT174">
        <v>968.15909999999997</v>
      </c>
      <c r="AU174">
        <v>955.29830000000004</v>
      </c>
      <c r="AV174">
        <v>942.29470000000003</v>
      </c>
      <c r="AW174">
        <v>926.66049999999996</v>
      </c>
      <c r="AX174">
        <v>15.8</v>
      </c>
      <c r="AY174">
        <v>29.8</v>
      </c>
      <c r="AZ174">
        <v>32.126899999999999</v>
      </c>
      <c r="BA174">
        <v>21.730599999999999</v>
      </c>
      <c r="BB174">
        <v>14.7257</v>
      </c>
      <c r="BC174">
        <v>11.068199999999999</v>
      </c>
      <c r="BD174">
        <v>8.4331999999999994</v>
      </c>
      <c r="BE174">
        <v>6.7148000000000003</v>
      </c>
      <c r="BF174">
        <v>5.4791999999999996</v>
      </c>
      <c r="BG174">
        <v>4.8860999999999999</v>
      </c>
      <c r="BH174">
        <v>4.8728999999999996</v>
      </c>
      <c r="BI174">
        <v>103.52</v>
      </c>
      <c r="BJ174">
        <v>131.09</v>
      </c>
      <c r="BK174">
        <v>153.44</v>
      </c>
      <c r="BL174">
        <v>192.38</v>
      </c>
      <c r="BM174">
        <v>207.88</v>
      </c>
      <c r="BN174">
        <v>260.14999999999998</v>
      </c>
      <c r="BO174">
        <v>272.57</v>
      </c>
      <c r="BP174">
        <v>340.92</v>
      </c>
      <c r="BQ174">
        <v>346.32</v>
      </c>
      <c r="BR174">
        <v>435.8</v>
      </c>
      <c r="BS174">
        <v>421.91</v>
      </c>
      <c r="BT174">
        <v>535.49</v>
      </c>
      <c r="BU174">
        <v>483.09</v>
      </c>
      <c r="BV174">
        <v>609.62</v>
      </c>
      <c r="BW174">
        <v>48.9</v>
      </c>
      <c r="BX174">
        <v>46.5</v>
      </c>
      <c r="BY174">
        <v>7.4074</v>
      </c>
      <c r="BZ174">
        <v>2.9874999999999998</v>
      </c>
      <c r="CA174">
        <v>3.9784999999999999</v>
      </c>
      <c r="CB174">
        <v>3.9784999999999999</v>
      </c>
      <c r="CC174">
        <v>-1.1521999999999999</v>
      </c>
      <c r="CD174">
        <v>3.9784999999999999</v>
      </c>
      <c r="CE174">
        <v>6109893</v>
      </c>
      <c r="CF174">
        <v>1</v>
      </c>
      <c r="CI174">
        <v>3.0270999999999999</v>
      </c>
      <c r="CJ174">
        <v>5.3963999999999999</v>
      </c>
      <c r="CK174">
        <v>6.51</v>
      </c>
      <c r="CL174">
        <v>8.4163999999999994</v>
      </c>
      <c r="CM174">
        <v>9.9970999999999997</v>
      </c>
      <c r="CN174">
        <v>13.4436</v>
      </c>
      <c r="CO174">
        <v>3.7639999999999998</v>
      </c>
      <c r="CP174">
        <v>6.444</v>
      </c>
      <c r="CQ174">
        <v>7.5339999999999998</v>
      </c>
      <c r="CR174">
        <v>9.6340000000000003</v>
      </c>
      <c r="CS174">
        <v>11.34</v>
      </c>
      <c r="CT174">
        <v>16.63</v>
      </c>
      <c r="CU174">
        <v>24.9148</v>
      </c>
      <c r="CV174">
        <v>25.0153</v>
      </c>
      <c r="CW174">
        <v>25.0106</v>
      </c>
      <c r="CX174">
        <v>25.001100000000001</v>
      </c>
      <c r="CY174">
        <v>25.117799999999999</v>
      </c>
      <c r="CZ174">
        <v>24.9131</v>
      </c>
      <c r="DB174">
        <v>17189</v>
      </c>
      <c r="DC174">
        <v>744</v>
      </c>
      <c r="DD174">
        <v>11</v>
      </c>
      <c r="DF174" t="s">
        <v>572</v>
      </c>
      <c r="DG174">
        <v>483</v>
      </c>
      <c r="DH174">
        <v>969</v>
      </c>
      <c r="DI174">
        <v>10</v>
      </c>
      <c r="DJ174">
        <v>3</v>
      </c>
      <c r="DK174">
        <v>40</v>
      </c>
      <c r="DL174">
        <v>32.75</v>
      </c>
      <c r="DM174">
        <v>2.9874999999999998</v>
      </c>
      <c r="DN174">
        <v>1306.6428000000001</v>
      </c>
      <c r="DO174">
        <v>1280.6713999999999</v>
      </c>
      <c r="DP174">
        <v>1109.5286000000001</v>
      </c>
      <c r="DQ174">
        <v>1029.7284999999999</v>
      </c>
      <c r="DR174">
        <v>930.16430000000003</v>
      </c>
      <c r="DS174">
        <v>910.97860000000003</v>
      </c>
      <c r="DT174">
        <v>786.17139999999995</v>
      </c>
      <c r="DU174">
        <v>63.558599999999998</v>
      </c>
      <c r="DV174">
        <v>61.069299999999998</v>
      </c>
      <c r="DW174">
        <v>58.937899999999999</v>
      </c>
      <c r="DX174">
        <v>55.750700000000002</v>
      </c>
      <c r="DY174">
        <v>56.067100000000003</v>
      </c>
      <c r="DZ174">
        <v>65.9636</v>
      </c>
      <c r="EA174">
        <v>56.796399999999998</v>
      </c>
      <c r="EB174">
        <v>32.126899999999999</v>
      </c>
      <c r="EC174">
        <v>21.730599999999999</v>
      </c>
      <c r="ED174">
        <v>14.7257</v>
      </c>
      <c r="EE174">
        <v>11.068199999999999</v>
      </c>
      <c r="EF174">
        <v>8.4331999999999994</v>
      </c>
      <c r="EG174">
        <v>6.7148000000000003</v>
      </c>
      <c r="EH174">
        <v>5.4791999999999996</v>
      </c>
      <c r="EI174">
        <v>4.8860999999999999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0.1016</v>
      </c>
      <c r="EP174">
        <v>2.5399999999999999E-2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5.1547000000000003E-2</v>
      </c>
      <c r="EY174">
        <v>4.2437999999999997E-2</v>
      </c>
      <c r="EZ174">
        <v>3.4410999999999997E-2</v>
      </c>
      <c r="FA174">
        <v>1.5223E-2</v>
      </c>
      <c r="FB174">
        <v>1.6580999999999999E-2</v>
      </c>
      <c r="FC174">
        <v>2.0693E-2</v>
      </c>
      <c r="FD174">
        <v>1.8386E-2</v>
      </c>
      <c r="FE174">
        <v>-2.4000000000000001E-4</v>
      </c>
      <c r="FF174">
        <v>-7.1400000000000001E-4</v>
      </c>
      <c r="FG174">
        <v>-1.8010000000000001E-3</v>
      </c>
      <c r="FH174">
        <v>-9.7000000000000005E-4</v>
      </c>
      <c r="FI174">
        <v>-1.5989999999999999E-3</v>
      </c>
      <c r="FJ174">
        <v>-5.1099999999999995E-4</v>
      </c>
      <c r="FK174">
        <v>6.3900000000000003E-4</v>
      </c>
      <c r="FL174">
        <v>8.4276000000000004E-2</v>
      </c>
      <c r="FM174">
        <v>8.115E-2</v>
      </c>
      <c r="FN174">
        <v>7.9242999999999994E-2</v>
      </c>
      <c r="FO174">
        <v>7.6172000000000004E-2</v>
      </c>
      <c r="FP174">
        <v>8.0569000000000002E-2</v>
      </c>
      <c r="FQ174">
        <v>0.10964</v>
      </c>
      <c r="FR174">
        <v>0.10276200000000001</v>
      </c>
      <c r="FS174">
        <v>-0.16723399999999999</v>
      </c>
      <c r="FT174">
        <v>-0.164573</v>
      </c>
      <c r="FU174">
        <v>-0.163163</v>
      </c>
      <c r="FV174">
        <v>-0.16251499999999999</v>
      </c>
      <c r="FW174">
        <v>-0.164883</v>
      </c>
      <c r="FX174">
        <v>-0.17184199999999999</v>
      </c>
      <c r="FY174">
        <v>-0.16723499999999999</v>
      </c>
      <c r="FZ174">
        <v>-1.4111340000000001</v>
      </c>
      <c r="GA174">
        <v>-1.3787769999999999</v>
      </c>
      <c r="GB174">
        <v>-1.3615159999999999</v>
      </c>
      <c r="GC174">
        <v>-1.353774</v>
      </c>
      <c r="GD174">
        <v>-1.3835660000000001</v>
      </c>
      <c r="GE174">
        <v>-1.4703409999999999</v>
      </c>
      <c r="GF174">
        <v>-1.4144859999999999</v>
      </c>
      <c r="GG174">
        <v>-0.25267000000000001</v>
      </c>
      <c r="GH174">
        <v>-0.229432</v>
      </c>
      <c r="GI174">
        <v>-0.22068699999999999</v>
      </c>
      <c r="GJ174">
        <v>-0.21790499999999999</v>
      </c>
      <c r="GK174">
        <v>-0.240734</v>
      </c>
      <c r="GL174">
        <v>-0.338339</v>
      </c>
      <c r="GM174">
        <v>-0.29632399999999998</v>
      </c>
      <c r="GN174">
        <v>-0.41446100000000002</v>
      </c>
      <c r="GO174">
        <v>-0.37990400000000002</v>
      </c>
      <c r="GP174">
        <v>-0.36195300000000002</v>
      </c>
      <c r="GQ174">
        <v>-0.35374899999999998</v>
      </c>
      <c r="GR174">
        <v>-0.38350800000000002</v>
      </c>
      <c r="GS174">
        <v>-0.46971400000000002</v>
      </c>
      <c r="GT174">
        <v>-0.41123999999999999</v>
      </c>
      <c r="GU174">
        <v>0.42951099999999998</v>
      </c>
      <c r="GV174">
        <v>0.406559</v>
      </c>
      <c r="GW174">
        <v>0.38337900000000003</v>
      </c>
      <c r="GX174">
        <v>0.354792</v>
      </c>
      <c r="GY174">
        <v>0.65121200000000001</v>
      </c>
      <c r="GZ174">
        <v>0.567882</v>
      </c>
      <c r="HA174">
        <v>0.52764200000000006</v>
      </c>
      <c r="HB174">
        <v>-20</v>
      </c>
      <c r="HC174">
        <v>-20</v>
      </c>
      <c r="HD174">
        <v>-20</v>
      </c>
      <c r="HE174">
        <v>-20</v>
      </c>
      <c r="HF174">
        <v>-15</v>
      </c>
      <c r="HG174">
        <v>0</v>
      </c>
      <c r="HH174">
        <v>0</v>
      </c>
      <c r="HI174">
        <v>-1.062621</v>
      </c>
      <c r="HJ174">
        <v>-1.047218</v>
      </c>
      <c r="HK174">
        <v>-1.038635</v>
      </c>
      <c r="HL174">
        <v>-1.0346340000000001</v>
      </c>
      <c r="HM174">
        <v>-1.0472109999999999</v>
      </c>
      <c r="HN174">
        <v>0</v>
      </c>
      <c r="HO174">
        <v>0</v>
      </c>
      <c r="HQ174">
        <v>1452.829</v>
      </c>
      <c r="HR174">
        <v>0</v>
      </c>
      <c r="HT174">
        <v>1454.6579999999999</v>
      </c>
      <c r="HU174">
        <v>0</v>
      </c>
      <c r="HW174">
        <v>738.601</v>
      </c>
      <c r="HX174">
        <v>0</v>
      </c>
      <c r="HZ174">
        <v>738.327</v>
      </c>
      <c r="IA174">
        <v>0</v>
      </c>
      <c r="IC174">
        <v>1407.922</v>
      </c>
      <c r="ID174">
        <v>0</v>
      </c>
      <c r="IF174">
        <v>1417.828</v>
      </c>
      <c r="IG174">
        <v>0</v>
      </c>
      <c r="II174">
        <v>762.49199999999996</v>
      </c>
      <c r="IJ174">
        <v>0</v>
      </c>
      <c r="IL174">
        <v>762.63499999999999</v>
      </c>
      <c r="IM174">
        <v>0</v>
      </c>
      <c r="IO174">
        <v>1406.3978999999999</v>
      </c>
      <c r="IP174">
        <v>0</v>
      </c>
      <c r="IR174">
        <v>1433.068</v>
      </c>
      <c r="IS174">
        <v>0</v>
      </c>
      <c r="IU174">
        <v>773.56399999999996</v>
      </c>
      <c r="IV174">
        <v>0</v>
      </c>
      <c r="IX174">
        <v>773.77099999999996</v>
      </c>
      <c r="IY174">
        <v>0</v>
      </c>
      <c r="JA174">
        <v>1530.2739999999999</v>
      </c>
      <c r="JB174">
        <v>0</v>
      </c>
      <c r="JD174">
        <v>1531.1369999999999</v>
      </c>
      <c r="JE174">
        <v>0</v>
      </c>
      <c r="JG174">
        <v>779.82</v>
      </c>
      <c r="JH174">
        <v>0</v>
      </c>
      <c r="JJ174">
        <v>779.66200000000003</v>
      </c>
      <c r="JK174">
        <v>0</v>
      </c>
      <c r="JM174">
        <v>1510.2841000000001</v>
      </c>
      <c r="JN174">
        <v>0</v>
      </c>
      <c r="JP174">
        <v>1510.665</v>
      </c>
      <c r="JQ174">
        <v>0</v>
      </c>
      <c r="JS174">
        <v>754.13300000000004</v>
      </c>
      <c r="JT174">
        <v>0</v>
      </c>
      <c r="JV174">
        <v>754.28200000000004</v>
      </c>
      <c r="JW174">
        <v>0</v>
      </c>
      <c r="JY174">
        <v>1517.9041</v>
      </c>
      <c r="JZ174">
        <v>0</v>
      </c>
      <c r="KB174">
        <v>1518.2339999999999</v>
      </c>
      <c r="KC174">
        <v>0</v>
      </c>
      <c r="KE174">
        <v>730.98699999999997</v>
      </c>
      <c r="KF174">
        <v>0.10199999999999999</v>
      </c>
      <c r="KH174">
        <v>731.21600000000001</v>
      </c>
      <c r="KI174">
        <v>0.10199999999999999</v>
      </c>
      <c r="KK174">
        <v>1495.8570999999999</v>
      </c>
      <c r="KL174">
        <v>0</v>
      </c>
      <c r="KN174">
        <v>1496.3389999999999</v>
      </c>
      <c r="KO174">
        <v>0</v>
      </c>
      <c r="KQ174">
        <v>767.34500000000003</v>
      </c>
      <c r="KR174">
        <v>2.5000000000000001E-2</v>
      </c>
      <c r="KT174">
        <v>767.50199999999995</v>
      </c>
      <c r="KU174">
        <v>2.5000000000000001E-2</v>
      </c>
      <c r="KV174">
        <v>110.11862861280001</v>
      </c>
      <c r="KW174">
        <v>103.92648410999999</v>
      </c>
      <c r="KX174">
        <v>87.922374849800008</v>
      </c>
      <c r="KY174">
        <v>78.436479301999995</v>
      </c>
      <c r="KZ174">
        <v>74.942407486700006</v>
      </c>
      <c r="LA174">
        <v>99.879693704000005</v>
      </c>
      <c r="LB174">
        <v>80.788545406799997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-17.4591472</v>
      </c>
      <c r="LI174">
        <v>-4.247768999999999</v>
      </c>
      <c r="LJ174">
        <v>-72.401052138000011</v>
      </c>
      <c r="LK174">
        <v>-57.528091547999992</v>
      </c>
      <c r="LL174">
        <v>-44.399036759999994</v>
      </c>
      <c r="LM174">
        <v>-19.295340822</v>
      </c>
      <c r="LN174">
        <v>-20.728585811999999</v>
      </c>
      <c r="LO174">
        <v>-29.674422061999994</v>
      </c>
      <c r="LP174">
        <v>-26.910596149999996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21.252420000000001</v>
      </c>
      <c r="LY174">
        <v>20.94436</v>
      </c>
      <c r="LZ174">
        <v>20.7727</v>
      </c>
      <c r="MA174">
        <v>20.692680000000003</v>
      </c>
      <c r="MB174">
        <v>15.708164999999997</v>
      </c>
      <c r="MC174">
        <v>0</v>
      </c>
      <c r="MD174">
        <v>0</v>
      </c>
      <c r="ME174">
        <v>-16.059351461999999</v>
      </c>
      <c r="MF174">
        <v>-14.011251637599999</v>
      </c>
      <c r="MG174">
        <v>-13.0068283373</v>
      </c>
      <c r="MH174">
        <v>-12.1483562835</v>
      </c>
      <c r="MI174">
        <v>-13.497257251400001</v>
      </c>
      <c r="MJ174">
        <v>-22.3180584604</v>
      </c>
      <c r="MK174">
        <v>-16.8301364336</v>
      </c>
      <c r="ML174">
        <v>42.910645012800003</v>
      </c>
      <c r="MM174">
        <v>53.331500924400004</v>
      </c>
      <c r="MN174">
        <v>51.289209752500021</v>
      </c>
      <c r="MO174">
        <v>67.685462196499998</v>
      </c>
      <c r="MP174">
        <v>56.424729423300008</v>
      </c>
      <c r="MQ174">
        <v>30.42806598160001</v>
      </c>
      <c r="MR174">
        <v>32.800043823199999</v>
      </c>
    </row>
    <row r="175" spans="1:356" x14ac:dyDescent="0.35">
      <c r="A175">
        <v>214</v>
      </c>
      <c r="B175" t="s">
        <v>556</v>
      </c>
      <c r="C175" s="3">
        <v>42847.257743055554</v>
      </c>
      <c r="D175">
        <v>62.176900000000003</v>
      </c>
      <c r="E175">
        <v>64.248199999999997</v>
      </c>
      <c r="F175">
        <v>24</v>
      </c>
      <c r="G175">
        <v>42</v>
      </c>
      <c r="H175">
        <v>1.2529999999999999</v>
      </c>
      <c r="I175">
        <v>372.90199999999999</v>
      </c>
      <c r="J175">
        <v>13826</v>
      </c>
      <c r="K175">
        <v>30</v>
      </c>
      <c r="L175">
        <v>139055</v>
      </c>
      <c r="M175">
        <v>239913</v>
      </c>
      <c r="N175">
        <v>139121</v>
      </c>
      <c r="O175">
        <v>139139</v>
      </c>
      <c r="P175">
        <v>139378</v>
      </c>
      <c r="Q175">
        <v>139360</v>
      </c>
      <c r="R175">
        <v>221127</v>
      </c>
      <c r="S175">
        <v>221135</v>
      </c>
      <c r="T175">
        <v>220905</v>
      </c>
      <c r="U175">
        <v>220590</v>
      </c>
      <c r="V175">
        <v>215731</v>
      </c>
      <c r="W175">
        <v>215756</v>
      </c>
      <c r="X175">
        <v>216036</v>
      </c>
      <c r="Y175">
        <v>216044</v>
      </c>
      <c r="Z175">
        <v>294066</v>
      </c>
      <c r="AA175">
        <v>294017</v>
      </c>
      <c r="AB175">
        <v>1362.8100999999999</v>
      </c>
      <c r="AC175">
        <v>51303.601600000002</v>
      </c>
      <c r="AD175">
        <v>6</v>
      </c>
      <c r="AE175">
        <v>204.6344</v>
      </c>
      <c r="AF175">
        <v>204.6344</v>
      </c>
      <c r="AG175">
        <v>204.6344</v>
      </c>
      <c r="AH175">
        <v>204.6344</v>
      </c>
      <c r="AI175">
        <v>204.6344</v>
      </c>
      <c r="AJ175">
        <v>88.4328</v>
      </c>
      <c r="AK175">
        <v>88.4328</v>
      </c>
      <c r="AL175">
        <v>1188.0859</v>
      </c>
      <c r="AM175">
        <v>1133.3008</v>
      </c>
      <c r="AN175">
        <v>1099.1666</v>
      </c>
      <c r="AO175">
        <v>920.85249999999996</v>
      </c>
      <c r="AP175">
        <v>1064.249</v>
      </c>
      <c r="AQ175">
        <v>1010.665</v>
      </c>
      <c r="AR175">
        <v>996.52269999999999</v>
      </c>
      <c r="AS175">
        <v>982.2029</v>
      </c>
      <c r="AT175">
        <v>967.50229999999999</v>
      </c>
      <c r="AU175">
        <v>954.97450000000003</v>
      </c>
      <c r="AV175">
        <v>941.89790000000005</v>
      </c>
      <c r="AW175">
        <v>926.49149999999997</v>
      </c>
      <c r="AX175">
        <v>16.2</v>
      </c>
      <c r="AY175">
        <v>24</v>
      </c>
      <c r="AZ175">
        <v>32.143099999999997</v>
      </c>
      <c r="BA175">
        <v>21.777200000000001</v>
      </c>
      <c r="BB175">
        <v>14.7951</v>
      </c>
      <c r="BC175">
        <v>11.113899999999999</v>
      </c>
      <c r="BD175">
        <v>8.4534000000000002</v>
      </c>
      <c r="BE175">
        <v>6.6999000000000004</v>
      </c>
      <c r="BF175">
        <v>5.4901</v>
      </c>
      <c r="BG175">
        <v>4.8856000000000002</v>
      </c>
      <c r="BH175">
        <v>4.8705999999999996</v>
      </c>
      <c r="BI175">
        <v>104.02</v>
      </c>
      <c r="BJ175">
        <v>129.86000000000001</v>
      </c>
      <c r="BK175">
        <v>154.09</v>
      </c>
      <c r="BL175">
        <v>190.65</v>
      </c>
      <c r="BM175">
        <v>208.57</v>
      </c>
      <c r="BN175">
        <v>257.55</v>
      </c>
      <c r="BO175">
        <v>273.5</v>
      </c>
      <c r="BP175">
        <v>338.45</v>
      </c>
      <c r="BQ175">
        <v>348.9</v>
      </c>
      <c r="BR175">
        <v>434.38</v>
      </c>
      <c r="BS175">
        <v>424.69</v>
      </c>
      <c r="BT175">
        <v>531.19000000000005</v>
      </c>
      <c r="BU175">
        <v>486.31</v>
      </c>
      <c r="BV175">
        <v>606.17999999999995</v>
      </c>
      <c r="BW175">
        <v>49</v>
      </c>
      <c r="BX175">
        <v>46.8</v>
      </c>
      <c r="BY175">
        <v>8.2071000000000005</v>
      </c>
      <c r="BZ175">
        <v>3.5111110000000001</v>
      </c>
      <c r="CA175">
        <v>3.3481000000000001</v>
      </c>
      <c r="CB175">
        <v>3.7309999999999999</v>
      </c>
      <c r="CC175">
        <v>-1.0833999999999999</v>
      </c>
      <c r="CD175">
        <v>3.3481000000000001</v>
      </c>
      <c r="CE175">
        <v>6108898</v>
      </c>
      <c r="CF175">
        <v>2</v>
      </c>
      <c r="CI175">
        <v>2.92</v>
      </c>
      <c r="CJ175">
        <v>5.3493000000000004</v>
      </c>
      <c r="CK175">
        <v>6.3429000000000002</v>
      </c>
      <c r="CL175">
        <v>8.1670999999999996</v>
      </c>
      <c r="CM175">
        <v>9.8620999999999999</v>
      </c>
      <c r="CN175">
        <v>13.3986</v>
      </c>
      <c r="CO175">
        <v>3.6560000000000001</v>
      </c>
      <c r="CP175">
        <v>6.1260000000000003</v>
      </c>
      <c r="CQ175">
        <v>7.37</v>
      </c>
      <c r="CR175">
        <v>9.4139999999999997</v>
      </c>
      <c r="CS175">
        <v>11.132</v>
      </c>
      <c r="CT175">
        <v>15.7</v>
      </c>
      <c r="CU175">
        <v>24.8459</v>
      </c>
      <c r="CV175">
        <v>24.978400000000001</v>
      </c>
      <c r="CW175">
        <v>24.971399999999999</v>
      </c>
      <c r="CX175">
        <v>25.069800000000001</v>
      </c>
      <c r="CY175">
        <v>24.9191</v>
      </c>
      <c r="CZ175">
        <v>24.9803</v>
      </c>
      <c r="DB175">
        <v>17189</v>
      </c>
      <c r="DC175">
        <v>744</v>
      </c>
      <c r="DD175">
        <v>12</v>
      </c>
      <c r="DF175" t="s">
        <v>572</v>
      </c>
      <c r="DG175">
        <v>483</v>
      </c>
      <c r="DH175">
        <v>969</v>
      </c>
      <c r="DI175">
        <v>10</v>
      </c>
      <c r="DJ175">
        <v>3</v>
      </c>
      <c r="DK175">
        <v>40</v>
      </c>
      <c r="DL175">
        <v>37.5</v>
      </c>
      <c r="DM175">
        <v>3.5111110000000001</v>
      </c>
      <c r="DN175">
        <v>1323.5643</v>
      </c>
      <c r="DO175">
        <v>1296.5</v>
      </c>
      <c r="DP175">
        <v>1125.6857</v>
      </c>
      <c r="DQ175">
        <v>1057.4070999999999</v>
      </c>
      <c r="DR175">
        <v>953.69290000000001</v>
      </c>
      <c r="DS175">
        <v>897.52139999999997</v>
      </c>
      <c r="DT175">
        <v>809.16430000000003</v>
      </c>
      <c r="DU175">
        <v>60.6464</v>
      </c>
      <c r="DV175">
        <v>61.365000000000002</v>
      </c>
      <c r="DW175">
        <v>60.545699999999997</v>
      </c>
      <c r="DX175">
        <v>58.6479</v>
      </c>
      <c r="DY175">
        <v>51.197899999999997</v>
      </c>
      <c r="DZ175">
        <v>57.406399999999998</v>
      </c>
      <c r="EA175">
        <v>57.177900000000001</v>
      </c>
      <c r="EB175">
        <v>32.143099999999997</v>
      </c>
      <c r="EC175">
        <v>21.777200000000001</v>
      </c>
      <c r="ED175">
        <v>14.7951</v>
      </c>
      <c r="EE175">
        <v>11.113899999999999</v>
      </c>
      <c r="EF175">
        <v>8.4534000000000002</v>
      </c>
      <c r="EG175">
        <v>6.6999000000000004</v>
      </c>
      <c r="EH175">
        <v>5.4901</v>
      </c>
      <c r="EI175">
        <v>4.8856000000000002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0.1016</v>
      </c>
      <c r="EP175">
        <v>2.5399999999999999E-2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5.2343000000000001E-2</v>
      </c>
      <c r="EY175">
        <v>4.3232E-2</v>
      </c>
      <c r="EZ175">
        <v>3.5226E-2</v>
      </c>
      <c r="FA175">
        <v>1.5793000000000001E-2</v>
      </c>
      <c r="FB175">
        <v>1.6784E-2</v>
      </c>
      <c r="FC175">
        <v>2.0993000000000001E-2</v>
      </c>
      <c r="FD175">
        <v>1.8668000000000001E-2</v>
      </c>
      <c r="FE175">
        <v>-1.54E-4</v>
      </c>
      <c r="FF175">
        <v>-4.7699999999999999E-4</v>
      </c>
      <c r="FG175">
        <v>-1.627E-3</v>
      </c>
      <c r="FH175">
        <v>-5.9199999999999997E-4</v>
      </c>
      <c r="FI175">
        <v>-1.428E-3</v>
      </c>
      <c r="FJ175">
        <v>-6.5300000000000004E-4</v>
      </c>
      <c r="FK175">
        <v>5.6099999999999998E-4</v>
      </c>
      <c r="FL175">
        <v>8.4272E-2</v>
      </c>
      <c r="FM175">
        <v>8.1146999999999997E-2</v>
      </c>
      <c r="FN175">
        <v>7.9239000000000004E-2</v>
      </c>
      <c r="FO175">
        <v>7.6165999999999998E-2</v>
      </c>
      <c r="FP175">
        <v>8.0562999999999996E-2</v>
      </c>
      <c r="FQ175">
        <v>0.109648</v>
      </c>
      <c r="FR175">
        <v>0.10273599999999999</v>
      </c>
      <c r="FS175">
        <v>-0.16716900000000001</v>
      </c>
      <c r="FT175">
        <v>-0.164497</v>
      </c>
      <c r="FU175">
        <v>-0.163101</v>
      </c>
      <c r="FV175">
        <v>-0.16247</v>
      </c>
      <c r="FW175">
        <v>-0.16484399999999999</v>
      </c>
      <c r="FX175">
        <v>-0.17175599999999999</v>
      </c>
      <c r="FY175">
        <v>-0.167266</v>
      </c>
      <c r="FZ175">
        <v>-1.4095059999999999</v>
      </c>
      <c r="GA175">
        <v>-1.3770439999999999</v>
      </c>
      <c r="GB175">
        <v>-1.3599049999999999</v>
      </c>
      <c r="GC175">
        <v>-1.3523609999999999</v>
      </c>
      <c r="GD175">
        <v>-1.3825130000000001</v>
      </c>
      <c r="GE175">
        <v>-1.4691909999999999</v>
      </c>
      <c r="GF175">
        <v>-1.414609</v>
      </c>
      <c r="GG175">
        <v>-0.25254500000000002</v>
      </c>
      <c r="GH175">
        <v>-0.229349</v>
      </c>
      <c r="GI175">
        <v>-0.22056799999999999</v>
      </c>
      <c r="GJ175">
        <v>-0.217746</v>
      </c>
      <c r="GK175">
        <v>-0.24056900000000001</v>
      </c>
      <c r="GL175">
        <v>-0.33837400000000001</v>
      </c>
      <c r="GM175">
        <v>-0.29588300000000001</v>
      </c>
      <c r="GN175">
        <v>-0.41477700000000001</v>
      </c>
      <c r="GO175">
        <v>-0.38004300000000002</v>
      </c>
      <c r="GP175">
        <v>-0.36227999999999999</v>
      </c>
      <c r="GQ175">
        <v>-0.35426800000000003</v>
      </c>
      <c r="GR175">
        <v>-0.38402199999999997</v>
      </c>
      <c r="GS175">
        <v>-0.46932699999999999</v>
      </c>
      <c r="GT175">
        <v>-0.41239399999999998</v>
      </c>
      <c r="GU175">
        <v>0.429535</v>
      </c>
      <c r="GV175">
        <v>0.40667199999999998</v>
      </c>
      <c r="GW175">
        <v>0.38356000000000001</v>
      </c>
      <c r="GX175">
        <v>0.35495700000000002</v>
      </c>
      <c r="GY175">
        <v>0.65044400000000002</v>
      </c>
      <c r="GZ175">
        <v>0.56786599999999998</v>
      </c>
      <c r="HA175">
        <v>0.52746000000000004</v>
      </c>
      <c r="HB175">
        <v>-25</v>
      </c>
      <c r="HC175">
        <v>-25</v>
      </c>
      <c r="HD175">
        <v>-25</v>
      </c>
      <c r="HE175">
        <v>-25</v>
      </c>
      <c r="HF175">
        <v>-20</v>
      </c>
      <c r="HG175">
        <v>10</v>
      </c>
      <c r="HH175">
        <v>-10</v>
      </c>
      <c r="HI175">
        <v>-1.0620480000000001</v>
      </c>
      <c r="HJ175">
        <v>-1.0466279999999999</v>
      </c>
      <c r="HK175">
        <v>-1.0379229999999999</v>
      </c>
      <c r="HL175">
        <v>-1.033868</v>
      </c>
      <c r="HM175">
        <v>-1.046427</v>
      </c>
      <c r="HN175">
        <v>0</v>
      </c>
      <c r="HO175">
        <v>0</v>
      </c>
      <c r="HQ175">
        <v>1452.829</v>
      </c>
      <c r="HR175">
        <v>0</v>
      </c>
      <c r="HT175">
        <v>1454.6579999999999</v>
      </c>
      <c r="HU175">
        <v>0</v>
      </c>
      <c r="HW175">
        <v>738.601</v>
      </c>
      <c r="HX175">
        <v>0</v>
      </c>
      <c r="HZ175">
        <v>738.327</v>
      </c>
      <c r="IA175">
        <v>0</v>
      </c>
      <c r="IC175">
        <v>1407.922</v>
      </c>
      <c r="ID175">
        <v>0</v>
      </c>
      <c r="IF175">
        <v>1417.828</v>
      </c>
      <c r="IG175">
        <v>0</v>
      </c>
      <c r="II175">
        <v>762.49199999999996</v>
      </c>
      <c r="IJ175">
        <v>0</v>
      </c>
      <c r="IL175">
        <v>762.63499999999999</v>
      </c>
      <c r="IM175">
        <v>0</v>
      </c>
      <c r="IO175">
        <v>1406.3978999999999</v>
      </c>
      <c r="IP175">
        <v>0</v>
      </c>
      <c r="IR175">
        <v>1433.068</v>
      </c>
      <c r="IS175">
        <v>0</v>
      </c>
      <c r="IU175">
        <v>773.56399999999996</v>
      </c>
      <c r="IV175">
        <v>0</v>
      </c>
      <c r="IX175">
        <v>773.77099999999996</v>
      </c>
      <c r="IY175">
        <v>0</v>
      </c>
      <c r="JA175">
        <v>1530.2739999999999</v>
      </c>
      <c r="JB175">
        <v>0</v>
      </c>
      <c r="JD175">
        <v>1531.1369999999999</v>
      </c>
      <c r="JE175">
        <v>0</v>
      </c>
      <c r="JG175">
        <v>779.82</v>
      </c>
      <c r="JH175">
        <v>0</v>
      </c>
      <c r="JJ175">
        <v>779.66200000000003</v>
      </c>
      <c r="JK175">
        <v>0</v>
      </c>
      <c r="JM175">
        <v>1510.2841000000001</v>
      </c>
      <c r="JN175">
        <v>0</v>
      </c>
      <c r="JP175">
        <v>1510.665</v>
      </c>
      <c r="JQ175">
        <v>0</v>
      </c>
      <c r="JS175">
        <v>754.13300000000004</v>
      </c>
      <c r="JT175">
        <v>0</v>
      </c>
      <c r="JV175">
        <v>754.28200000000004</v>
      </c>
      <c r="JW175">
        <v>0</v>
      </c>
      <c r="JY175">
        <v>1517.9041</v>
      </c>
      <c r="JZ175">
        <v>0</v>
      </c>
      <c r="KB175">
        <v>1518.2339999999999</v>
      </c>
      <c r="KC175">
        <v>0</v>
      </c>
      <c r="KE175">
        <v>730.98699999999997</v>
      </c>
      <c r="KF175">
        <v>0.10199999999999999</v>
      </c>
      <c r="KH175">
        <v>731.21600000000001</v>
      </c>
      <c r="KI175">
        <v>0.10199999999999999</v>
      </c>
      <c r="KK175">
        <v>1495.8570999999999</v>
      </c>
      <c r="KL175">
        <v>0</v>
      </c>
      <c r="KN175">
        <v>1496.3389999999999</v>
      </c>
      <c r="KO175">
        <v>0</v>
      </c>
      <c r="KQ175">
        <v>767.34500000000003</v>
      </c>
      <c r="KR175">
        <v>2.5000000000000001E-2</v>
      </c>
      <c r="KT175">
        <v>767.50199999999995</v>
      </c>
      <c r="KU175">
        <v>2.5000000000000001E-2</v>
      </c>
      <c r="KV175">
        <v>111.5394106896</v>
      </c>
      <c r="KW175">
        <v>105.20708549999999</v>
      </c>
      <c r="KX175">
        <v>89.198209182300005</v>
      </c>
      <c r="KY175">
        <v>80.538469178599996</v>
      </c>
      <c r="KZ175">
        <v>76.832361102699991</v>
      </c>
      <c r="LA175">
        <v>98.411426467199988</v>
      </c>
      <c r="LB175">
        <v>83.130303524799999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-17.450409599999997</v>
      </c>
      <c r="LI175">
        <v>-4.2485564</v>
      </c>
      <c r="LJ175">
        <v>-73.560708633999994</v>
      </c>
      <c r="LK175">
        <v>-58.875516220000002</v>
      </c>
      <c r="LL175">
        <v>-45.691448095000005</v>
      </c>
      <c r="LM175">
        <v>-20.557239560999999</v>
      </c>
      <c r="LN175">
        <v>-21.229869628000003</v>
      </c>
      <c r="LO175">
        <v>-29.883344939999997</v>
      </c>
      <c r="LP175">
        <v>-27.201516461000001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26.551200000000001</v>
      </c>
      <c r="LY175">
        <v>26.165699999999998</v>
      </c>
      <c r="LZ175">
        <v>25.948074999999999</v>
      </c>
      <c r="MA175">
        <v>25.846699999999998</v>
      </c>
      <c r="MB175">
        <v>20.928539999999998</v>
      </c>
      <c r="MC175">
        <v>0</v>
      </c>
      <c r="MD175">
        <v>0</v>
      </c>
      <c r="ME175">
        <v>-15.315945088000001</v>
      </c>
      <c r="MF175">
        <v>-14.074001385000001</v>
      </c>
      <c r="MG175">
        <v>-13.354443957599999</v>
      </c>
      <c r="MH175">
        <v>-12.7703456334</v>
      </c>
      <c r="MI175">
        <v>-12.316627605099999</v>
      </c>
      <c r="MJ175">
        <v>-19.424833193600001</v>
      </c>
      <c r="MK175">
        <v>-16.917968585700002</v>
      </c>
      <c r="ML175">
        <v>49.213956967600019</v>
      </c>
      <c r="MM175">
        <v>58.423267894999981</v>
      </c>
      <c r="MN175">
        <v>56.100392129699998</v>
      </c>
      <c r="MO175">
        <v>73.057583984199994</v>
      </c>
      <c r="MP175">
        <v>64.214403869599991</v>
      </c>
      <c r="MQ175">
        <v>31.652838733599985</v>
      </c>
      <c r="MR175">
        <v>34.762262078100001</v>
      </c>
    </row>
    <row r="176" spans="1:356" x14ac:dyDescent="0.35">
      <c r="A176">
        <v>214</v>
      </c>
      <c r="B176" t="s">
        <v>557</v>
      </c>
      <c r="C176" s="3">
        <v>42847.258761574078</v>
      </c>
      <c r="D176">
        <v>61.275700000000001</v>
      </c>
      <c r="E176">
        <v>63.491500000000002</v>
      </c>
      <c r="F176">
        <v>46</v>
      </c>
      <c r="G176">
        <v>41</v>
      </c>
      <c r="H176">
        <v>1.2529999999999999</v>
      </c>
      <c r="I176">
        <v>367.71519999999998</v>
      </c>
      <c r="J176">
        <v>13634</v>
      </c>
      <c r="K176">
        <v>30</v>
      </c>
      <c r="L176">
        <v>139055</v>
      </c>
      <c r="M176">
        <v>239913</v>
      </c>
      <c r="N176">
        <v>139121</v>
      </c>
      <c r="O176">
        <v>139139</v>
      </c>
      <c r="P176">
        <v>139378</v>
      </c>
      <c r="Q176">
        <v>139360</v>
      </c>
      <c r="R176">
        <v>221127</v>
      </c>
      <c r="S176">
        <v>221135</v>
      </c>
      <c r="T176">
        <v>220905</v>
      </c>
      <c r="U176">
        <v>220590</v>
      </c>
      <c r="V176">
        <v>215731</v>
      </c>
      <c r="W176">
        <v>215756</v>
      </c>
      <c r="X176">
        <v>216036</v>
      </c>
      <c r="Y176">
        <v>216044</v>
      </c>
      <c r="Z176">
        <v>294066</v>
      </c>
      <c r="AA176">
        <v>294017</v>
      </c>
      <c r="AB176">
        <v>1362.8100999999999</v>
      </c>
      <c r="AC176">
        <v>51317.3125</v>
      </c>
      <c r="AD176">
        <v>6</v>
      </c>
      <c r="AE176">
        <v>204.87889999999999</v>
      </c>
      <c r="AF176">
        <v>204.87889999999999</v>
      </c>
      <c r="AG176">
        <v>204.87889999999999</v>
      </c>
      <c r="AH176">
        <v>204.87889999999999</v>
      </c>
      <c r="AI176">
        <v>204.87889999999999</v>
      </c>
      <c r="AJ176">
        <v>88.677300000000002</v>
      </c>
      <c r="AK176">
        <v>88.677300000000002</v>
      </c>
      <c r="AL176">
        <v>1222.0703000000001</v>
      </c>
      <c r="AM176">
        <v>1156.0498</v>
      </c>
      <c r="AN176">
        <v>1099.3334</v>
      </c>
      <c r="AO176">
        <v>924.68989999999997</v>
      </c>
      <c r="AP176">
        <v>1064.085</v>
      </c>
      <c r="AQ176">
        <v>1010.3809</v>
      </c>
      <c r="AR176">
        <v>996.2056</v>
      </c>
      <c r="AS176">
        <v>981.96939999999995</v>
      </c>
      <c r="AT176">
        <v>967.1694</v>
      </c>
      <c r="AU176">
        <v>954.82449999999994</v>
      </c>
      <c r="AV176">
        <v>941.84389999999996</v>
      </c>
      <c r="AW176">
        <v>926.40480000000002</v>
      </c>
      <c r="AX176">
        <v>15.8</v>
      </c>
      <c r="AY176">
        <v>33.799999999999997</v>
      </c>
      <c r="AZ176">
        <v>32.136299999999999</v>
      </c>
      <c r="BA176">
        <v>21.853899999999999</v>
      </c>
      <c r="BB176">
        <v>14.836399999999999</v>
      </c>
      <c r="BC176">
        <v>11.144299999999999</v>
      </c>
      <c r="BD176">
        <v>8.4796999999999993</v>
      </c>
      <c r="BE176">
        <v>6.7015000000000002</v>
      </c>
      <c r="BF176">
        <v>5.4836999999999998</v>
      </c>
      <c r="BG176">
        <v>4.8867000000000003</v>
      </c>
      <c r="BH176">
        <v>4.8689</v>
      </c>
      <c r="BI176">
        <v>102.61</v>
      </c>
      <c r="BJ176">
        <v>130.86000000000001</v>
      </c>
      <c r="BK176">
        <v>152.35</v>
      </c>
      <c r="BL176">
        <v>191.64</v>
      </c>
      <c r="BM176">
        <v>205.93</v>
      </c>
      <c r="BN176">
        <v>258.49</v>
      </c>
      <c r="BO176">
        <v>270.5</v>
      </c>
      <c r="BP176">
        <v>339.79</v>
      </c>
      <c r="BQ176">
        <v>345.6</v>
      </c>
      <c r="BR176">
        <v>437.72</v>
      </c>
      <c r="BS176">
        <v>420.86</v>
      </c>
      <c r="BT176">
        <v>536.16999999999996</v>
      </c>
      <c r="BU176">
        <v>481.9</v>
      </c>
      <c r="BV176">
        <v>611.64</v>
      </c>
      <c r="BW176">
        <v>48.6</v>
      </c>
      <c r="BX176">
        <v>46.4</v>
      </c>
      <c r="BY176">
        <v>8.6844999999999999</v>
      </c>
      <c r="BZ176">
        <v>3.3250000000000002</v>
      </c>
      <c r="CA176">
        <v>3.7179000000000002</v>
      </c>
      <c r="CB176">
        <v>3.7179000000000002</v>
      </c>
      <c r="CC176">
        <v>-0.62960000000000005</v>
      </c>
      <c r="CD176">
        <v>3.7179000000000002</v>
      </c>
      <c r="CE176">
        <v>6108896</v>
      </c>
      <c r="CF176">
        <v>1</v>
      </c>
      <c r="CI176">
        <v>2.9457</v>
      </c>
      <c r="CJ176">
        <v>5.3270999999999997</v>
      </c>
      <c r="CK176">
        <v>6.415</v>
      </c>
      <c r="CL176">
        <v>8.1885999999999992</v>
      </c>
      <c r="CM176">
        <v>9.8849999999999998</v>
      </c>
      <c r="CN176">
        <v>13.393599999999999</v>
      </c>
      <c r="CO176">
        <v>3.3</v>
      </c>
      <c r="CP176">
        <v>6.2</v>
      </c>
      <c r="CQ176">
        <v>7.4</v>
      </c>
      <c r="CR176">
        <v>9.2040000000000006</v>
      </c>
      <c r="CS176">
        <v>11.76</v>
      </c>
      <c r="CT176">
        <v>16.384</v>
      </c>
      <c r="CU176">
        <v>24.903099999999998</v>
      </c>
      <c r="CV176">
        <v>25.000599999999999</v>
      </c>
      <c r="CW176">
        <v>24.962399999999999</v>
      </c>
      <c r="CX176">
        <v>25.031099999999999</v>
      </c>
      <c r="CY176">
        <v>24.894500000000001</v>
      </c>
      <c r="CZ176">
        <v>24.9801</v>
      </c>
      <c r="DB176">
        <v>17189</v>
      </c>
      <c r="DC176">
        <v>744</v>
      </c>
      <c r="DD176">
        <v>13</v>
      </c>
      <c r="DF176" t="s">
        <v>572</v>
      </c>
      <c r="DG176">
        <v>483</v>
      </c>
      <c r="DH176">
        <v>969</v>
      </c>
      <c r="DI176">
        <v>10</v>
      </c>
      <c r="DJ176">
        <v>3</v>
      </c>
      <c r="DK176">
        <v>40</v>
      </c>
      <c r="DL176">
        <v>32.599997999999999</v>
      </c>
      <c r="DM176">
        <v>3.3250000000000002</v>
      </c>
      <c r="DN176">
        <v>1310.5427999999999</v>
      </c>
      <c r="DO176">
        <v>1298.5427999999999</v>
      </c>
      <c r="DP176">
        <v>1118.2072000000001</v>
      </c>
      <c r="DQ176">
        <v>1044.3571999999999</v>
      </c>
      <c r="DR176">
        <v>957.67139999999995</v>
      </c>
      <c r="DS176">
        <v>894.76430000000005</v>
      </c>
      <c r="DT176">
        <v>799.64290000000005</v>
      </c>
      <c r="DU176">
        <v>64.062899999999999</v>
      </c>
      <c r="DV176">
        <v>64.2607</v>
      </c>
      <c r="DW176">
        <v>59.5871</v>
      </c>
      <c r="DX176">
        <v>60.667900000000003</v>
      </c>
      <c r="DY176">
        <v>59.006399999999999</v>
      </c>
      <c r="DZ176">
        <v>63.886400000000002</v>
      </c>
      <c r="EA176">
        <v>54.023600000000002</v>
      </c>
      <c r="EB176">
        <v>32.136299999999999</v>
      </c>
      <c r="EC176">
        <v>21.853899999999999</v>
      </c>
      <c r="ED176">
        <v>14.836399999999999</v>
      </c>
      <c r="EE176">
        <v>11.144299999999999</v>
      </c>
      <c r="EF176">
        <v>8.4796999999999993</v>
      </c>
      <c r="EG176">
        <v>6.7015000000000002</v>
      </c>
      <c r="EH176">
        <v>5.4836999999999998</v>
      </c>
      <c r="EI176">
        <v>4.8867000000000003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0.1016</v>
      </c>
      <c r="EP176">
        <v>2.5399999999999999E-2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5.2720000000000003E-2</v>
      </c>
      <c r="EY176">
        <v>4.3794E-2</v>
      </c>
      <c r="EZ176">
        <v>3.5996E-2</v>
      </c>
      <c r="FA176">
        <v>1.6194E-2</v>
      </c>
      <c r="FB176">
        <v>1.7049000000000002E-2</v>
      </c>
      <c r="FC176">
        <v>2.1602E-2</v>
      </c>
      <c r="FD176">
        <v>1.9321999999999999E-2</v>
      </c>
      <c r="FE176">
        <v>-1.54E-4</v>
      </c>
      <c r="FF176">
        <v>-4.7800000000000002E-4</v>
      </c>
      <c r="FG176">
        <v>-1.6280000000000001E-3</v>
      </c>
      <c r="FH176">
        <v>-5.9199999999999997E-4</v>
      </c>
      <c r="FI176">
        <v>-1.4289999999999999E-3</v>
      </c>
      <c r="FJ176">
        <v>-9.6000000000000002E-4</v>
      </c>
      <c r="FK176">
        <v>3.9899999999999999E-4</v>
      </c>
      <c r="FL176">
        <v>8.4273000000000001E-2</v>
      </c>
      <c r="FM176">
        <v>8.1143000000000007E-2</v>
      </c>
      <c r="FN176">
        <v>7.9236000000000001E-2</v>
      </c>
      <c r="FO176">
        <v>7.6165999999999998E-2</v>
      </c>
      <c r="FP176">
        <v>8.0556000000000003E-2</v>
      </c>
      <c r="FQ176">
        <v>0.109637</v>
      </c>
      <c r="FR176">
        <v>0.102745</v>
      </c>
      <c r="FS176">
        <v>-0.16705200000000001</v>
      </c>
      <c r="FT176">
        <v>-0.16442899999999999</v>
      </c>
      <c r="FU176">
        <v>-0.163024</v>
      </c>
      <c r="FV176">
        <v>-0.16237799999999999</v>
      </c>
      <c r="FW176">
        <v>-0.164802</v>
      </c>
      <c r="FX176">
        <v>-0.17163100000000001</v>
      </c>
      <c r="FY176">
        <v>-0.167074</v>
      </c>
      <c r="FZ176">
        <v>-1.4088039999999999</v>
      </c>
      <c r="GA176">
        <v>-1.3771960000000001</v>
      </c>
      <c r="GB176">
        <v>-1.359947</v>
      </c>
      <c r="GC176">
        <v>-1.3522259999999999</v>
      </c>
      <c r="GD176">
        <v>-1.3829800000000001</v>
      </c>
      <c r="GE176">
        <v>-1.4667110000000001</v>
      </c>
      <c r="GF176">
        <v>-1.411246</v>
      </c>
      <c r="GG176">
        <v>-0.25247000000000003</v>
      </c>
      <c r="GH176">
        <v>-0.22919300000000001</v>
      </c>
      <c r="GI176">
        <v>-0.22044</v>
      </c>
      <c r="GJ176">
        <v>-0.21765699999999999</v>
      </c>
      <c r="GK176">
        <v>-0.24033299999999999</v>
      </c>
      <c r="GL176">
        <v>-0.33807199999999998</v>
      </c>
      <c r="GM176">
        <v>-0.29587599999999997</v>
      </c>
      <c r="GN176">
        <v>-0.41447200000000001</v>
      </c>
      <c r="GO176">
        <v>-0.38020500000000002</v>
      </c>
      <c r="GP176">
        <v>-0.36232399999999998</v>
      </c>
      <c r="GQ176">
        <v>-0.35412900000000003</v>
      </c>
      <c r="GR176">
        <v>-0.38453300000000001</v>
      </c>
      <c r="GS176">
        <v>-0.46971800000000002</v>
      </c>
      <c r="GT176">
        <v>-0.41191299999999997</v>
      </c>
      <c r="GU176">
        <v>0.429726</v>
      </c>
      <c r="GV176">
        <v>0.40686800000000001</v>
      </c>
      <c r="GW176">
        <v>0.38389600000000002</v>
      </c>
      <c r="GX176">
        <v>0.355213</v>
      </c>
      <c r="GY176">
        <v>0.65045699999999995</v>
      </c>
      <c r="GZ176">
        <v>0.56745299999999999</v>
      </c>
      <c r="HA176">
        <v>0.52733799999999997</v>
      </c>
      <c r="HB176">
        <v>-25</v>
      </c>
      <c r="HC176">
        <v>-25</v>
      </c>
      <c r="HD176">
        <v>-25</v>
      </c>
      <c r="HE176">
        <v>-25</v>
      </c>
      <c r="HF176">
        <v>-20</v>
      </c>
      <c r="HG176">
        <v>20</v>
      </c>
      <c r="HH176">
        <v>-20</v>
      </c>
      <c r="HI176">
        <v>-1.062125</v>
      </c>
      <c r="HJ176">
        <v>-1.046713</v>
      </c>
      <c r="HK176">
        <v>-1.0380510000000001</v>
      </c>
      <c r="HL176">
        <v>-1.0340149999999999</v>
      </c>
      <c r="HM176">
        <v>-1.046603</v>
      </c>
      <c r="HN176">
        <v>0</v>
      </c>
      <c r="HO176">
        <v>0</v>
      </c>
      <c r="HQ176">
        <v>1452.829</v>
      </c>
      <c r="HR176">
        <v>0</v>
      </c>
      <c r="HT176">
        <v>1454.6579999999999</v>
      </c>
      <c r="HU176">
        <v>0</v>
      </c>
      <c r="HW176">
        <v>738.601</v>
      </c>
      <c r="HX176">
        <v>0</v>
      </c>
      <c r="HZ176">
        <v>738.327</v>
      </c>
      <c r="IA176">
        <v>0</v>
      </c>
      <c r="IC176">
        <v>1407.922</v>
      </c>
      <c r="ID176">
        <v>0</v>
      </c>
      <c r="IF176">
        <v>1417.828</v>
      </c>
      <c r="IG176">
        <v>0</v>
      </c>
      <c r="II176">
        <v>762.49199999999996</v>
      </c>
      <c r="IJ176">
        <v>0</v>
      </c>
      <c r="IL176">
        <v>762.63499999999999</v>
      </c>
      <c r="IM176">
        <v>0</v>
      </c>
      <c r="IO176">
        <v>1406.3978999999999</v>
      </c>
      <c r="IP176">
        <v>0</v>
      </c>
      <c r="IR176">
        <v>1433.068</v>
      </c>
      <c r="IS176">
        <v>0</v>
      </c>
      <c r="IU176">
        <v>773.56399999999996</v>
      </c>
      <c r="IV176">
        <v>0</v>
      </c>
      <c r="IX176">
        <v>773.77099999999996</v>
      </c>
      <c r="IY176">
        <v>0</v>
      </c>
      <c r="JA176">
        <v>1530.2739999999999</v>
      </c>
      <c r="JB176">
        <v>0</v>
      </c>
      <c r="JD176">
        <v>1531.1369999999999</v>
      </c>
      <c r="JE176">
        <v>0</v>
      </c>
      <c r="JG176">
        <v>779.82</v>
      </c>
      <c r="JH176">
        <v>0</v>
      </c>
      <c r="JJ176">
        <v>779.66200000000003</v>
      </c>
      <c r="JK176">
        <v>0</v>
      </c>
      <c r="JM176">
        <v>1510.2841000000001</v>
      </c>
      <c r="JN176">
        <v>0</v>
      </c>
      <c r="JP176">
        <v>1510.665</v>
      </c>
      <c r="JQ176">
        <v>0</v>
      </c>
      <c r="JS176">
        <v>754.13300000000004</v>
      </c>
      <c r="JT176">
        <v>0</v>
      </c>
      <c r="JV176">
        <v>754.28200000000004</v>
      </c>
      <c r="JW176">
        <v>0</v>
      </c>
      <c r="JY176">
        <v>1517.9041</v>
      </c>
      <c r="JZ176">
        <v>0</v>
      </c>
      <c r="KB176">
        <v>1518.2339999999999</v>
      </c>
      <c r="KC176">
        <v>0</v>
      </c>
      <c r="KE176">
        <v>730.98699999999997</v>
      </c>
      <c r="KF176">
        <v>0.10199999999999999</v>
      </c>
      <c r="KH176">
        <v>731.21600000000001</v>
      </c>
      <c r="KI176">
        <v>0.10199999999999999</v>
      </c>
      <c r="KK176">
        <v>1495.8570999999999</v>
      </c>
      <c r="KL176">
        <v>0</v>
      </c>
      <c r="KN176">
        <v>1496.3389999999999</v>
      </c>
      <c r="KO176">
        <v>0</v>
      </c>
      <c r="KQ176">
        <v>767.34500000000003</v>
      </c>
      <c r="KR176">
        <v>2.5000000000000001E-2</v>
      </c>
      <c r="KT176">
        <v>767.50199999999995</v>
      </c>
      <c r="KU176">
        <v>2.5000000000000001E-2</v>
      </c>
      <c r="KV176">
        <v>110.44337338439999</v>
      </c>
      <c r="KW176">
        <v>105.36765842040001</v>
      </c>
      <c r="KX176">
        <v>88.602265699200004</v>
      </c>
      <c r="KY176">
        <v>79.544510495199987</v>
      </c>
      <c r="KZ176">
        <v>77.146177298400005</v>
      </c>
      <c r="LA176">
        <v>98.099273559099998</v>
      </c>
      <c r="LB176">
        <v>82.159309760500008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-17.437709600000002</v>
      </c>
      <c r="LI176">
        <v>-4.2436795999999992</v>
      </c>
      <c r="LJ176">
        <v>-74.055191063999999</v>
      </c>
      <c r="LK176">
        <v>-59.654621936000005</v>
      </c>
      <c r="LL176">
        <v>-46.738658496000006</v>
      </c>
      <c r="LM176">
        <v>-21.097430052</v>
      </c>
      <c r="LN176">
        <v>-21.602147600000006</v>
      </c>
      <c r="LO176">
        <v>-30.275848462000003</v>
      </c>
      <c r="LP176">
        <v>-27.831182366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26.553125000000001</v>
      </c>
      <c r="LY176">
        <v>26.167825000000001</v>
      </c>
      <c r="LZ176">
        <v>25.951275000000003</v>
      </c>
      <c r="MA176">
        <v>25.850374999999996</v>
      </c>
      <c r="MB176">
        <v>20.93206</v>
      </c>
      <c r="MC176">
        <v>0</v>
      </c>
      <c r="MD176">
        <v>0</v>
      </c>
      <c r="ME176">
        <v>-16.173960363000003</v>
      </c>
      <c r="MF176">
        <v>-14.728102615100001</v>
      </c>
      <c r="MG176">
        <v>-13.135380324</v>
      </c>
      <c r="MH176">
        <v>-13.204793110300001</v>
      </c>
      <c r="MI176">
        <v>-14.181185131199999</v>
      </c>
      <c r="MJ176">
        <v>-21.5982030208</v>
      </c>
      <c r="MK176">
        <v>-15.9842866736</v>
      </c>
      <c r="ML176">
        <v>46.767346957399994</v>
      </c>
      <c r="MM176">
        <v>57.152758869300001</v>
      </c>
      <c r="MN176">
        <v>54.679501879200004</v>
      </c>
      <c r="MO176">
        <v>71.092662332899977</v>
      </c>
      <c r="MP176">
        <v>62.294904567199993</v>
      </c>
      <c r="MQ176">
        <v>28.787512476299995</v>
      </c>
      <c r="MR176">
        <v>34.100161120900012</v>
      </c>
    </row>
    <row r="177" spans="1:356" x14ac:dyDescent="0.35">
      <c r="A177">
        <v>214</v>
      </c>
      <c r="B177" t="s">
        <v>558</v>
      </c>
      <c r="C177" s="3">
        <v>42847.25953703704</v>
      </c>
      <c r="D177">
        <v>60.868099999999998</v>
      </c>
      <c r="E177">
        <v>63.039500000000004</v>
      </c>
      <c r="F177">
        <v>25</v>
      </c>
      <c r="G177">
        <v>41</v>
      </c>
      <c r="H177">
        <v>1.2529999999999999</v>
      </c>
      <c r="I177">
        <v>368.77140000000003</v>
      </c>
      <c r="J177">
        <v>13672</v>
      </c>
      <c r="K177">
        <v>30</v>
      </c>
      <c r="L177">
        <v>139055</v>
      </c>
      <c r="M177">
        <v>239913</v>
      </c>
      <c r="N177">
        <v>139121</v>
      </c>
      <c r="O177">
        <v>139139</v>
      </c>
      <c r="P177">
        <v>139378</v>
      </c>
      <c r="Q177">
        <v>139360</v>
      </c>
      <c r="R177">
        <v>221127</v>
      </c>
      <c r="S177">
        <v>221135</v>
      </c>
      <c r="T177">
        <v>220905</v>
      </c>
      <c r="U177">
        <v>220590</v>
      </c>
      <c r="V177">
        <v>215731</v>
      </c>
      <c r="W177">
        <v>215756</v>
      </c>
      <c r="X177">
        <v>216036</v>
      </c>
      <c r="Y177">
        <v>216044</v>
      </c>
      <c r="Z177">
        <v>294066</v>
      </c>
      <c r="AA177">
        <v>294017</v>
      </c>
      <c r="AB177">
        <v>1362.8100999999999</v>
      </c>
      <c r="AC177">
        <v>51317.3125</v>
      </c>
      <c r="AD177">
        <v>6</v>
      </c>
      <c r="AE177">
        <v>205.1241</v>
      </c>
      <c r="AF177">
        <v>205.1241</v>
      </c>
      <c r="AG177">
        <v>205.1241</v>
      </c>
      <c r="AH177">
        <v>205.1241</v>
      </c>
      <c r="AI177">
        <v>205.1241</v>
      </c>
      <c r="AJ177">
        <v>88.922499999999999</v>
      </c>
      <c r="AK177">
        <v>88.922499999999999</v>
      </c>
      <c r="AL177">
        <v>1185.7421999999999</v>
      </c>
      <c r="AM177">
        <v>1127.4167</v>
      </c>
      <c r="AN177">
        <v>1094.1666</v>
      </c>
      <c r="AO177">
        <v>918.2885</v>
      </c>
      <c r="AP177">
        <v>1058.5889</v>
      </c>
      <c r="AQ177">
        <v>1005.1692</v>
      </c>
      <c r="AR177">
        <v>991.30799999999999</v>
      </c>
      <c r="AS177">
        <v>977.37049999999999</v>
      </c>
      <c r="AT177">
        <v>963.00930000000005</v>
      </c>
      <c r="AU177">
        <v>950.49130000000002</v>
      </c>
      <c r="AV177">
        <v>937.61</v>
      </c>
      <c r="AW177">
        <v>922.08330000000001</v>
      </c>
      <c r="AX177">
        <v>16</v>
      </c>
      <c r="AY177">
        <v>24.2</v>
      </c>
      <c r="AZ177">
        <v>32.1813</v>
      </c>
      <c r="BA177">
        <v>21.883800000000001</v>
      </c>
      <c r="BB177">
        <v>14.906700000000001</v>
      </c>
      <c r="BC177">
        <v>11.1974</v>
      </c>
      <c r="BD177">
        <v>8.5079999999999991</v>
      </c>
      <c r="BE177">
        <v>6.7393000000000001</v>
      </c>
      <c r="BF177">
        <v>5.5095999999999998</v>
      </c>
      <c r="BG177">
        <v>4.8834</v>
      </c>
      <c r="BH177">
        <v>4.8666</v>
      </c>
      <c r="BI177">
        <v>103.41</v>
      </c>
      <c r="BJ177">
        <v>130.63999999999999</v>
      </c>
      <c r="BK177">
        <v>153.07</v>
      </c>
      <c r="BL177">
        <v>191.3</v>
      </c>
      <c r="BM177">
        <v>206.85</v>
      </c>
      <c r="BN177">
        <v>257.93</v>
      </c>
      <c r="BO177">
        <v>272.05</v>
      </c>
      <c r="BP177">
        <v>339.26</v>
      </c>
      <c r="BQ177">
        <v>347.5</v>
      </c>
      <c r="BR177">
        <v>435.42</v>
      </c>
      <c r="BS177">
        <v>423.89</v>
      </c>
      <c r="BT177">
        <v>533.79999999999995</v>
      </c>
      <c r="BU177">
        <v>486.32</v>
      </c>
      <c r="BV177">
        <v>611.23</v>
      </c>
      <c r="BW177">
        <v>49.8</v>
      </c>
      <c r="BX177">
        <v>46.3</v>
      </c>
      <c r="BY177">
        <v>7.8005000000000004</v>
      </c>
      <c r="BZ177">
        <v>4.0111109999999996</v>
      </c>
      <c r="CA177">
        <v>4.1703000000000001</v>
      </c>
      <c r="CB177">
        <v>4.1703000000000001</v>
      </c>
      <c r="CC177">
        <v>-0.54769999999999996</v>
      </c>
      <c r="CD177">
        <v>4.1703000000000001</v>
      </c>
      <c r="CE177">
        <v>6108896</v>
      </c>
      <c r="CF177">
        <v>2</v>
      </c>
      <c r="CI177">
        <v>2.97</v>
      </c>
      <c r="CJ177">
        <v>5.4142999999999999</v>
      </c>
      <c r="CK177">
        <v>6.4579000000000004</v>
      </c>
      <c r="CL177">
        <v>8.1714000000000002</v>
      </c>
      <c r="CM177">
        <v>9.9479000000000006</v>
      </c>
      <c r="CN177">
        <v>13.2814</v>
      </c>
      <c r="CO177">
        <v>3.4140000000000001</v>
      </c>
      <c r="CP177">
        <v>6.1459999999999999</v>
      </c>
      <c r="CQ177">
        <v>7.7839999999999998</v>
      </c>
      <c r="CR177">
        <v>9.59</v>
      </c>
      <c r="CS177">
        <v>10.644</v>
      </c>
      <c r="CT177">
        <v>15.292</v>
      </c>
      <c r="CU177">
        <v>24.832100000000001</v>
      </c>
      <c r="CV177">
        <v>24.948599999999999</v>
      </c>
      <c r="CW177">
        <v>24.946899999999999</v>
      </c>
      <c r="CX177">
        <v>25.081399999999999</v>
      </c>
      <c r="CY177">
        <v>25.0029</v>
      </c>
      <c r="CZ177">
        <v>25.032499999999999</v>
      </c>
      <c r="DB177">
        <v>17189</v>
      </c>
      <c r="DC177">
        <v>744</v>
      </c>
      <c r="DD177">
        <v>14</v>
      </c>
      <c r="DF177" t="s">
        <v>572</v>
      </c>
      <c r="DG177">
        <v>483</v>
      </c>
      <c r="DH177">
        <v>969</v>
      </c>
      <c r="DI177">
        <v>10</v>
      </c>
      <c r="DJ177">
        <v>3</v>
      </c>
      <c r="DK177">
        <v>40</v>
      </c>
      <c r="DL177">
        <v>39.200001</v>
      </c>
      <c r="DM177">
        <v>4.0111109999999996</v>
      </c>
      <c r="DN177">
        <v>1331.2715000000001</v>
      </c>
      <c r="DO177">
        <v>1321.3143</v>
      </c>
      <c r="DP177">
        <v>1140.1929</v>
      </c>
      <c r="DQ177">
        <v>1082.6642999999999</v>
      </c>
      <c r="DR177">
        <v>972.63570000000004</v>
      </c>
      <c r="DS177">
        <v>930.02859999999998</v>
      </c>
      <c r="DT177">
        <v>842.98569999999995</v>
      </c>
      <c r="DU177">
        <v>62.931399999999996</v>
      </c>
      <c r="DV177">
        <v>64.2179</v>
      </c>
      <c r="DW177">
        <v>57.263599999999997</v>
      </c>
      <c r="DX177">
        <v>62.524999999999999</v>
      </c>
      <c r="DY177">
        <v>54.318600000000004</v>
      </c>
      <c r="DZ177">
        <v>59.387099999999997</v>
      </c>
      <c r="EA177">
        <v>55.252899999999997</v>
      </c>
      <c r="EB177">
        <v>32.1813</v>
      </c>
      <c r="EC177">
        <v>21.883800000000001</v>
      </c>
      <c r="ED177">
        <v>14.906700000000001</v>
      </c>
      <c r="EE177">
        <v>11.1974</v>
      </c>
      <c r="EF177">
        <v>8.5079999999999991</v>
      </c>
      <c r="EG177">
        <v>6.7393000000000001</v>
      </c>
      <c r="EH177">
        <v>5.5095999999999998</v>
      </c>
      <c r="EI177">
        <v>4.8834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0.1016</v>
      </c>
      <c r="EP177">
        <v>2.5399999999999999E-2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5.3504000000000003E-2</v>
      </c>
      <c r="EY177">
        <v>4.4562999999999998E-2</v>
      </c>
      <c r="EZ177">
        <v>3.6755999999999997E-2</v>
      </c>
      <c r="FA177">
        <v>1.6774000000000001E-2</v>
      </c>
      <c r="FB177">
        <v>1.7507999999999999E-2</v>
      </c>
      <c r="FC177">
        <v>2.2008E-2</v>
      </c>
      <c r="FD177">
        <v>1.9678999999999999E-2</v>
      </c>
      <c r="FE177">
        <v>-9.1000000000000003E-5</v>
      </c>
      <c r="FF177">
        <v>-3.19E-4</v>
      </c>
      <c r="FG177">
        <v>-1.431E-3</v>
      </c>
      <c r="FH177">
        <v>-3.0699999999999998E-4</v>
      </c>
      <c r="FI177">
        <v>-9.19E-4</v>
      </c>
      <c r="FJ177">
        <v>-2.4190000000000001E-3</v>
      </c>
      <c r="FK177">
        <v>-4.7399999999999997E-4</v>
      </c>
      <c r="FL177">
        <v>8.4266999999999995E-2</v>
      </c>
      <c r="FM177">
        <v>8.1141000000000005E-2</v>
      </c>
      <c r="FN177">
        <v>7.9232999999999998E-2</v>
      </c>
      <c r="FO177">
        <v>7.6157000000000002E-2</v>
      </c>
      <c r="FP177">
        <v>8.0553E-2</v>
      </c>
      <c r="FQ177">
        <v>0.109612</v>
      </c>
      <c r="FR177">
        <v>0.102705</v>
      </c>
      <c r="FS177">
        <v>-0.16716700000000001</v>
      </c>
      <c r="FT177">
        <v>-0.16450500000000001</v>
      </c>
      <c r="FU177">
        <v>-0.163107</v>
      </c>
      <c r="FV177">
        <v>-0.162499</v>
      </c>
      <c r="FW177">
        <v>-0.16489400000000001</v>
      </c>
      <c r="FX177">
        <v>-0.17171800000000001</v>
      </c>
      <c r="FY177">
        <v>-0.167213</v>
      </c>
      <c r="FZ177">
        <v>-1.407608</v>
      </c>
      <c r="GA177">
        <v>-1.3753059999999999</v>
      </c>
      <c r="GB177">
        <v>-1.358109</v>
      </c>
      <c r="GC177">
        <v>-1.3508389999999999</v>
      </c>
      <c r="GD177">
        <v>-1.3814919999999999</v>
      </c>
      <c r="GE177">
        <v>-1.4630259999999999</v>
      </c>
      <c r="GF177">
        <v>-1.4081950000000001</v>
      </c>
      <c r="GG177">
        <v>-0.25247999999999998</v>
      </c>
      <c r="GH177">
        <v>-0.229265</v>
      </c>
      <c r="GI177">
        <v>-0.22048499999999999</v>
      </c>
      <c r="GJ177">
        <v>-0.217608</v>
      </c>
      <c r="GK177">
        <v>-0.240393</v>
      </c>
      <c r="GL177">
        <v>-0.33790799999999999</v>
      </c>
      <c r="GM177">
        <v>-0.29548200000000002</v>
      </c>
      <c r="GN177">
        <v>-0.41529500000000003</v>
      </c>
      <c r="GO177">
        <v>-0.38064300000000001</v>
      </c>
      <c r="GP177">
        <v>-0.36286200000000002</v>
      </c>
      <c r="GQ177">
        <v>-0.35511599999999999</v>
      </c>
      <c r="GR177">
        <v>-0.38505099999999998</v>
      </c>
      <c r="GS177">
        <v>-0.47104699999999999</v>
      </c>
      <c r="GT177">
        <v>-0.41382200000000002</v>
      </c>
      <c r="GU177">
        <v>0.429757</v>
      </c>
      <c r="GV177">
        <v>0.40711199999999997</v>
      </c>
      <c r="GW177">
        <v>0.384212</v>
      </c>
      <c r="GX177">
        <v>0.35552400000000001</v>
      </c>
      <c r="GY177">
        <v>0.651532</v>
      </c>
      <c r="GZ177">
        <v>0.56771899999999997</v>
      </c>
      <c r="HA177">
        <v>0.52704700000000004</v>
      </c>
      <c r="HB177">
        <v>-30</v>
      </c>
      <c r="HC177">
        <v>-30</v>
      </c>
      <c r="HD177">
        <v>-30</v>
      </c>
      <c r="HE177">
        <v>-30</v>
      </c>
      <c r="HF177">
        <v>-25</v>
      </c>
      <c r="HG177">
        <v>30</v>
      </c>
      <c r="HH177">
        <v>-30</v>
      </c>
      <c r="HI177">
        <v>-1.062268</v>
      </c>
      <c r="HJ177">
        <v>-1.0468630000000001</v>
      </c>
      <c r="HK177">
        <v>-1.0382499999999999</v>
      </c>
      <c r="HL177">
        <v>-1.034233</v>
      </c>
      <c r="HM177">
        <v>-1.046932</v>
      </c>
      <c r="HN177">
        <v>0</v>
      </c>
      <c r="HO177">
        <v>0</v>
      </c>
      <c r="HQ177">
        <v>1452.829</v>
      </c>
      <c r="HR177">
        <v>0</v>
      </c>
      <c r="HT177">
        <v>1454.6579999999999</v>
      </c>
      <c r="HU177">
        <v>0</v>
      </c>
      <c r="HW177">
        <v>738.601</v>
      </c>
      <c r="HX177">
        <v>0</v>
      </c>
      <c r="HZ177">
        <v>738.327</v>
      </c>
      <c r="IA177">
        <v>0</v>
      </c>
      <c r="IC177">
        <v>1407.922</v>
      </c>
      <c r="ID177">
        <v>0</v>
      </c>
      <c r="IF177">
        <v>1417.828</v>
      </c>
      <c r="IG177">
        <v>0</v>
      </c>
      <c r="II177">
        <v>762.49199999999996</v>
      </c>
      <c r="IJ177">
        <v>0</v>
      </c>
      <c r="IL177">
        <v>762.63499999999999</v>
      </c>
      <c r="IM177">
        <v>0</v>
      </c>
      <c r="IO177">
        <v>1406.3978999999999</v>
      </c>
      <c r="IP177">
        <v>0</v>
      </c>
      <c r="IR177">
        <v>1433.068</v>
      </c>
      <c r="IS177">
        <v>0</v>
      </c>
      <c r="IU177">
        <v>773.56399999999996</v>
      </c>
      <c r="IV177">
        <v>0</v>
      </c>
      <c r="IX177">
        <v>773.77099999999996</v>
      </c>
      <c r="IY177">
        <v>0</v>
      </c>
      <c r="JA177">
        <v>1530.2739999999999</v>
      </c>
      <c r="JB177">
        <v>0</v>
      </c>
      <c r="JD177">
        <v>1531.1369999999999</v>
      </c>
      <c r="JE177">
        <v>0</v>
      </c>
      <c r="JG177">
        <v>779.82</v>
      </c>
      <c r="JH177">
        <v>0</v>
      </c>
      <c r="JJ177">
        <v>779.66200000000003</v>
      </c>
      <c r="JK177">
        <v>0</v>
      </c>
      <c r="JM177">
        <v>1510.2841000000001</v>
      </c>
      <c r="JN177">
        <v>0</v>
      </c>
      <c r="JP177">
        <v>1510.665</v>
      </c>
      <c r="JQ177">
        <v>0</v>
      </c>
      <c r="JS177">
        <v>754.13300000000004</v>
      </c>
      <c r="JT177">
        <v>0</v>
      </c>
      <c r="JV177">
        <v>754.28200000000004</v>
      </c>
      <c r="JW177">
        <v>0</v>
      </c>
      <c r="JY177">
        <v>1517.9041</v>
      </c>
      <c r="JZ177">
        <v>0</v>
      </c>
      <c r="KB177">
        <v>1518.2339999999999</v>
      </c>
      <c r="KC177">
        <v>0</v>
      </c>
      <c r="KE177">
        <v>730.98699999999997</v>
      </c>
      <c r="KF177">
        <v>0.10199999999999999</v>
      </c>
      <c r="KH177">
        <v>731.21600000000001</v>
      </c>
      <c r="KI177">
        <v>0.10199999999999999</v>
      </c>
      <c r="KK177">
        <v>1495.8570999999999</v>
      </c>
      <c r="KL177">
        <v>0</v>
      </c>
      <c r="KN177">
        <v>1496.3389999999999</v>
      </c>
      <c r="KO177">
        <v>0</v>
      </c>
      <c r="KQ177">
        <v>767.34500000000003</v>
      </c>
      <c r="KR177">
        <v>2.5000000000000001E-2</v>
      </c>
      <c r="KT177">
        <v>767.50199999999995</v>
      </c>
      <c r="KU177">
        <v>2.5000000000000001E-2</v>
      </c>
      <c r="KV177">
        <v>112.1822554905</v>
      </c>
      <c r="KW177">
        <v>107.21276361630001</v>
      </c>
      <c r="KX177">
        <v>90.3409040457</v>
      </c>
      <c r="KY177">
        <v>82.452465095099996</v>
      </c>
      <c r="KZ177">
        <v>78.348723542100004</v>
      </c>
      <c r="LA177">
        <v>101.94229490319999</v>
      </c>
      <c r="LB177">
        <v>86.578846318499998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-17.446548799999999</v>
      </c>
      <c r="LI177">
        <v>-4.2472101999999996</v>
      </c>
      <c r="LJ177">
        <v>-75.184566103999998</v>
      </c>
      <c r="LK177">
        <v>-60.849038663999998</v>
      </c>
      <c r="LL177">
        <v>-47.975200424999997</v>
      </c>
      <c r="LM177">
        <v>-22.244265813000002</v>
      </c>
      <c r="LN177">
        <v>-22.917570787999995</v>
      </c>
      <c r="LO177">
        <v>-28.659216313999998</v>
      </c>
      <c r="LP177">
        <v>-27.044384975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31.868040000000001</v>
      </c>
      <c r="LY177">
        <v>31.405890000000003</v>
      </c>
      <c r="LZ177">
        <v>31.147499999999997</v>
      </c>
      <c r="MA177">
        <v>31.026989999999998</v>
      </c>
      <c r="MB177">
        <v>26.173299999999998</v>
      </c>
      <c r="MC177">
        <v>0</v>
      </c>
      <c r="MD177">
        <v>0</v>
      </c>
      <c r="ME177">
        <v>-15.888919871999997</v>
      </c>
      <c r="MF177">
        <v>-14.7229168435</v>
      </c>
      <c r="MG177">
        <v>-12.625764845999999</v>
      </c>
      <c r="MH177">
        <v>-13.605940199999999</v>
      </c>
      <c r="MI177">
        <v>-13.057811209800001</v>
      </c>
      <c r="MJ177">
        <v>-20.067376186799997</v>
      </c>
      <c r="MK177">
        <v>-16.3262373978</v>
      </c>
      <c r="ML177">
        <v>52.976809514499998</v>
      </c>
      <c r="MM177">
        <v>63.046698108800015</v>
      </c>
      <c r="MN177">
        <v>60.887438774700001</v>
      </c>
      <c r="MO177">
        <v>77.629249082099989</v>
      </c>
      <c r="MP177">
        <v>68.546641544300002</v>
      </c>
      <c r="MQ177">
        <v>35.769153602399996</v>
      </c>
      <c r="MR177">
        <v>38.961013745700001</v>
      </c>
    </row>
    <row r="178" spans="1:356" x14ac:dyDescent="0.35">
      <c r="A178">
        <v>214</v>
      </c>
      <c r="B178" t="s">
        <v>559</v>
      </c>
      <c r="C178" s="3">
        <v>42847.260775462964</v>
      </c>
      <c r="D178">
        <v>60.274000000000001</v>
      </c>
      <c r="E178">
        <v>62.607100000000003</v>
      </c>
      <c r="F178">
        <v>65</v>
      </c>
      <c r="G178">
        <v>60</v>
      </c>
      <c r="H178">
        <v>1.4108000000000001</v>
      </c>
      <c r="I178">
        <v>483.78629999999998</v>
      </c>
      <c r="J178">
        <v>16658</v>
      </c>
      <c r="K178">
        <v>30</v>
      </c>
      <c r="L178">
        <v>139055</v>
      </c>
      <c r="M178">
        <v>239913</v>
      </c>
      <c r="N178">
        <v>139121</v>
      </c>
      <c r="O178">
        <v>139139</v>
      </c>
      <c r="P178">
        <v>139378</v>
      </c>
      <c r="Q178">
        <v>139360</v>
      </c>
      <c r="R178">
        <v>221127</v>
      </c>
      <c r="S178">
        <v>221135</v>
      </c>
      <c r="T178">
        <v>220905</v>
      </c>
      <c r="U178">
        <v>220590</v>
      </c>
      <c r="V178">
        <v>215731</v>
      </c>
      <c r="W178">
        <v>215756</v>
      </c>
      <c r="X178">
        <v>216036</v>
      </c>
      <c r="Y178">
        <v>216044</v>
      </c>
      <c r="Z178">
        <v>294066</v>
      </c>
      <c r="AA178">
        <v>294017</v>
      </c>
      <c r="AB178">
        <v>1362.8100999999999</v>
      </c>
      <c r="AC178">
        <v>51351.167999999998</v>
      </c>
      <c r="AD178">
        <v>6</v>
      </c>
      <c r="AE178">
        <v>205.4709</v>
      </c>
      <c r="AF178">
        <v>205.4709</v>
      </c>
      <c r="AG178">
        <v>205.4709</v>
      </c>
      <c r="AH178">
        <v>205.4709</v>
      </c>
      <c r="AI178">
        <v>205.4709</v>
      </c>
      <c r="AJ178">
        <v>89.269300000000001</v>
      </c>
      <c r="AK178">
        <v>89.269300000000001</v>
      </c>
      <c r="AL178">
        <v>1219.7266</v>
      </c>
      <c r="AM178">
        <v>1145.7434000000001</v>
      </c>
      <c r="AN178">
        <v>1113.5</v>
      </c>
      <c r="AO178">
        <v>899.45249999999999</v>
      </c>
      <c r="AP178">
        <v>1070.8112000000001</v>
      </c>
      <c r="AQ178">
        <v>1008.8218000000001</v>
      </c>
      <c r="AR178">
        <v>991.52210000000002</v>
      </c>
      <c r="AS178">
        <v>974.94150000000002</v>
      </c>
      <c r="AT178">
        <v>957.92139999999995</v>
      </c>
      <c r="AU178">
        <v>944.03110000000004</v>
      </c>
      <c r="AV178">
        <v>929.76750000000004</v>
      </c>
      <c r="AW178">
        <v>912.10569999999996</v>
      </c>
      <c r="AX178">
        <v>15.8</v>
      </c>
      <c r="AY178">
        <v>31.4</v>
      </c>
      <c r="AZ178">
        <v>32.4114</v>
      </c>
      <c r="BA178">
        <v>21.581499999999998</v>
      </c>
      <c r="BB178">
        <v>14.7667</v>
      </c>
      <c r="BC178">
        <v>11.0124</v>
      </c>
      <c r="BD178">
        <v>8.4648000000000003</v>
      </c>
      <c r="BE178">
        <v>6.7321999999999997</v>
      </c>
      <c r="BF178">
        <v>5.5151000000000003</v>
      </c>
      <c r="BG178">
        <v>4.8883000000000001</v>
      </c>
      <c r="BH178">
        <v>4.8646000000000003</v>
      </c>
      <c r="BI178">
        <v>88.76</v>
      </c>
      <c r="BJ178">
        <v>124.51</v>
      </c>
      <c r="BK178">
        <v>132.25</v>
      </c>
      <c r="BL178">
        <v>182.64</v>
      </c>
      <c r="BM178">
        <v>180.03</v>
      </c>
      <c r="BN178">
        <v>247.69</v>
      </c>
      <c r="BO178">
        <v>234.24</v>
      </c>
      <c r="BP178">
        <v>324.16000000000003</v>
      </c>
      <c r="BQ178">
        <v>296.32</v>
      </c>
      <c r="BR178">
        <v>412.84</v>
      </c>
      <c r="BS178">
        <v>360.39</v>
      </c>
      <c r="BT178">
        <v>505.15</v>
      </c>
      <c r="BU178">
        <v>412.41</v>
      </c>
      <c r="BV178">
        <v>575.6</v>
      </c>
      <c r="BW178">
        <v>50.3</v>
      </c>
      <c r="BX178">
        <v>46.5</v>
      </c>
      <c r="BY178">
        <v>35.957099999999997</v>
      </c>
      <c r="BZ178">
        <v>2.8</v>
      </c>
      <c r="CA178">
        <v>4.0461</v>
      </c>
      <c r="CB178">
        <v>4.0461</v>
      </c>
      <c r="CC178">
        <v>-0.34210000000000002</v>
      </c>
      <c r="CD178">
        <v>4.0461</v>
      </c>
      <c r="CE178">
        <v>2103319</v>
      </c>
      <c r="CF178">
        <v>1</v>
      </c>
      <c r="CI178">
        <v>3.1221000000000001</v>
      </c>
      <c r="CJ178">
        <v>5.6536</v>
      </c>
      <c r="CK178">
        <v>7.2343000000000002</v>
      </c>
      <c r="CL178">
        <v>9.2786000000000008</v>
      </c>
      <c r="CM178">
        <v>11.0364</v>
      </c>
      <c r="CN178">
        <v>14.4086</v>
      </c>
      <c r="CO178">
        <v>3.6438999999999999</v>
      </c>
      <c r="CP178">
        <v>6.3246000000000002</v>
      </c>
      <c r="CQ178">
        <v>8.0509000000000004</v>
      </c>
      <c r="CR178">
        <v>10.317500000000001</v>
      </c>
      <c r="CS178">
        <v>11.8947</v>
      </c>
      <c r="CT178">
        <v>15.968400000000001</v>
      </c>
      <c r="CU178">
        <v>24.878599999999999</v>
      </c>
      <c r="CV178">
        <v>24.9405</v>
      </c>
      <c r="CW178">
        <v>25.007400000000001</v>
      </c>
      <c r="CX178">
        <v>25.084900000000001</v>
      </c>
      <c r="CY178">
        <v>24.931699999999999</v>
      </c>
      <c r="CZ178">
        <v>25.202300000000001</v>
      </c>
      <c r="DB178">
        <v>17189</v>
      </c>
      <c r="DC178">
        <v>744</v>
      </c>
      <c r="DD178">
        <v>15</v>
      </c>
      <c r="DF178" t="s">
        <v>575</v>
      </c>
      <c r="DG178">
        <v>483</v>
      </c>
      <c r="DH178">
        <v>899</v>
      </c>
      <c r="DI178">
        <v>10</v>
      </c>
      <c r="DJ178">
        <v>7</v>
      </c>
      <c r="DK178">
        <v>40</v>
      </c>
      <c r="DL178">
        <v>54</v>
      </c>
      <c r="DM178">
        <v>2.8</v>
      </c>
      <c r="DN178">
        <v>1327.4213999999999</v>
      </c>
      <c r="DO178">
        <v>1336.65</v>
      </c>
      <c r="DP178">
        <v>1219.6713999999999</v>
      </c>
      <c r="DQ178">
        <v>1154.6786</v>
      </c>
      <c r="DR178">
        <v>1051.4429</v>
      </c>
      <c r="DS178">
        <v>1015.6643</v>
      </c>
      <c r="DT178">
        <v>892.51430000000005</v>
      </c>
      <c r="DU178">
        <v>98.517899999999997</v>
      </c>
      <c r="DV178">
        <v>101.82429999999999</v>
      </c>
      <c r="DW178">
        <v>99.933599999999998</v>
      </c>
      <c r="DX178">
        <v>103.33069999999999</v>
      </c>
      <c r="DY178">
        <v>67.042900000000003</v>
      </c>
      <c r="DZ178">
        <v>63.953600000000002</v>
      </c>
      <c r="EA178">
        <v>51.800699999999999</v>
      </c>
      <c r="EB178">
        <v>32.4114</v>
      </c>
      <c r="EC178">
        <v>21.581499999999998</v>
      </c>
      <c r="ED178">
        <v>14.7667</v>
      </c>
      <c r="EE178">
        <v>11.0124</v>
      </c>
      <c r="EF178">
        <v>8.4648000000000003</v>
      </c>
      <c r="EG178">
        <v>6.7321999999999997</v>
      </c>
      <c r="EH178">
        <v>5.5151000000000003</v>
      </c>
      <c r="EI178">
        <v>4.8883000000000001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0.1016</v>
      </c>
      <c r="EP178">
        <v>2.5399999999999999E-2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3.8988000000000002E-2</v>
      </c>
      <c r="EY178">
        <v>3.1569E-2</v>
      </c>
      <c r="EZ178">
        <v>2.5250000000000002E-2</v>
      </c>
      <c r="FA178">
        <v>9.5370000000000003E-3</v>
      </c>
      <c r="FB178">
        <v>1.0364E-2</v>
      </c>
      <c r="FC178">
        <v>1.5935999999999999E-2</v>
      </c>
      <c r="FD178">
        <v>1.3925999999999999E-2</v>
      </c>
      <c r="FE178">
        <v>-9.9999999999999995E-7</v>
      </c>
      <c r="FF178">
        <v>2.0999999999999999E-5</v>
      </c>
      <c r="FG178">
        <v>4.6E-5</v>
      </c>
      <c r="FH178">
        <v>1.2E-4</v>
      </c>
      <c r="FI178">
        <v>-4.1E-5</v>
      </c>
      <c r="FJ178">
        <v>-7.7499999999999997E-4</v>
      </c>
      <c r="FK178">
        <v>3.3E-4</v>
      </c>
      <c r="FL178">
        <v>8.3401000000000003E-2</v>
      </c>
      <c r="FM178">
        <v>8.0301999999999998E-2</v>
      </c>
      <c r="FN178">
        <v>7.8399999999999997E-2</v>
      </c>
      <c r="FO178">
        <v>7.5359999999999996E-2</v>
      </c>
      <c r="FP178">
        <v>7.9698000000000005E-2</v>
      </c>
      <c r="FQ178">
        <v>0.108664</v>
      </c>
      <c r="FR178">
        <v>0.101836</v>
      </c>
      <c r="FS178">
        <v>-0.14388300000000001</v>
      </c>
      <c r="FT178">
        <v>-0.14169000000000001</v>
      </c>
      <c r="FU178">
        <v>-0.140569</v>
      </c>
      <c r="FV178">
        <v>-0.14004</v>
      </c>
      <c r="FW178">
        <v>-0.14210800000000001</v>
      </c>
      <c r="FX178">
        <v>-0.14788299999999999</v>
      </c>
      <c r="FY178">
        <v>-0.14393700000000001</v>
      </c>
      <c r="FZ178">
        <v>-1.4054899999999999</v>
      </c>
      <c r="GA178">
        <v>-1.3764860000000001</v>
      </c>
      <c r="GB178">
        <v>-1.360479</v>
      </c>
      <c r="GC178">
        <v>-1.3534120000000001</v>
      </c>
      <c r="GD178">
        <v>-1.382274</v>
      </c>
      <c r="GE178">
        <v>-1.4570160000000001</v>
      </c>
      <c r="GF178">
        <v>-1.401362</v>
      </c>
      <c r="GG178">
        <v>-0.21444099999999999</v>
      </c>
      <c r="GH178">
        <v>-0.19464300000000001</v>
      </c>
      <c r="GI178">
        <v>-0.18698999999999999</v>
      </c>
      <c r="GJ178">
        <v>-0.184586</v>
      </c>
      <c r="GK178">
        <v>-0.20372599999999999</v>
      </c>
      <c r="GL178">
        <v>-0.286028</v>
      </c>
      <c r="GM178">
        <v>-0.250334</v>
      </c>
      <c r="GN178">
        <v>-0.41354000000000002</v>
      </c>
      <c r="GO178">
        <v>-0.37950699999999998</v>
      </c>
      <c r="GP178">
        <v>-0.36293900000000001</v>
      </c>
      <c r="GQ178">
        <v>-0.35498000000000002</v>
      </c>
      <c r="GR178">
        <v>-0.38597700000000001</v>
      </c>
      <c r="GS178">
        <v>-0.47208699999999998</v>
      </c>
      <c r="GT178">
        <v>-0.41383599999999998</v>
      </c>
      <c r="GU178">
        <v>0.43368200000000001</v>
      </c>
      <c r="GV178">
        <v>0.41289100000000001</v>
      </c>
      <c r="GW178">
        <v>0.39086100000000001</v>
      </c>
      <c r="GX178">
        <v>0.36539700000000003</v>
      </c>
      <c r="GY178">
        <v>0.69201999999999997</v>
      </c>
      <c r="GZ178">
        <v>0.60592400000000002</v>
      </c>
      <c r="HA178">
        <v>0.56432499999999997</v>
      </c>
      <c r="HB178">
        <v>-30</v>
      </c>
      <c r="HC178">
        <v>-25</v>
      </c>
      <c r="HD178">
        <v>-25</v>
      </c>
      <c r="HE178">
        <v>-25</v>
      </c>
      <c r="HF178">
        <v>-25</v>
      </c>
      <c r="HG178">
        <v>40</v>
      </c>
      <c r="HH178">
        <v>-40</v>
      </c>
      <c r="HI178">
        <v>-0.92154000000000003</v>
      </c>
      <c r="HJ178">
        <v>-0.90867699999999996</v>
      </c>
      <c r="HK178">
        <v>-0.90131799999999995</v>
      </c>
      <c r="HL178">
        <v>-0.89803299999999997</v>
      </c>
      <c r="HM178">
        <v>-0.90923900000000002</v>
      </c>
      <c r="HN178">
        <v>0</v>
      </c>
      <c r="HO178">
        <v>0</v>
      </c>
      <c r="HQ178">
        <v>1452.829</v>
      </c>
      <c r="HR178">
        <v>0</v>
      </c>
      <c r="HT178">
        <v>1454.6579999999999</v>
      </c>
      <c r="HU178">
        <v>0</v>
      </c>
      <c r="HW178">
        <v>738.601</v>
      </c>
      <c r="HX178">
        <v>0</v>
      </c>
      <c r="HZ178">
        <v>738.327</v>
      </c>
      <c r="IA178">
        <v>0</v>
      </c>
      <c r="IC178">
        <v>1407.922</v>
      </c>
      <c r="ID178">
        <v>0</v>
      </c>
      <c r="IF178">
        <v>1417.828</v>
      </c>
      <c r="IG178">
        <v>0</v>
      </c>
      <c r="II178">
        <v>762.49199999999996</v>
      </c>
      <c r="IJ178">
        <v>0</v>
      </c>
      <c r="IL178">
        <v>762.63499999999999</v>
      </c>
      <c r="IM178">
        <v>0</v>
      </c>
      <c r="IO178">
        <v>1406.3978999999999</v>
      </c>
      <c r="IP178">
        <v>0</v>
      </c>
      <c r="IR178">
        <v>1433.068</v>
      </c>
      <c r="IS178">
        <v>0</v>
      </c>
      <c r="IU178">
        <v>773.56399999999996</v>
      </c>
      <c r="IV178">
        <v>0</v>
      </c>
      <c r="IX178">
        <v>773.77099999999996</v>
      </c>
      <c r="IY178">
        <v>0</v>
      </c>
      <c r="JA178">
        <v>1530.2739999999999</v>
      </c>
      <c r="JB178">
        <v>0</v>
      </c>
      <c r="JD178">
        <v>1531.1369999999999</v>
      </c>
      <c r="JE178">
        <v>0</v>
      </c>
      <c r="JG178">
        <v>779.82</v>
      </c>
      <c r="JH178">
        <v>0</v>
      </c>
      <c r="JJ178">
        <v>779.66200000000003</v>
      </c>
      <c r="JK178">
        <v>0</v>
      </c>
      <c r="JM178">
        <v>1510.2841000000001</v>
      </c>
      <c r="JN178">
        <v>0</v>
      </c>
      <c r="JP178">
        <v>1510.665</v>
      </c>
      <c r="JQ178">
        <v>0</v>
      </c>
      <c r="JS178">
        <v>754.13300000000004</v>
      </c>
      <c r="JT178">
        <v>0</v>
      </c>
      <c r="JV178">
        <v>754.28200000000004</v>
      </c>
      <c r="JW178">
        <v>0</v>
      </c>
      <c r="JY178">
        <v>1517.9041</v>
      </c>
      <c r="JZ178">
        <v>0</v>
      </c>
      <c r="KB178">
        <v>1518.2339999999999</v>
      </c>
      <c r="KC178">
        <v>0</v>
      </c>
      <c r="KE178">
        <v>730.98699999999997</v>
      </c>
      <c r="KF178">
        <v>0.10199999999999999</v>
      </c>
      <c r="KH178">
        <v>731.21600000000001</v>
      </c>
      <c r="KI178">
        <v>0.10199999999999999</v>
      </c>
      <c r="KK178">
        <v>1495.8570999999999</v>
      </c>
      <c r="KL178">
        <v>0</v>
      </c>
      <c r="KN178">
        <v>1496.3389999999999</v>
      </c>
      <c r="KO178">
        <v>0</v>
      </c>
      <c r="KQ178">
        <v>767.34500000000003</v>
      </c>
      <c r="KR178">
        <v>2.5000000000000001E-2</v>
      </c>
      <c r="KT178">
        <v>767.50199999999995</v>
      </c>
      <c r="KU178">
        <v>2.5000000000000001E-2</v>
      </c>
      <c r="KV178">
        <v>110.70827218140001</v>
      </c>
      <c r="KW178">
        <v>107.33566830000001</v>
      </c>
      <c r="KX178">
        <v>95.62223775999999</v>
      </c>
      <c r="KY178">
        <v>87.016579295999989</v>
      </c>
      <c r="KZ178">
        <v>83.797896244200004</v>
      </c>
      <c r="LA178">
        <v>110.3661454952</v>
      </c>
      <c r="LB178">
        <v>90.890086254799996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-15.024912799999997</v>
      </c>
      <c r="LI178">
        <v>-3.6559998</v>
      </c>
      <c r="LJ178">
        <v>-54.795838629999999</v>
      </c>
      <c r="LK178">
        <v>-43.48319274</v>
      </c>
      <c r="LL178">
        <v>-34.414676784000001</v>
      </c>
      <c r="LM178">
        <v>-13.069899684000001</v>
      </c>
      <c r="LN178">
        <v>-14.269214502000001</v>
      </c>
      <c r="LO178">
        <v>-22.089819576</v>
      </c>
      <c r="LP178">
        <v>-19.977816671999999</v>
      </c>
      <c r="LQ178">
        <v>0</v>
      </c>
      <c r="LR178">
        <v>0</v>
      </c>
      <c r="LS178">
        <v>0</v>
      </c>
      <c r="LT178">
        <v>0</v>
      </c>
      <c r="LU178">
        <v>0</v>
      </c>
      <c r="LV178">
        <v>0</v>
      </c>
      <c r="LW178">
        <v>0</v>
      </c>
      <c r="LX178">
        <v>27.6462</v>
      </c>
      <c r="LY178">
        <v>22.716925</v>
      </c>
      <c r="LZ178">
        <v>22.53295</v>
      </c>
      <c r="MA178">
        <v>22.450824999999998</v>
      </c>
      <c r="MB178">
        <v>22.730975000000001</v>
      </c>
      <c r="MC178">
        <v>0</v>
      </c>
      <c r="MD178">
        <v>0</v>
      </c>
      <c r="ME178">
        <v>-21.126276993899999</v>
      </c>
      <c r="MF178">
        <v>-19.819387224900002</v>
      </c>
      <c r="MG178">
        <v>-18.686583863999999</v>
      </c>
      <c r="MH178">
        <v>-19.073400590199999</v>
      </c>
      <c r="MI178">
        <v>-13.658381845399999</v>
      </c>
      <c r="MJ178">
        <v>-18.2925203008</v>
      </c>
      <c r="MK178">
        <v>-12.9674764338</v>
      </c>
      <c r="ML178">
        <v>62.432356557500007</v>
      </c>
      <c r="MM178">
        <v>66.750013335100007</v>
      </c>
      <c r="MN178">
        <v>65.053927111999997</v>
      </c>
      <c r="MO178">
        <v>77.324104021799982</v>
      </c>
      <c r="MP178">
        <v>78.601274896800007</v>
      </c>
      <c r="MQ178">
        <v>54.95889281840001</v>
      </c>
      <c r="MR178">
        <v>54.288793348999988</v>
      </c>
    </row>
    <row r="179" spans="1:356" x14ac:dyDescent="0.35">
      <c r="A179">
        <v>214</v>
      </c>
      <c r="B179" t="s">
        <v>560</v>
      </c>
      <c r="C179" s="3">
        <v>42847.261689814812</v>
      </c>
      <c r="D179">
        <v>60.669899999999998</v>
      </c>
      <c r="E179">
        <v>62.821900000000007</v>
      </c>
      <c r="F179">
        <v>19</v>
      </c>
      <c r="G179">
        <v>61</v>
      </c>
      <c r="H179">
        <v>1.4108000000000001</v>
      </c>
      <c r="I179">
        <v>484.43239999999997</v>
      </c>
      <c r="J179">
        <v>16674</v>
      </c>
      <c r="K179">
        <v>30</v>
      </c>
      <c r="L179">
        <v>139055</v>
      </c>
      <c r="M179">
        <v>239913</v>
      </c>
      <c r="N179">
        <v>139121</v>
      </c>
      <c r="O179">
        <v>139139</v>
      </c>
      <c r="P179">
        <v>139378</v>
      </c>
      <c r="Q179">
        <v>139360</v>
      </c>
      <c r="R179">
        <v>221127</v>
      </c>
      <c r="S179">
        <v>221135</v>
      </c>
      <c r="T179">
        <v>220905</v>
      </c>
      <c r="U179">
        <v>220590</v>
      </c>
      <c r="V179">
        <v>215731</v>
      </c>
      <c r="W179">
        <v>215756</v>
      </c>
      <c r="X179">
        <v>216036</v>
      </c>
      <c r="Y179">
        <v>216044</v>
      </c>
      <c r="Z179">
        <v>294066</v>
      </c>
      <c r="AA179">
        <v>294017</v>
      </c>
      <c r="AB179">
        <v>1362.8100999999999</v>
      </c>
      <c r="AC179">
        <v>51368.003900000003</v>
      </c>
      <c r="AD179">
        <v>6</v>
      </c>
      <c r="AE179">
        <v>205.81809999999999</v>
      </c>
      <c r="AF179">
        <v>205.81809999999999</v>
      </c>
      <c r="AG179">
        <v>205.81809999999999</v>
      </c>
      <c r="AH179">
        <v>205.81809999999999</v>
      </c>
      <c r="AI179">
        <v>205.81809999999999</v>
      </c>
      <c r="AJ179">
        <v>89.616500000000002</v>
      </c>
      <c r="AK179">
        <v>89.616500000000002</v>
      </c>
      <c r="AL179">
        <v>1183.3984</v>
      </c>
      <c r="AM179">
        <v>1118.1512</v>
      </c>
      <c r="AN179">
        <v>1083.8334</v>
      </c>
      <c r="AO179">
        <v>891.27869999999996</v>
      </c>
      <c r="AP179">
        <v>1067.1969999999999</v>
      </c>
      <c r="AQ179">
        <v>1004.1068</v>
      </c>
      <c r="AR179">
        <v>986.30920000000003</v>
      </c>
      <c r="AS179">
        <v>969.0634</v>
      </c>
      <c r="AT179">
        <v>951.40700000000004</v>
      </c>
      <c r="AU179">
        <v>936.76220000000001</v>
      </c>
      <c r="AV179">
        <v>921.71230000000003</v>
      </c>
      <c r="AW179">
        <v>903.45920000000001</v>
      </c>
      <c r="AX179">
        <v>15.8</v>
      </c>
      <c r="AY179">
        <v>19.399999999999999</v>
      </c>
      <c r="AZ179">
        <v>32.5533</v>
      </c>
      <c r="BA179">
        <v>21.4847</v>
      </c>
      <c r="BB179">
        <v>14.568300000000001</v>
      </c>
      <c r="BC179">
        <v>10.933</v>
      </c>
      <c r="BD179">
        <v>8.3840000000000003</v>
      </c>
      <c r="BE179">
        <v>6.6944999999999997</v>
      </c>
      <c r="BF179">
        <v>5.4977999999999998</v>
      </c>
      <c r="BG179">
        <v>4.8865999999999996</v>
      </c>
      <c r="BH179">
        <v>4.8600000000000003</v>
      </c>
      <c r="BI179">
        <v>85.88</v>
      </c>
      <c r="BJ179">
        <v>123.35</v>
      </c>
      <c r="BK179">
        <v>129.19</v>
      </c>
      <c r="BL179">
        <v>181.99</v>
      </c>
      <c r="BM179">
        <v>175.77</v>
      </c>
      <c r="BN179">
        <v>246.21</v>
      </c>
      <c r="BO179">
        <v>227.95</v>
      </c>
      <c r="BP179">
        <v>321.57</v>
      </c>
      <c r="BQ179">
        <v>288.32</v>
      </c>
      <c r="BR179">
        <v>407.65</v>
      </c>
      <c r="BS179">
        <v>350.79</v>
      </c>
      <c r="BT179">
        <v>498.62</v>
      </c>
      <c r="BU179">
        <v>401.23</v>
      </c>
      <c r="BV179">
        <v>567.79</v>
      </c>
      <c r="BW179">
        <v>49</v>
      </c>
      <c r="BX179">
        <v>46.5</v>
      </c>
      <c r="BY179">
        <v>37.6098</v>
      </c>
      <c r="BZ179">
        <v>1.2</v>
      </c>
      <c r="CA179">
        <v>2.5223</v>
      </c>
      <c r="CB179">
        <v>3.7364000000000002</v>
      </c>
      <c r="CC179">
        <v>-0.81030000000000002</v>
      </c>
      <c r="CD179">
        <v>2.5223</v>
      </c>
      <c r="CE179">
        <v>2103319</v>
      </c>
      <c r="CF179">
        <v>2</v>
      </c>
      <c r="CI179">
        <v>3.11</v>
      </c>
      <c r="CJ179">
        <v>5.8342999999999998</v>
      </c>
      <c r="CK179">
        <v>7.4450000000000003</v>
      </c>
      <c r="CL179">
        <v>9.4992999999999999</v>
      </c>
      <c r="CM179">
        <v>11.2864</v>
      </c>
      <c r="CN179">
        <v>14.9657</v>
      </c>
      <c r="CO179">
        <v>3.5482999999999998</v>
      </c>
      <c r="CP179">
        <v>6.1086</v>
      </c>
      <c r="CQ179">
        <v>8.2603000000000009</v>
      </c>
      <c r="CR179">
        <v>10.4</v>
      </c>
      <c r="CS179">
        <v>12.5345</v>
      </c>
      <c r="CT179">
        <v>17.386199999999999</v>
      </c>
      <c r="CU179">
        <v>25.020099999999999</v>
      </c>
      <c r="CV179">
        <v>24.978400000000001</v>
      </c>
      <c r="CW179">
        <v>24.972999999999999</v>
      </c>
      <c r="CX179">
        <v>24.9374</v>
      </c>
      <c r="CY179">
        <v>25.114100000000001</v>
      </c>
      <c r="CZ179">
        <v>25.073399999999999</v>
      </c>
      <c r="DB179">
        <v>17189</v>
      </c>
      <c r="DC179">
        <v>744</v>
      </c>
      <c r="DD179">
        <v>16</v>
      </c>
      <c r="DF179" t="s">
        <v>575</v>
      </c>
      <c r="DG179">
        <v>483</v>
      </c>
      <c r="DH179">
        <v>899</v>
      </c>
      <c r="DI179">
        <v>10</v>
      </c>
      <c r="DJ179">
        <v>7</v>
      </c>
      <c r="DK179">
        <v>40</v>
      </c>
      <c r="DL179">
        <v>44.666663999999997</v>
      </c>
      <c r="DM179">
        <v>1.2</v>
      </c>
      <c r="DN179">
        <v>1356.7715000000001</v>
      </c>
      <c r="DO179">
        <v>1353.7072000000001</v>
      </c>
      <c r="DP179">
        <v>1208.7643</v>
      </c>
      <c r="DQ179">
        <v>1193.8429000000001</v>
      </c>
      <c r="DR179">
        <v>1064.5571</v>
      </c>
      <c r="DS179">
        <v>1016.7071999999999</v>
      </c>
      <c r="DT179">
        <v>889.80709999999999</v>
      </c>
      <c r="DU179">
        <v>102.94929999999999</v>
      </c>
      <c r="DV179">
        <v>101.6836</v>
      </c>
      <c r="DW179">
        <v>113.6507</v>
      </c>
      <c r="DX179">
        <v>113.63930000000001</v>
      </c>
      <c r="DY179">
        <v>100.75069999999999</v>
      </c>
      <c r="DZ179">
        <v>76.203599999999994</v>
      </c>
      <c r="EA179">
        <v>65.144999999999996</v>
      </c>
      <c r="EB179">
        <v>32.5533</v>
      </c>
      <c r="EC179">
        <v>21.4847</v>
      </c>
      <c r="ED179">
        <v>14.568300000000001</v>
      </c>
      <c r="EE179">
        <v>10.933</v>
      </c>
      <c r="EF179">
        <v>8.3840000000000003</v>
      </c>
      <c r="EG179">
        <v>6.6944999999999997</v>
      </c>
      <c r="EH179">
        <v>5.4977999999999998</v>
      </c>
      <c r="EI179">
        <v>4.8865999999999996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0.1016</v>
      </c>
      <c r="EP179">
        <v>2.5399999999999999E-2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4.2155999999999999E-2</v>
      </c>
      <c r="EY179">
        <v>3.4183999999999999E-2</v>
      </c>
      <c r="EZ179">
        <v>2.7535E-2</v>
      </c>
      <c r="FA179">
        <v>1.0109999999999999E-2</v>
      </c>
      <c r="FB179">
        <v>1.0928E-2</v>
      </c>
      <c r="FC179">
        <v>1.6419E-2</v>
      </c>
      <c r="FD179">
        <v>1.4326E-2</v>
      </c>
      <c r="FE179">
        <v>-2.1999999999999999E-5</v>
      </c>
      <c r="FF179">
        <v>-3.4999999999999997E-5</v>
      </c>
      <c r="FG179">
        <v>-1.5200000000000001E-4</v>
      </c>
      <c r="FH179">
        <v>3.6999999999999998E-5</v>
      </c>
      <c r="FI179">
        <v>-4.3000000000000002E-5</v>
      </c>
      <c r="FJ179">
        <v>-6.6799999999999997E-4</v>
      </c>
      <c r="FK179">
        <v>3.9199999999999999E-4</v>
      </c>
      <c r="FL179">
        <v>8.3391000000000007E-2</v>
      </c>
      <c r="FM179">
        <v>8.0295000000000005E-2</v>
      </c>
      <c r="FN179">
        <v>7.8397999999999995E-2</v>
      </c>
      <c r="FO179">
        <v>7.5346999999999997E-2</v>
      </c>
      <c r="FP179">
        <v>7.9694000000000001E-2</v>
      </c>
      <c r="FQ179">
        <v>0.108669</v>
      </c>
      <c r="FR179">
        <v>0.101842</v>
      </c>
      <c r="FS179">
        <v>-0.14410000000000001</v>
      </c>
      <c r="FT179">
        <v>-0.141817</v>
      </c>
      <c r="FU179">
        <v>-0.140677</v>
      </c>
      <c r="FV179">
        <v>-0.14021400000000001</v>
      </c>
      <c r="FW179">
        <v>-0.14214499999999999</v>
      </c>
      <c r="FX179">
        <v>-0.14802299999999999</v>
      </c>
      <c r="FY179">
        <v>-0.14407300000000001</v>
      </c>
      <c r="FZ179">
        <v>-1.4127879999999999</v>
      </c>
      <c r="GA179">
        <v>-1.38036</v>
      </c>
      <c r="GB179">
        <v>-1.3643430000000001</v>
      </c>
      <c r="GC179">
        <v>-1.357899</v>
      </c>
      <c r="GD179">
        <v>-1.3826670000000001</v>
      </c>
      <c r="GE179">
        <v>-1.4636929999999999</v>
      </c>
      <c r="GF179">
        <v>-1.4079390000000001</v>
      </c>
      <c r="GG179">
        <v>-0.21429400000000001</v>
      </c>
      <c r="GH179">
        <v>-0.194549</v>
      </c>
      <c r="GI179">
        <v>-0.186968</v>
      </c>
      <c r="GJ179">
        <v>-0.18437899999999999</v>
      </c>
      <c r="GK179">
        <v>-0.20366300000000001</v>
      </c>
      <c r="GL179">
        <v>-0.28609699999999999</v>
      </c>
      <c r="GM179">
        <v>-0.25041000000000002</v>
      </c>
      <c r="GN179">
        <v>-0.41447000000000001</v>
      </c>
      <c r="GO179">
        <v>-0.38012800000000002</v>
      </c>
      <c r="GP179">
        <v>-0.36313600000000001</v>
      </c>
      <c r="GQ179">
        <v>-0.35625400000000002</v>
      </c>
      <c r="GR179">
        <v>-0.386407</v>
      </c>
      <c r="GS179">
        <v>-0.47187800000000002</v>
      </c>
      <c r="GT179">
        <v>-0.413605</v>
      </c>
      <c r="GU179">
        <v>0.43347200000000002</v>
      </c>
      <c r="GV179">
        <v>0.412277</v>
      </c>
      <c r="GW179">
        <v>0.39029799999999998</v>
      </c>
      <c r="GX179">
        <v>0.36485899999999999</v>
      </c>
      <c r="GY179">
        <v>0.69050999999999996</v>
      </c>
      <c r="GZ179">
        <v>0.60531500000000005</v>
      </c>
      <c r="HA179">
        <v>0.56384199999999995</v>
      </c>
      <c r="HB179">
        <v>-15</v>
      </c>
      <c r="HC179">
        <v>-15</v>
      </c>
      <c r="HD179">
        <v>-15</v>
      </c>
      <c r="HE179">
        <v>-15</v>
      </c>
      <c r="HF179">
        <v>-25</v>
      </c>
      <c r="HG179">
        <v>30</v>
      </c>
      <c r="HH179">
        <v>-30</v>
      </c>
      <c r="HI179">
        <v>-0.92311399999999999</v>
      </c>
      <c r="HJ179">
        <v>-0.90988599999999997</v>
      </c>
      <c r="HK179">
        <v>-0.90265300000000004</v>
      </c>
      <c r="HL179">
        <v>-0.89941000000000004</v>
      </c>
      <c r="HM179">
        <v>-0.91018500000000002</v>
      </c>
      <c r="HN179">
        <v>0</v>
      </c>
      <c r="HO179">
        <v>0</v>
      </c>
      <c r="HQ179">
        <v>1452.829</v>
      </c>
      <c r="HR179">
        <v>0</v>
      </c>
      <c r="HT179">
        <v>1454.6579999999999</v>
      </c>
      <c r="HU179">
        <v>0</v>
      </c>
      <c r="HW179">
        <v>738.601</v>
      </c>
      <c r="HX179">
        <v>0</v>
      </c>
      <c r="HZ179">
        <v>738.327</v>
      </c>
      <c r="IA179">
        <v>0</v>
      </c>
      <c r="IC179">
        <v>1407.922</v>
      </c>
      <c r="ID179">
        <v>0</v>
      </c>
      <c r="IF179">
        <v>1417.828</v>
      </c>
      <c r="IG179">
        <v>0</v>
      </c>
      <c r="II179">
        <v>762.49199999999996</v>
      </c>
      <c r="IJ179">
        <v>0</v>
      </c>
      <c r="IL179">
        <v>762.63499999999999</v>
      </c>
      <c r="IM179">
        <v>0</v>
      </c>
      <c r="IO179">
        <v>1406.3978999999999</v>
      </c>
      <c r="IP179">
        <v>0</v>
      </c>
      <c r="IR179">
        <v>1433.068</v>
      </c>
      <c r="IS179">
        <v>0</v>
      </c>
      <c r="IU179">
        <v>773.56399999999996</v>
      </c>
      <c r="IV179">
        <v>0</v>
      </c>
      <c r="IX179">
        <v>773.77099999999996</v>
      </c>
      <c r="IY179">
        <v>0</v>
      </c>
      <c r="JA179">
        <v>1530.2739999999999</v>
      </c>
      <c r="JB179">
        <v>0</v>
      </c>
      <c r="JD179">
        <v>1531.1369999999999</v>
      </c>
      <c r="JE179">
        <v>0</v>
      </c>
      <c r="JG179">
        <v>779.82</v>
      </c>
      <c r="JH179">
        <v>0</v>
      </c>
      <c r="JJ179">
        <v>779.66200000000003</v>
      </c>
      <c r="JK179">
        <v>0</v>
      </c>
      <c r="JM179">
        <v>1510.2841000000001</v>
      </c>
      <c r="JN179">
        <v>0</v>
      </c>
      <c r="JP179">
        <v>1510.665</v>
      </c>
      <c r="JQ179">
        <v>0</v>
      </c>
      <c r="JS179">
        <v>754.13300000000004</v>
      </c>
      <c r="JT179">
        <v>0</v>
      </c>
      <c r="JV179">
        <v>754.28200000000004</v>
      </c>
      <c r="JW179">
        <v>0</v>
      </c>
      <c r="JY179">
        <v>1517.9041</v>
      </c>
      <c r="JZ179">
        <v>0</v>
      </c>
      <c r="KB179">
        <v>1518.2339999999999</v>
      </c>
      <c r="KC179">
        <v>0</v>
      </c>
      <c r="KE179">
        <v>730.98699999999997</v>
      </c>
      <c r="KF179">
        <v>0.10199999999999999</v>
      </c>
      <c r="KH179">
        <v>731.21600000000001</v>
      </c>
      <c r="KI179">
        <v>0.10199999999999999</v>
      </c>
      <c r="KK179">
        <v>1495.8570999999999</v>
      </c>
      <c r="KL179">
        <v>0</v>
      </c>
      <c r="KN179">
        <v>1496.3389999999999</v>
      </c>
      <c r="KO179">
        <v>0</v>
      </c>
      <c r="KQ179">
        <v>767.34500000000003</v>
      </c>
      <c r="KR179">
        <v>2.5000000000000001E-2</v>
      </c>
      <c r="KT179">
        <v>767.50199999999995</v>
      </c>
      <c r="KU179">
        <v>2.5000000000000001E-2</v>
      </c>
      <c r="KV179">
        <v>113.14253215650001</v>
      </c>
      <c r="KW179">
        <v>108.69591962400001</v>
      </c>
      <c r="KX179">
        <v>94.764703591399993</v>
      </c>
      <c r="KY179">
        <v>89.952480986300003</v>
      </c>
      <c r="KZ179">
        <v>84.838813527400006</v>
      </c>
      <c r="LA179">
        <v>110.48455471679999</v>
      </c>
      <c r="LB179">
        <v>90.619734678200004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-15.039136799999998</v>
      </c>
      <c r="LI179">
        <v>-3.6594541999999999</v>
      </c>
      <c r="LJ179">
        <v>-59.526409592</v>
      </c>
      <c r="LK179">
        <v>-47.137913640000001</v>
      </c>
      <c r="LL179">
        <v>-37.359804369000003</v>
      </c>
      <c r="LM179">
        <v>-13.778601153</v>
      </c>
      <c r="LN179">
        <v>-15.050330295</v>
      </c>
      <c r="LO179">
        <v>-23.054628443000002</v>
      </c>
      <c r="LP179">
        <v>-20.722046202000001</v>
      </c>
      <c r="LQ179">
        <v>0</v>
      </c>
      <c r="LR179">
        <v>0</v>
      </c>
      <c r="LS179">
        <v>0</v>
      </c>
      <c r="LT179">
        <v>0</v>
      </c>
      <c r="LU179">
        <v>0</v>
      </c>
      <c r="LV179">
        <v>0</v>
      </c>
      <c r="LW179">
        <v>0</v>
      </c>
      <c r="LX179">
        <v>13.84671</v>
      </c>
      <c r="LY179">
        <v>13.648289999999999</v>
      </c>
      <c r="LZ179">
        <v>13.539795</v>
      </c>
      <c r="MA179">
        <v>13.491150000000001</v>
      </c>
      <c r="MB179">
        <v>22.754625000000001</v>
      </c>
      <c r="MC179">
        <v>0</v>
      </c>
      <c r="MD179">
        <v>0</v>
      </c>
      <c r="ME179">
        <v>-22.061417294199998</v>
      </c>
      <c r="MF179">
        <v>-19.7824426964</v>
      </c>
      <c r="MG179">
        <v>-21.249044077600001</v>
      </c>
      <c r="MH179">
        <v>-20.9527004947</v>
      </c>
      <c r="MI179">
        <v>-20.519189814099999</v>
      </c>
      <c r="MJ179">
        <v>-21.801621349199998</v>
      </c>
      <c r="MK179">
        <v>-16.312959450000001</v>
      </c>
      <c r="ML179">
        <v>45.401415270300006</v>
      </c>
      <c r="MM179">
        <v>55.423853287600011</v>
      </c>
      <c r="MN179">
        <v>49.695650144799984</v>
      </c>
      <c r="MO179">
        <v>68.712329338600014</v>
      </c>
      <c r="MP179">
        <v>72.023918418300013</v>
      </c>
      <c r="MQ179">
        <v>50.5891681246</v>
      </c>
      <c r="MR179">
        <v>49.925274826200003</v>
      </c>
    </row>
    <row r="180" spans="1:356" x14ac:dyDescent="0.35">
      <c r="A180">
        <v>214</v>
      </c>
      <c r="B180" t="s">
        <v>561</v>
      </c>
      <c r="C180" s="3">
        <v>42847.26284722222</v>
      </c>
      <c r="D180">
        <v>60.615699999999997</v>
      </c>
      <c r="E180">
        <v>62.771300000000004</v>
      </c>
      <c r="F180">
        <v>37</v>
      </c>
      <c r="G180">
        <v>60</v>
      </c>
      <c r="H180">
        <v>1.4108000000000001</v>
      </c>
      <c r="I180">
        <v>485.94880000000001</v>
      </c>
      <c r="J180">
        <v>16726</v>
      </c>
      <c r="K180">
        <v>30</v>
      </c>
      <c r="L180">
        <v>139055</v>
      </c>
      <c r="M180">
        <v>239913</v>
      </c>
      <c r="N180">
        <v>139121</v>
      </c>
      <c r="O180">
        <v>139139</v>
      </c>
      <c r="P180">
        <v>139378</v>
      </c>
      <c r="Q180">
        <v>139360</v>
      </c>
      <c r="R180">
        <v>221127</v>
      </c>
      <c r="S180">
        <v>221135</v>
      </c>
      <c r="T180">
        <v>220905</v>
      </c>
      <c r="U180">
        <v>220590</v>
      </c>
      <c r="V180">
        <v>215731</v>
      </c>
      <c r="W180">
        <v>215756</v>
      </c>
      <c r="X180">
        <v>216036</v>
      </c>
      <c r="Y180">
        <v>216044</v>
      </c>
      <c r="Z180">
        <v>294066</v>
      </c>
      <c r="AA180">
        <v>294017</v>
      </c>
      <c r="AB180">
        <v>1362.8100999999999</v>
      </c>
      <c r="AC180">
        <v>51384.605499999998</v>
      </c>
      <c r="AD180">
        <v>6</v>
      </c>
      <c r="AE180">
        <v>206.16650000000001</v>
      </c>
      <c r="AF180">
        <v>206.16650000000001</v>
      </c>
      <c r="AG180">
        <v>206.16650000000001</v>
      </c>
      <c r="AH180">
        <v>206.16650000000001</v>
      </c>
      <c r="AI180">
        <v>206.16650000000001</v>
      </c>
      <c r="AJ180">
        <v>89.9649</v>
      </c>
      <c r="AK180">
        <v>89.9649</v>
      </c>
      <c r="AL180">
        <v>1215.0391</v>
      </c>
      <c r="AM180">
        <v>1141.8706999999999</v>
      </c>
      <c r="AN180">
        <v>1109.8334</v>
      </c>
      <c r="AO180">
        <v>899.69830000000002</v>
      </c>
      <c r="AP180">
        <v>1067.9956</v>
      </c>
      <c r="AQ180">
        <v>1006.5377999999999</v>
      </c>
      <c r="AR180">
        <v>989.60640000000001</v>
      </c>
      <c r="AS180">
        <v>972.86739999999998</v>
      </c>
      <c r="AT180">
        <v>955.66020000000003</v>
      </c>
      <c r="AU180">
        <v>941.68449999999996</v>
      </c>
      <c r="AV180">
        <v>927.37739999999997</v>
      </c>
      <c r="AW180">
        <v>909.91269999999997</v>
      </c>
      <c r="AX180">
        <v>15.8</v>
      </c>
      <c r="AY180">
        <v>29.2</v>
      </c>
      <c r="AZ180">
        <v>32.3001</v>
      </c>
      <c r="BA180">
        <v>21.3033</v>
      </c>
      <c r="BB180">
        <v>14.446899999999999</v>
      </c>
      <c r="BC180">
        <v>10.8637</v>
      </c>
      <c r="BD180">
        <v>8.3955000000000002</v>
      </c>
      <c r="BE180">
        <v>6.6974999999999998</v>
      </c>
      <c r="BF180">
        <v>5.4824999999999999</v>
      </c>
      <c r="BG180">
        <v>4.8887999999999998</v>
      </c>
      <c r="BH180">
        <v>4.8586999999999998</v>
      </c>
      <c r="BI180">
        <v>89.72</v>
      </c>
      <c r="BJ180">
        <v>126.1</v>
      </c>
      <c r="BK180">
        <v>134.43</v>
      </c>
      <c r="BL180">
        <v>186.13</v>
      </c>
      <c r="BM180">
        <v>182</v>
      </c>
      <c r="BN180">
        <v>251.52</v>
      </c>
      <c r="BO180">
        <v>235.47</v>
      </c>
      <c r="BP180">
        <v>327.73</v>
      </c>
      <c r="BQ180">
        <v>296.43</v>
      </c>
      <c r="BR180">
        <v>416.05</v>
      </c>
      <c r="BS180">
        <v>360.74</v>
      </c>
      <c r="BT180">
        <v>508.79</v>
      </c>
      <c r="BU180">
        <v>413.12</v>
      </c>
      <c r="BV180">
        <v>576.87</v>
      </c>
      <c r="BW180">
        <v>48.6</v>
      </c>
      <c r="BX180">
        <v>46.5</v>
      </c>
      <c r="BY180">
        <v>36.306899999999999</v>
      </c>
      <c r="BZ180">
        <v>2.371429</v>
      </c>
      <c r="CA180">
        <v>2.3921000000000001</v>
      </c>
      <c r="CB180">
        <v>2.3921000000000001</v>
      </c>
      <c r="CC180">
        <v>0.1741</v>
      </c>
      <c r="CD180">
        <v>2.3921000000000001</v>
      </c>
      <c r="CE180">
        <v>2103319</v>
      </c>
      <c r="CF180">
        <v>1</v>
      </c>
      <c r="CI180">
        <v>3.2820999999999998</v>
      </c>
      <c r="CJ180">
        <v>5.89</v>
      </c>
      <c r="CK180">
        <v>7.5407000000000002</v>
      </c>
      <c r="CL180">
        <v>9.5635999999999992</v>
      </c>
      <c r="CM180">
        <v>11.224299999999999</v>
      </c>
      <c r="CN180">
        <v>14.835699999999999</v>
      </c>
      <c r="CO180">
        <v>4.0411000000000001</v>
      </c>
      <c r="CP180">
        <v>6.7232000000000003</v>
      </c>
      <c r="CQ180">
        <v>9.2339000000000002</v>
      </c>
      <c r="CR180">
        <v>10.623200000000001</v>
      </c>
      <c r="CS180">
        <v>11.846399999999999</v>
      </c>
      <c r="CT180">
        <v>17.358899999999998</v>
      </c>
      <c r="CU180">
        <v>24.770700000000001</v>
      </c>
      <c r="CV180">
        <v>25.026399999999999</v>
      </c>
      <c r="CW180">
        <v>24.982500000000002</v>
      </c>
      <c r="CX180">
        <v>25.030799999999999</v>
      </c>
      <c r="CY180">
        <v>25.063199999999998</v>
      </c>
      <c r="CZ180">
        <v>25.033799999999999</v>
      </c>
      <c r="DB180">
        <v>17189</v>
      </c>
      <c r="DC180">
        <v>744</v>
      </c>
      <c r="DD180">
        <v>17</v>
      </c>
      <c r="DF180" t="s">
        <v>575</v>
      </c>
      <c r="DG180">
        <v>483</v>
      </c>
      <c r="DH180">
        <v>899</v>
      </c>
      <c r="DI180">
        <v>10</v>
      </c>
      <c r="DJ180">
        <v>7</v>
      </c>
      <c r="DK180">
        <v>40</v>
      </c>
      <c r="DL180">
        <v>41.666663999999997</v>
      </c>
      <c r="DM180">
        <v>2.371429</v>
      </c>
      <c r="DN180">
        <v>1339.1929</v>
      </c>
      <c r="DO180">
        <v>1346.5427999999999</v>
      </c>
      <c r="DP180">
        <v>1196.75</v>
      </c>
      <c r="DQ180">
        <v>1141.8143</v>
      </c>
      <c r="DR180">
        <v>1054.1215</v>
      </c>
      <c r="DS180">
        <v>1005.0928</v>
      </c>
      <c r="DT180">
        <v>865</v>
      </c>
      <c r="DU180">
        <v>95.631399999999999</v>
      </c>
      <c r="DV180">
        <v>99.974999999999994</v>
      </c>
      <c r="DW180">
        <v>96.598600000000005</v>
      </c>
      <c r="DX180">
        <v>97.329300000000003</v>
      </c>
      <c r="DY180">
        <v>93.412099999999995</v>
      </c>
      <c r="DZ180">
        <v>67.347899999999996</v>
      </c>
      <c r="EA180">
        <v>59.648600000000002</v>
      </c>
      <c r="EB180">
        <v>32.3001</v>
      </c>
      <c r="EC180">
        <v>21.3033</v>
      </c>
      <c r="ED180">
        <v>14.446899999999999</v>
      </c>
      <c r="EE180">
        <v>10.8637</v>
      </c>
      <c r="EF180">
        <v>8.3955000000000002</v>
      </c>
      <c r="EG180">
        <v>6.6974999999999998</v>
      </c>
      <c r="EH180">
        <v>5.4824999999999999</v>
      </c>
      <c r="EI180">
        <v>4.8887999999999998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0.1016</v>
      </c>
      <c r="EP180">
        <v>2.5399999999999999E-2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4.4999999999999998E-2</v>
      </c>
      <c r="EY180">
        <v>3.7060999999999997E-2</v>
      </c>
      <c r="EZ180">
        <v>3.1449999999999999E-2</v>
      </c>
      <c r="FA180">
        <v>1.1063E-2</v>
      </c>
      <c r="FB180">
        <v>1.1849999999999999E-2</v>
      </c>
      <c r="FC180">
        <v>1.7763000000000001E-2</v>
      </c>
      <c r="FD180">
        <v>1.5559E-2</v>
      </c>
      <c r="FE180">
        <v>-4.1E-5</v>
      </c>
      <c r="FF180">
        <v>-9.3999999999999994E-5</v>
      </c>
      <c r="FG180">
        <v>-3.1199999999999999E-4</v>
      </c>
      <c r="FH180">
        <v>-5.1999999999999997E-5</v>
      </c>
      <c r="FI180">
        <v>-9.2999999999999997E-5</v>
      </c>
      <c r="FJ180">
        <v>-2.0900000000000001E-4</v>
      </c>
      <c r="FK180">
        <v>6.6799999999999997E-4</v>
      </c>
      <c r="FL180">
        <v>8.3391000000000007E-2</v>
      </c>
      <c r="FM180">
        <v>8.0293000000000003E-2</v>
      </c>
      <c r="FN180">
        <v>7.8400999999999998E-2</v>
      </c>
      <c r="FO180">
        <v>7.5357999999999994E-2</v>
      </c>
      <c r="FP180">
        <v>7.9695000000000002E-2</v>
      </c>
      <c r="FQ180">
        <v>0.108667</v>
      </c>
      <c r="FR180">
        <v>0.101851</v>
      </c>
      <c r="FS180">
        <v>-0.14405200000000001</v>
      </c>
      <c r="FT180">
        <v>-0.14177999999999999</v>
      </c>
      <c r="FU180">
        <v>-0.14061399999999999</v>
      </c>
      <c r="FV180">
        <v>-0.140093</v>
      </c>
      <c r="FW180">
        <v>-0.14210300000000001</v>
      </c>
      <c r="FX180">
        <v>-0.14805099999999999</v>
      </c>
      <c r="FY180">
        <v>-0.14408000000000001</v>
      </c>
      <c r="FZ180">
        <v>-1.414013</v>
      </c>
      <c r="GA180">
        <v>-1.3818010000000001</v>
      </c>
      <c r="GB180">
        <v>-1.3653979999999999</v>
      </c>
      <c r="GC180">
        <v>-1.3581510000000001</v>
      </c>
      <c r="GD180">
        <v>-1.384317</v>
      </c>
      <c r="GE180">
        <v>-1.4684429999999999</v>
      </c>
      <c r="GF180">
        <v>-1.4126350000000001</v>
      </c>
      <c r="GG180">
        <v>-0.21423200000000001</v>
      </c>
      <c r="GH180">
        <v>-0.19447200000000001</v>
      </c>
      <c r="GI180">
        <v>-0.18695999999999999</v>
      </c>
      <c r="GJ180">
        <v>-0.18451100000000001</v>
      </c>
      <c r="GK180">
        <v>-0.20362</v>
      </c>
      <c r="GL180">
        <v>-0.28597600000000001</v>
      </c>
      <c r="GM180">
        <v>-0.25043100000000001</v>
      </c>
      <c r="GN180">
        <v>-0.41419899999999998</v>
      </c>
      <c r="GO180">
        <v>-0.38</v>
      </c>
      <c r="GP180">
        <v>-0.36263099999999998</v>
      </c>
      <c r="GQ180">
        <v>-0.35493999999999998</v>
      </c>
      <c r="GR180">
        <v>-0.38606699999999999</v>
      </c>
      <c r="GS180">
        <v>-0.47177599999999997</v>
      </c>
      <c r="GT180">
        <v>-0.41304000000000002</v>
      </c>
      <c r="GU180">
        <v>0.43326199999999998</v>
      </c>
      <c r="GV180">
        <v>0.411802</v>
      </c>
      <c r="GW180">
        <v>0.39008399999999999</v>
      </c>
      <c r="GX180">
        <v>0.36507499999999998</v>
      </c>
      <c r="GY180">
        <v>0.69232199999999999</v>
      </c>
      <c r="GZ180">
        <v>0.60607699999999998</v>
      </c>
      <c r="HA180">
        <v>0.56385799999999997</v>
      </c>
      <c r="HB180">
        <v>-5</v>
      </c>
      <c r="HC180">
        <v>-5</v>
      </c>
      <c r="HD180">
        <v>-5</v>
      </c>
      <c r="HE180">
        <v>-5</v>
      </c>
      <c r="HF180">
        <v>-20</v>
      </c>
      <c r="HG180">
        <v>20</v>
      </c>
      <c r="HH180">
        <v>-20</v>
      </c>
      <c r="HI180">
        <v>-0.92298500000000006</v>
      </c>
      <c r="HJ180">
        <v>-0.90975799999999996</v>
      </c>
      <c r="HK180">
        <v>-0.90252500000000002</v>
      </c>
      <c r="HL180">
        <v>-0.899285</v>
      </c>
      <c r="HM180">
        <v>-0.91009099999999998</v>
      </c>
      <c r="HN180">
        <v>0</v>
      </c>
      <c r="HO180">
        <v>0</v>
      </c>
      <c r="HQ180">
        <v>1452.829</v>
      </c>
      <c r="HR180">
        <v>0</v>
      </c>
      <c r="HT180">
        <v>1454.6579999999999</v>
      </c>
      <c r="HU180">
        <v>0</v>
      </c>
      <c r="HW180">
        <v>738.601</v>
      </c>
      <c r="HX180">
        <v>0</v>
      </c>
      <c r="HZ180">
        <v>738.327</v>
      </c>
      <c r="IA180">
        <v>0</v>
      </c>
      <c r="IC180">
        <v>1407.922</v>
      </c>
      <c r="ID180">
        <v>0</v>
      </c>
      <c r="IF180">
        <v>1417.828</v>
      </c>
      <c r="IG180">
        <v>0</v>
      </c>
      <c r="II180">
        <v>762.49199999999996</v>
      </c>
      <c r="IJ180">
        <v>0</v>
      </c>
      <c r="IL180">
        <v>762.63499999999999</v>
      </c>
      <c r="IM180">
        <v>0</v>
      </c>
      <c r="IO180">
        <v>1406.3978999999999</v>
      </c>
      <c r="IP180">
        <v>0</v>
      </c>
      <c r="IR180">
        <v>1433.068</v>
      </c>
      <c r="IS180">
        <v>0</v>
      </c>
      <c r="IU180">
        <v>773.56399999999996</v>
      </c>
      <c r="IV180">
        <v>0</v>
      </c>
      <c r="IX180">
        <v>773.77099999999996</v>
      </c>
      <c r="IY180">
        <v>0</v>
      </c>
      <c r="JA180">
        <v>1530.2739999999999</v>
      </c>
      <c r="JB180">
        <v>0</v>
      </c>
      <c r="JD180">
        <v>1531.1369999999999</v>
      </c>
      <c r="JE180">
        <v>0</v>
      </c>
      <c r="JG180">
        <v>779.82</v>
      </c>
      <c r="JH180">
        <v>0</v>
      </c>
      <c r="JJ180">
        <v>779.66200000000003</v>
      </c>
      <c r="JK180">
        <v>0</v>
      </c>
      <c r="JM180">
        <v>1510.2841000000001</v>
      </c>
      <c r="JN180">
        <v>0</v>
      </c>
      <c r="JP180">
        <v>1510.665</v>
      </c>
      <c r="JQ180">
        <v>0</v>
      </c>
      <c r="JS180">
        <v>754.13300000000004</v>
      </c>
      <c r="JT180">
        <v>0</v>
      </c>
      <c r="JV180">
        <v>754.28200000000004</v>
      </c>
      <c r="JW180">
        <v>0</v>
      </c>
      <c r="JY180">
        <v>1517.9041</v>
      </c>
      <c r="JZ180">
        <v>0</v>
      </c>
      <c r="KB180">
        <v>1518.2339999999999</v>
      </c>
      <c r="KC180">
        <v>0</v>
      </c>
      <c r="KE180">
        <v>730.98699999999997</v>
      </c>
      <c r="KF180">
        <v>0.10199999999999999</v>
      </c>
      <c r="KH180">
        <v>731.21600000000001</v>
      </c>
      <c r="KI180">
        <v>0.10199999999999999</v>
      </c>
      <c r="KK180">
        <v>1495.8570999999999</v>
      </c>
      <c r="KL180">
        <v>0</v>
      </c>
      <c r="KN180">
        <v>1496.3389999999999</v>
      </c>
      <c r="KO180">
        <v>0</v>
      </c>
      <c r="KQ180">
        <v>767.34500000000003</v>
      </c>
      <c r="KR180">
        <v>2.5000000000000001E-2</v>
      </c>
      <c r="KT180">
        <v>767.50199999999995</v>
      </c>
      <c r="KU180">
        <v>2.5000000000000001E-2</v>
      </c>
      <c r="KV180">
        <v>111.67663512390001</v>
      </c>
      <c r="KW180">
        <v>108.1179610404</v>
      </c>
      <c r="KX180">
        <v>93.826396750000001</v>
      </c>
      <c r="KY180">
        <v>86.044842019399994</v>
      </c>
      <c r="KZ180">
        <v>84.008212942499995</v>
      </c>
      <c r="LA180">
        <v>109.2204192976</v>
      </c>
      <c r="LB180">
        <v>88.101114999999993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-15.041981599999998</v>
      </c>
      <c r="LI180">
        <v>-3.6596320000000002</v>
      </c>
      <c r="LJ180">
        <v>-63.57261046699999</v>
      </c>
      <c r="LK180">
        <v>-51.081037567000003</v>
      </c>
      <c r="LL180">
        <v>-42.515762923999993</v>
      </c>
      <c r="LM180">
        <v>-14.954600661000001</v>
      </c>
      <c r="LN180">
        <v>-16.275414969</v>
      </c>
      <c r="LO180">
        <v>-25.777048421999996</v>
      </c>
      <c r="LP180">
        <v>-22.922828144999997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4.6149250000000004</v>
      </c>
      <c r="LY180">
        <v>4.5487899999999994</v>
      </c>
      <c r="LZ180">
        <v>4.5126249999999999</v>
      </c>
      <c r="MA180">
        <v>4.4964250000000003</v>
      </c>
      <c r="MB180">
        <v>18.201819999999998</v>
      </c>
      <c r="MC180">
        <v>0</v>
      </c>
      <c r="MD180">
        <v>0</v>
      </c>
      <c r="ME180">
        <v>-20.4873060848</v>
      </c>
      <c r="MF180">
        <v>-19.442338199999998</v>
      </c>
      <c r="MG180">
        <v>-18.060074256</v>
      </c>
      <c r="MH180">
        <v>-17.958326472300001</v>
      </c>
      <c r="MI180">
        <v>-19.020571801999999</v>
      </c>
      <c r="MJ180">
        <v>-19.259883050399999</v>
      </c>
      <c r="MK180">
        <v>-14.937858546600001</v>
      </c>
      <c r="ML180">
        <v>32.231643572100026</v>
      </c>
      <c r="MM180">
        <v>42.143375273399997</v>
      </c>
      <c r="MN180">
        <v>37.763184570000007</v>
      </c>
      <c r="MO180">
        <v>57.628339886099994</v>
      </c>
      <c r="MP180">
        <v>66.91404617149999</v>
      </c>
      <c r="MQ180">
        <v>49.141506225200011</v>
      </c>
      <c r="MR180">
        <v>46.580796308399997</v>
      </c>
    </row>
    <row r="181" spans="1:356" x14ac:dyDescent="0.35">
      <c r="A181">
        <v>214</v>
      </c>
      <c r="B181" t="s">
        <v>562</v>
      </c>
      <c r="C181" s="3">
        <v>42847.264016203706</v>
      </c>
      <c r="D181">
        <v>60.925800000000002</v>
      </c>
      <c r="E181">
        <v>62.999500000000005</v>
      </c>
      <c r="F181">
        <v>41</v>
      </c>
      <c r="G181">
        <v>68</v>
      </c>
      <c r="H181">
        <v>1.4108000000000001</v>
      </c>
      <c r="I181">
        <v>613.15049999999997</v>
      </c>
      <c r="J181">
        <v>16372</v>
      </c>
      <c r="K181">
        <v>30</v>
      </c>
      <c r="L181">
        <v>139055</v>
      </c>
      <c r="M181">
        <v>239913</v>
      </c>
      <c r="N181">
        <v>139121</v>
      </c>
      <c r="O181">
        <v>139139</v>
      </c>
      <c r="P181">
        <v>139378</v>
      </c>
      <c r="Q181">
        <v>139360</v>
      </c>
      <c r="R181">
        <v>221127</v>
      </c>
      <c r="S181">
        <v>221135</v>
      </c>
      <c r="T181">
        <v>220905</v>
      </c>
      <c r="U181">
        <v>220590</v>
      </c>
      <c r="V181">
        <v>215731</v>
      </c>
      <c r="W181">
        <v>215756</v>
      </c>
      <c r="X181">
        <v>216036</v>
      </c>
      <c r="Y181">
        <v>216044</v>
      </c>
      <c r="Z181">
        <v>294066</v>
      </c>
      <c r="AA181">
        <v>294017</v>
      </c>
      <c r="AB181">
        <v>1362.8100999999999</v>
      </c>
      <c r="AC181">
        <v>51401.464800000002</v>
      </c>
      <c r="AD181">
        <v>6</v>
      </c>
      <c r="AE181">
        <v>206.77119999999999</v>
      </c>
      <c r="AF181">
        <v>206.77119999999999</v>
      </c>
      <c r="AG181">
        <v>206.77119999999999</v>
      </c>
      <c r="AH181">
        <v>206.77119999999999</v>
      </c>
      <c r="AI181">
        <v>206.77119999999999</v>
      </c>
      <c r="AJ181">
        <v>90.569599999999994</v>
      </c>
      <c r="AK181">
        <v>90.569599999999994</v>
      </c>
      <c r="AL181">
        <v>1188.0859</v>
      </c>
      <c r="AM181">
        <v>1107.7792999999999</v>
      </c>
      <c r="AN181">
        <v>1077.1666</v>
      </c>
      <c r="AO181">
        <v>890.31219999999996</v>
      </c>
      <c r="AP181">
        <v>1055.3085000000001</v>
      </c>
      <c r="AQ181">
        <v>988.72410000000002</v>
      </c>
      <c r="AR181">
        <v>971.07339999999999</v>
      </c>
      <c r="AS181">
        <v>953.57449999999994</v>
      </c>
      <c r="AT181">
        <v>935.97059999999999</v>
      </c>
      <c r="AU181">
        <v>925.43349999999998</v>
      </c>
      <c r="AV181">
        <v>914.06830000000002</v>
      </c>
      <c r="AW181">
        <v>898.71280000000002</v>
      </c>
      <c r="AX181">
        <v>15.8</v>
      </c>
      <c r="AY181">
        <v>19.399999999999999</v>
      </c>
      <c r="AZ181">
        <v>32.326999999999998</v>
      </c>
      <c r="BA181">
        <v>20.277699999999999</v>
      </c>
      <c r="BB181">
        <v>13.095000000000001</v>
      </c>
      <c r="BC181">
        <v>9.5015000000000001</v>
      </c>
      <c r="BD181">
        <v>7.1214000000000004</v>
      </c>
      <c r="BE181">
        <v>5.5384000000000002</v>
      </c>
      <c r="BF181">
        <v>4.4466000000000001</v>
      </c>
      <c r="BG181">
        <v>3.8490000000000002</v>
      </c>
      <c r="BH181">
        <v>3.8290000000000002</v>
      </c>
      <c r="BI181">
        <v>80.39</v>
      </c>
      <c r="BJ181">
        <v>115.43</v>
      </c>
      <c r="BK181">
        <v>127.83</v>
      </c>
      <c r="BL181">
        <v>178.68</v>
      </c>
      <c r="BM181">
        <v>180.14</v>
      </c>
      <c r="BN181">
        <v>251.02</v>
      </c>
      <c r="BO181">
        <v>240.56</v>
      </c>
      <c r="BP181">
        <v>337.17</v>
      </c>
      <c r="BQ181">
        <v>312.26</v>
      </c>
      <c r="BR181">
        <v>441.13</v>
      </c>
      <c r="BS181">
        <v>389.56</v>
      </c>
      <c r="BT181">
        <v>548.86</v>
      </c>
      <c r="BU181">
        <v>455.18</v>
      </c>
      <c r="BV181">
        <v>643.20000000000005</v>
      </c>
      <c r="BW181">
        <v>49.6</v>
      </c>
      <c r="BX181">
        <v>46.3</v>
      </c>
      <c r="BY181">
        <v>41.699399999999997</v>
      </c>
      <c r="BZ181">
        <v>4.2</v>
      </c>
      <c r="CA181">
        <v>3.2930999999999999</v>
      </c>
      <c r="CB181">
        <v>3.3129</v>
      </c>
      <c r="CC181">
        <v>-0.61040000000000005</v>
      </c>
      <c r="CD181">
        <v>3.2930999999999999</v>
      </c>
      <c r="CE181">
        <v>2104155</v>
      </c>
      <c r="CF181">
        <v>2</v>
      </c>
      <c r="CI181">
        <v>4.8536000000000001</v>
      </c>
      <c r="CJ181">
        <v>9.0778999999999996</v>
      </c>
      <c r="CK181">
        <v>11.414300000000001</v>
      </c>
      <c r="CL181">
        <v>14.605</v>
      </c>
      <c r="CM181">
        <v>17.155000000000001</v>
      </c>
      <c r="CN181">
        <v>21.653600000000001</v>
      </c>
      <c r="CO181">
        <v>5.24</v>
      </c>
      <c r="CP181">
        <v>9.9600000000000009</v>
      </c>
      <c r="CQ181">
        <v>11.807700000000001</v>
      </c>
      <c r="CR181">
        <v>16.196899999999999</v>
      </c>
      <c r="CS181">
        <v>19.104600000000001</v>
      </c>
      <c r="CT181">
        <v>23.595400000000001</v>
      </c>
      <c r="CU181">
        <v>24.986899999999999</v>
      </c>
      <c r="CV181">
        <v>24.915900000000001</v>
      </c>
      <c r="CW181">
        <v>25.009799999999998</v>
      </c>
      <c r="CX181">
        <v>25.0199</v>
      </c>
      <c r="CY181">
        <v>25.0275</v>
      </c>
      <c r="CZ181">
        <v>25.200900000000001</v>
      </c>
      <c r="DB181">
        <v>17189</v>
      </c>
      <c r="DC181">
        <v>744</v>
      </c>
      <c r="DD181">
        <v>18</v>
      </c>
      <c r="DF181" t="s">
        <v>575</v>
      </c>
      <c r="DG181">
        <v>381</v>
      </c>
      <c r="DH181">
        <v>884</v>
      </c>
      <c r="DI181">
        <v>9</v>
      </c>
      <c r="DJ181">
        <v>7</v>
      </c>
      <c r="DK181">
        <v>40</v>
      </c>
      <c r="DL181">
        <v>41.833336000000003</v>
      </c>
      <c r="DM181">
        <v>4.2</v>
      </c>
      <c r="DN181">
        <v>1475.3857</v>
      </c>
      <c r="DO181">
        <v>1437.8</v>
      </c>
      <c r="DP181">
        <v>1280.2141999999999</v>
      </c>
      <c r="DQ181">
        <v>1262.8499999999999</v>
      </c>
      <c r="DR181">
        <v>1120.0857000000001</v>
      </c>
      <c r="DS181">
        <v>1116.7072000000001</v>
      </c>
      <c r="DT181">
        <v>1021.8428</v>
      </c>
      <c r="DU181">
        <v>99.944999999999993</v>
      </c>
      <c r="DV181">
        <v>98.636399999999995</v>
      </c>
      <c r="DW181">
        <v>114.9329</v>
      </c>
      <c r="DX181">
        <v>118.01430000000001</v>
      </c>
      <c r="DY181">
        <v>112.2829</v>
      </c>
      <c r="DZ181">
        <v>84.819299999999998</v>
      </c>
      <c r="EA181">
        <v>72.202100000000002</v>
      </c>
      <c r="EB181">
        <v>32.326999999999998</v>
      </c>
      <c r="EC181">
        <v>20.277699999999999</v>
      </c>
      <c r="ED181">
        <v>13.095000000000001</v>
      </c>
      <c r="EE181">
        <v>9.5015000000000001</v>
      </c>
      <c r="EF181">
        <v>7.1214000000000004</v>
      </c>
      <c r="EG181">
        <v>5.5384000000000002</v>
      </c>
      <c r="EH181">
        <v>4.4466000000000001</v>
      </c>
      <c r="EI181">
        <v>3.8490000000000002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0.1016</v>
      </c>
      <c r="EP181">
        <v>2.5399999999999999E-2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4.3511000000000001E-2</v>
      </c>
      <c r="EY181">
        <v>3.5524E-2</v>
      </c>
      <c r="EZ181">
        <v>2.9735000000000001E-2</v>
      </c>
      <c r="FA181">
        <v>1.0531E-2</v>
      </c>
      <c r="FB181">
        <v>1.1282E-2</v>
      </c>
      <c r="FC181">
        <v>1.7472000000000001E-2</v>
      </c>
      <c r="FD181">
        <v>1.5244000000000001E-2</v>
      </c>
      <c r="FE181">
        <v>-4.8000000000000001E-5</v>
      </c>
      <c r="FF181">
        <v>-1.12E-4</v>
      </c>
      <c r="FG181">
        <v>-4.5399999999999998E-4</v>
      </c>
      <c r="FH181">
        <v>-9.0000000000000006E-5</v>
      </c>
      <c r="FI181">
        <v>-5.8999999999999998E-5</v>
      </c>
      <c r="FJ181">
        <v>1.8900000000000001E-4</v>
      </c>
      <c r="FK181">
        <v>8.7200000000000005E-4</v>
      </c>
      <c r="FL181">
        <v>8.3113000000000006E-2</v>
      </c>
      <c r="FM181">
        <v>8.0034999999999995E-2</v>
      </c>
      <c r="FN181">
        <v>7.8148999999999996E-2</v>
      </c>
      <c r="FO181">
        <v>7.5108999999999995E-2</v>
      </c>
      <c r="FP181">
        <v>7.9446000000000003E-2</v>
      </c>
      <c r="FQ181">
        <v>0.10833</v>
      </c>
      <c r="FR181">
        <v>0.101496</v>
      </c>
      <c r="FS181">
        <v>-0.13961000000000001</v>
      </c>
      <c r="FT181">
        <v>-0.13736599999999999</v>
      </c>
      <c r="FU181">
        <v>-0.13623099999999999</v>
      </c>
      <c r="FV181">
        <v>-0.135773</v>
      </c>
      <c r="FW181">
        <v>-0.13766900000000001</v>
      </c>
      <c r="FX181">
        <v>-0.14355200000000001</v>
      </c>
      <c r="FY181">
        <v>-0.139824</v>
      </c>
      <c r="FZ181">
        <v>-1.4159280000000001</v>
      </c>
      <c r="GA181">
        <v>-1.3833599999999999</v>
      </c>
      <c r="GB181">
        <v>-1.3668659999999999</v>
      </c>
      <c r="GC181">
        <v>-1.360277</v>
      </c>
      <c r="GD181">
        <v>-1.3869910000000001</v>
      </c>
      <c r="GE181">
        <v>-1.4736</v>
      </c>
      <c r="GF181">
        <v>-1.4193309999999999</v>
      </c>
      <c r="GG181">
        <v>-0.20616100000000001</v>
      </c>
      <c r="GH181">
        <v>-0.187277</v>
      </c>
      <c r="GI181">
        <v>-0.18005399999999999</v>
      </c>
      <c r="GJ181">
        <v>-0.17758199999999999</v>
      </c>
      <c r="GK181">
        <v>-0.196219</v>
      </c>
      <c r="GL181">
        <v>-0.27511000000000002</v>
      </c>
      <c r="GM181">
        <v>-0.240429</v>
      </c>
      <c r="GN181">
        <v>-0.41703400000000002</v>
      </c>
      <c r="GO181">
        <v>-0.38179999999999997</v>
      </c>
      <c r="GP181">
        <v>-0.36428700000000003</v>
      </c>
      <c r="GQ181">
        <v>-0.35724600000000001</v>
      </c>
      <c r="GR181">
        <v>-0.38710800000000001</v>
      </c>
      <c r="GS181">
        <v>-0.47452899999999998</v>
      </c>
      <c r="GT181">
        <v>-0.41729899999999998</v>
      </c>
      <c r="GU181">
        <v>0.43215900000000002</v>
      </c>
      <c r="GV181">
        <v>0.40659200000000001</v>
      </c>
      <c r="GW181">
        <v>0.37961600000000001</v>
      </c>
      <c r="GX181">
        <v>0.36479800000000001</v>
      </c>
      <c r="GY181">
        <v>0.61910100000000001</v>
      </c>
      <c r="GZ181">
        <v>0.52973899999999996</v>
      </c>
      <c r="HA181">
        <v>0.484763</v>
      </c>
      <c r="HB181">
        <v>5</v>
      </c>
      <c r="HC181">
        <v>5</v>
      </c>
      <c r="HD181">
        <v>5</v>
      </c>
      <c r="HE181">
        <v>5</v>
      </c>
      <c r="HF181">
        <v>-15</v>
      </c>
      <c r="HG181">
        <v>10</v>
      </c>
      <c r="HH181">
        <v>-10</v>
      </c>
      <c r="HI181">
        <v>-0.89567799999999997</v>
      </c>
      <c r="HJ181">
        <v>-0.88289300000000004</v>
      </c>
      <c r="HK181">
        <v>-0.87606399999999995</v>
      </c>
      <c r="HL181">
        <v>-0.87307000000000001</v>
      </c>
      <c r="HM181">
        <v>-0.88411700000000004</v>
      </c>
      <c r="HN181">
        <v>0</v>
      </c>
      <c r="HO181">
        <v>0</v>
      </c>
      <c r="HQ181">
        <v>1452.829</v>
      </c>
      <c r="HR181">
        <v>0</v>
      </c>
      <c r="HT181">
        <v>1454.6579999999999</v>
      </c>
      <c r="HU181">
        <v>0</v>
      </c>
      <c r="HW181">
        <v>738.601</v>
      </c>
      <c r="HX181">
        <v>0</v>
      </c>
      <c r="HZ181">
        <v>738.327</v>
      </c>
      <c r="IA181">
        <v>0</v>
      </c>
      <c r="IC181">
        <v>1407.922</v>
      </c>
      <c r="ID181">
        <v>0</v>
      </c>
      <c r="IF181">
        <v>1417.828</v>
      </c>
      <c r="IG181">
        <v>0</v>
      </c>
      <c r="II181">
        <v>762.49199999999996</v>
      </c>
      <c r="IJ181">
        <v>0</v>
      </c>
      <c r="IL181">
        <v>762.63499999999999</v>
      </c>
      <c r="IM181">
        <v>0</v>
      </c>
      <c r="IO181">
        <v>1406.3978999999999</v>
      </c>
      <c r="IP181">
        <v>0</v>
      </c>
      <c r="IR181">
        <v>1433.068</v>
      </c>
      <c r="IS181">
        <v>0</v>
      </c>
      <c r="IU181">
        <v>773.56399999999996</v>
      </c>
      <c r="IV181">
        <v>0</v>
      </c>
      <c r="IX181">
        <v>773.77099999999996</v>
      </c>
      <c r="IY181">
        <v>0</v>
      </c>
      <c r="JA181">
        <v>1530.2739999999999</v>
      </c>
      <c r="JB181">
        <v>0</v>
      </c>
      <c r="JD181">
        <v>1531.1369999999999</v>
      </c>
      <c r="JE181">
        <v>0</v>
      </c>
      <c r="JG181">
        <v>779.82</v>
      </c>
      <c r="JH181">
        <v>0</v>
      </c>
      <c r="JJ181">
        <v>779.66200000000003</v>
      </c>
      <c r="JK181">
        <v>0</v>
      </c>
      <c r="JM181">
        <v>1510.2841000000001</v>
      </c>
      <c r="JN181">
        <v>0</v>
      </c>
      <c r="JP181">
        <v>1510.665</v>
      </c>
      <c r="JQ181">
        <v>0</v>
      </c>
      <c r="JS181">
        <v>754.13300000000004</v>
      </c>
      <c r="JT181">
        <v>0</v>
      </c>
      <c r="JV181">
        <v>754.28200000000004</v>
      </c>
      <c r="JW181">
        <v>0</v>
      </c>
      <c r="JY181">
        <v>1517.9041</v>
      </c>
      <c r="JZ181">
        <v>0</v>
      </c>
      <c r="KB181">
        <v>1518.2339999999999</v>
      </c>
      <c r="KC181">
        <v>0</v>
      </c>
      <c r="KE181">
        <v>730.98699999999997</v>
      </c>
      <c r="KF181">
        <v>0.10199999999999999</v>
      </c>
      <c r="KH181">
        <v>731.21600000000001</v>
      </c>
      <c r="KI181">
        <v>0.10199999999999999</v>
      </c>
      <c r="KK181">
        <v>1495.8570999999999</v>
      </c>
      <c r="KL181">
        <v>0</v>
      </c>
      <c r="KN181">
        <v>1496.3389999999999</v>
      </c>
      <c r="KO181">
        <v>0</v>
      </c>
      <c r="KQ181">
        <v>767.34500000000003</v>
      </c>
      <c r="KR181">
        <v>2.5000000000000001E-2</v>
      </c>
      <c r="KT181">
        <v>767.50199999999995</v>
      </c>
      <c r="KU181">
        <v>2.5000000000000001E-2</v>
      </c>
      <c r="KV181">
        <v>122.62373168410001</v>
      </c>
      <c r="KW181">
        <v>115.07432299999999</v>
      </c>
      <c r="KX181">
        <v>100.04745951579999</v>
      </c>
      <c r="KY181">
        <v>94.851400649999988</v>
      </c>
      <c r="KZ181">
        <v>88.986328522200012</v>
      </c>
      <c r="LA181">
        <v>120.972890976</v>
      </c>
      <c r="LB181">
        <v>103.7129568288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-14.5848832</v>
      </c>
      <c r="LI181">
        <v>-3.5515296000000003</v>
      </c>
      <c r="LJ181">
        <v>-61.540478664000005</v>
      </c>
      <c r="LK181">
        <v>-48.987544319999998</v>
      </c>
      <c r="LL181">
        <v>-40.023203346000003</v>
      </c>
      <c r="LM181">
        <v>-14.202652157000001</v>
      </c>
      <c r="LN181">
        <v>-15.566199993000001</v>
      </c>
      <c r="LO181">
        <v>-26.025249600000002</v>
      </c>
      <c r="LP181">
        <v>-22.873938396000003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-4.4783900000000001</v>
      </c>
      <c r="LY181">
        <v>-4.4144649999999999</v>
      </c>
      <c r="LZ181">
        <v>-4.3803199999999993</v>
      </c>
      <c r="MA181">
        <v>-4.3653500000000003</v>
      </c>
      <c r="MB181">
        <v>13.261755000000001</v>
      </c>
      <c r="MC181">
        <v>0</v>
      </c>
      <c r="MD181">
        <v>0</v>
      </c>
      <c r="ME181">
        <v>-20.604761145000001</v>
      </c>
      <c r="MF181">
        <v>-18.472329082799998</v>
      </c>
      <c r="MG181">
        <v>-20.694128376599998</v>
      </c>
      <c r="MH181">
        <v>-20.957215422600001</v>
      </c>
      <c r="MI181">
        <v>-22.032038355099999</v>
      </c>
      <c r="MJ181">
        <v>-23.334637623000003</v>
      </c>
      <c r="MK181">
        <v>-17.359478700900002</v>
      </c>
      <c r="ML181">
        <v>36.0001018751</v>
      </c>
      <c r="MM181">
        <v>43.1999845972</v>
      </c>
      <c r="MN181">
        <v>34.949807793199987</v>
      </c>
      <c r="MO181">
        <v>55.326183070399978</v>
      </c>
      <c r="MP181">
        <v>64.649845174100008</v>
      </c>
      <c r="MQ181">
        <v>57.028120552999994</v>
      </c>
      <c r="MR181">
        <v>59.92801013190001</v>
      </c>
    </row>
    <row r="182" spans="1:356" x14ac:dyDescent="0.35">
      <c r="A182">
        <v>214</v>
      </c>
      <c r="B182" t="s">
        <v>563</v>
      </c>
      <c r="C182" s="3">
        <v>42847.265162037038</v>
      </c>
      <c r="D182">
        <v>61.412700000000001</v>
      </c>
      <c r="E182">
        <v>63.429500000000004</v>
      </c>
      <c r="F182">
        <v>30</v>
      </c>
      <c r="G182">
        <v>68</v>
      </c>
      <c r="H182">
        <v>1.4108000000000001</v>
      </c>
      <c r="I182">
        <v>624.80470000000003</v>
      </c>
      <c r="J182">
        <v>16680</v>
      </c>
      <c r="K182">
        <v>30</v>
      </c>
      <c r="L182">
        <v>139055</v>
      </c>
      <c r="M182">
        <v>239913</v>
      </c>
      <c r="N182">
        <v>139121</v>
      </c>
      <c r="O182">
        <v>139139</v>
      </c>
      <c r="P182">
        <v>139378</v>
      </c>
      <c r="Q182">
        <v>139360</v>
      </c>
      <c r="R182">
        <v>221127</v>
      </c>
      <c r="S182">
        <v>221135</v>
      </c>
      <c r="T182">
        <v>220905</v>
      </c>
      <c r="U182">
        <v>220590</v>
      </c>
      <c r="V182">
        <v>215731</v>
      </c>
      <c r="W182">
        <v>215756</v>
      </c>
      <c r="X182">
        <v>216036</v>
      </c>
      <c r="Y182">
        <v>216044</v>
      </c>
      <c r="Z182">
        <v>294066</v>
      </c>
      <c r="AA182">
        <v>294017</v>
      </c>
      <c r="AB182">
        <v>1362.8100999999999</v>
      </c>
      <c r="AC182">
        <v>51418.125</v>
      </c>
      <c r="AD182">
        <v>6</v>
      </c>
      <c r="AE182">
        <v>207.38749999999999</v>
      </c>
      <c r="AF182">
        <v>207.38749999999999</v>
      </c>
      <c r="AG182">
        <v>207.38749999999999</v>
      </c>
      <c r="AH182">
        <v>207.38749999999999</v>
      </c>
      <c r="AI182">
        <v>207.38749999999999</v>
      </c>
      <c r="AJ182">
        <v>91.185900000000004</v>
      </c>
      <c r="AK182">
        <v>91.185900000000004</v>
      </c>
      <c r="AL182">
        <v>1210.3516</v>
      </c>
      <c r="AM182">
        <v>1135.5393999999999</v>
      </c>
      <c r="AN182">
        <v>1104.5</v>
      </c>
      <c r="AO182">
        <v>900.61879999999996</v>
      </c>
      <c r="AP182">
        <v>1074.6304</v>
      </c>
      <c r="AQ182">
        <v>1007.0561</v>
      </c>
      <c r="AR182">
        <v>988.91330000000005</v>
      </c>
      <c r="AS182">
        <v>970.75620000000004</v>
      </c>
      <c r="AT182">
        <v>952.2903</v>
      </c>
      <c r="AU182">
        <v>941.69029999999998</v>
      </c>
      <c r="AV182">
        <v>928.85500000000002</v>
      </c>
      <c r="AW182">
        <v>913.05909999999994</v>
      </c>
      <c r="AX182">
        <v>16</v>
      </c>
      <c r="AY182">
        <v>26.2</v>
      </c>
      <c r="AZ182">
        <v>32.374299999999998</v>
      </c>
      <c r="BA182">
        <v>20.384399999999999</v>
      </c>
      <c r="BB182">
        <v>13.0031</v>
      </c>
      <c r="BC182">
        <v>9.4404000000000003</v>
      </c>
      <c r="BD182">
        <v>7.0819000000000001</v>
      </c>
      <c r="BE182">
        <v>5.4527999999999999</v>
      </c>
      <c r="BF182">
        <v>4.3849</v>
      </c>
      <c r="BG182">
        <v>3.8553999999999999</v>
      </c>
      <c r="BH182">
        <v>3.8334999999999999</v>
      </c>
      <c r="BI182">
        <v>82.2</v>
      </c>
      <c r="BJ182">
        <v>117.59</v>
      </c>
      <c r="BK182">
        <v>131.22999999999999</v>
      </c>
      <c r="BL182">
        <v>183.06</v>
      </c>
      <c r="BM182">
        <v>185.15</v>
      </c>
      <c r="BN182">
        <v>256.23</v>
      </c>
      <c r="BO182">
        <v>246.39</v>
      </c>
      <c r="BP182">
        <v>343.47</v>
      </c>
      <c r="BQ182">
        <v>319.82</v>
      </c>
      <c r="BR182">
        <v>451.63</v>
      </c>
      <c r="BS182">
        <v>397.07</v>
      </c>
      <c r="BT182">
        <v>562.65</v>
      </c>
      <c r="BU182">
        <v>462.39</v>
      </c>
      <c r="BV182">
        <v>649.41999999999996</v>
      </c>
      <c r="BW182">
        <v>50.8</v>
      </c>
      <c r="BX182">
        <v>46.1</v>
      </c>
      <c r="BY182">
        <v>42.979700000000001</v>
      </c>
      <c r="BZ182">
        <v>3.0249999999999999</v>
      </c>
      <c r="CA182">
        <v>2.6421000000000001</v>
      </c>
      <c r="CB182">
        <v>2.6421000000000001</v>
      </c>
      <c r="CC182">
        <v>-0.2495</v>
      </c>
      <c r="CD182">
        <v>2.6421000000000001</v>
      </c>
      <c r="CE182">
        <v>2104155</v>
      </c>
      <c r="CF182">
        <v>1</v>
      </c>
      <c r="CI182">
        <v>4.6679000000000004</v>
      </c>
      <c r="CJ182">
        <v>8.8971</v>
      </c>
      <c r="CK182">
        <v>11.3507</v>
      </c>
      <c r="CL182">
        <v>14.2807</v>
      </c>
      <c r="CM182">
        <v>16.925699999999999</v>
      </c>
      <c r="CN182">
        <v>21.457100000000001</v>
      </c>
      <c r="CO182">
        <v>4.8266</v>
      </c>
      <c r="CP182">
        <v>9.4891000000000005</v>
      </c>
      <c r="CQ182">
        <v>11.9938</v>
      </c>
      <c r="CR182">
        <v>14.8344</v>
      </c>
      <c r="CS182">
        <v>17.4391</v>
      </c>
      <c r="CT182">
        <v>23.828099999999999</v>
      </c>
      <c r="CU182">
        <v>24.9833</v>
      </c>
      <c r="CV182">
        <v>24.9999</v>
      </c>
      <c r="CW182">
        <v>24.950099999999999</v>
      </c>
      <c r="CX182">
        <v>25.123899999999999</v>
      </c>
      <c r="CY182">
        <v>25.120200000000001</v>
      </c>
      <c r="CZ182">
        <v>25.3278</v>
      </c>
      <c r="DB182">
        <v>17189</v>
      </c>
      <c r="DC182">
        <v>745</v>
      </c>
      <c r="DD182">
        <v>1</v>
      </c>
      <c r="DF182" t="s">
        <v>575</v>
      </c>
      <c r="DG182">
        <v>381</v>
      </c>
      <c r="DH182">
        <v>884</v>
      </c>
      <c r="DI182">
        <v>9</v>
      </c>
      <c r="DJ182">
        <v>7</v>
      </c>
      <c r="DK182">
        <v>40</v>
      </c>
      <c r="DL182">
        <v>35.5</v>
      </c>
      <c r="DM182">
        <v>3.0249999999999999</v>
      </c>
      <c r="DN182">
        <v>1447.3357000000001</v>
      </c>
      <c r="DO182">
        <v>1427.9572000000001</v>
      </c>
      <c r="DP182">
        <v>1244.9213999999999</v>
      </c>
      <c r="DQ182">
        <v>1199.6642999999999</v>
      </c>
      <c r="DR182">
        <v>1109.0714</v>
      </c>
      <c r="DS182">
        <v>1027.4572000000001</v>
      </c>
      <c r="DT182">
        <v>903.38570000000004</v>
      </c>
      <c r="DU182">
        <v>102.14</v>
      </c>
      <c r="DV182">
        <v>102.2193</v>
      </c>
      <c r="DW182">
        <v>104.68210000000001</v>
      </c>
      <c r="DX182">
        <v>112.2436</v>
      </c>
      <c r="DY182">
        <v>102.53789999999999</v>
      </c>
      <c r="DZ182">
        <v>76.720699999999994</v>
      </c>
      <c r="EA182">
        <v>65.110699999999994</v>
      </c>
      <c r="EB182">
        <v>32.374299999999998</v>
      </c>
      <c r="EC182">
        <v>20.384399999999999</v>
      </c>
      <c r="ED182">
        <v>13.0031</v>
      </c>
      <c r="EE182">
        <v>9.4404000000000003</v>
      </c>
      <c r="EF182">
        <v>7.0819000000000001</v>
      </c>
      <c r="EG182">
        <v>5.4527999999999999</v>
      </c>
      <c r="EH182">
        <v>4.3849</v>
      </c>
      <c r="EI182">
        <v>3.8553999999999999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0.1016</v>
      </c>
      <c r="EP182">
        <v>2.5399999999999999E-2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4.7134000000000002E-2</v>
      </c>
      <c r="EY182">
        <v>3.8025000000000003E-2</v>
      </c>
      <c r="EZ182">
        <v>3.0654000000000001E-2</v>
      </c>
      <c r="FA182">
        <v>1.1457999999999999E-2</v>
      </c>
      <c r="FB182">
        <v>1.2312E-2</v>
      </c>
      <c r="FC182">
        <v>1.9066E-2</v>
      </c>
      <c r="FD182">
        <v>1.6670999999999998E-2</v>
      </c>
      <c r="FE182">
        <v>-4.8999999999999998E-5</v>
      </c>
      <c r="FF182">
        <v>-1.13E-4</v>
      </c>
      <c r="FG182">
        <v>-4.6500000000000003E-4</v>
      </c>
      <c r="FH182">
        <v>-9.2E-5</v>
      </c>
      <c r="FI182">
        <v>-6.0999999999999999E-5</v>
      </c>
      <c r="FJ182">
        <v>2.2699999999999999E-4</v>
      </c>
      <c r="FK182">
        <v>9.01E-4</v>
      </c>
      <c r="FL182">
        <v>8.3114999999999994E-2</v>
      </c>
      <c r="FM182">
        <v>8.0028000000000002E-2</v>
      </c>
      <c r="FN182">
        <v>7.8148999999999996E-2</v>
      </c>
      <c r="FO182">
        <v>7.5119000000000005E-2</v>
      </c>
      <c r="FP182">
        <v>7.9437999999999995E-2</v>
      </c>
      <c r="FQ182">
        <v>0.108389</v>
      </c>
      <c r="FR182">
        <v>0.10156999999999999</v>
      </c>
      <c r="FS182">
        <v>-0.13932800000000001</v>
      </c>
      <c r="FT182">
        <v>-0.137124</v>
      </c>
      <c r="FU182">
        <v>-0.13595699999999999</v>
      </c>
      <c r="FV182">
        <v>-0.13542799999999999</v>
      </c>
      <c r="FW182">
        <v>-0.137434</v>
      </c>
      <c r="FX182">
        <v>-0.14314499999999999</v>
      </c>
      <c r="FY182">
        <v>-0.13936799999999999</v>
      </c>
      <c r="FZ182">
        <v>-1.4151830000000001</v>
      </c>
      <c r="GA182">
        <v>-1.382798</v>
      </c>
      <c r="GB182">
        <v>-1.365891</v>
      </c>
      <c r="GC182">
        <v>-1.35822</v>
      </c>
      <c r="GD182">
        <v>-1.386433</v>
      </c>
      <c r="GE182">
        <v>-1.4714210000000001</v>
      </c>
      <c r="GF182">
        <v>-1.4163779999999999</v>
      </c>
      <c r="GG182">
        <v>-0.20603399999999999</v>
      </c>
      <c r="GH182">
        <v>-0.18704399999999999</v>
      </c>
      <c r="GI182">
        <v>-0.17991699999999999</v>
      </c>
      <c r="GJ182">
        <v>-0.177615</v>
      </c>
      <c r="GK182">
        <v>-0.19594500000000001</v>
      </c>
      <c r="GL182">
        <v>-0.275447</v>
      </c>
      <c r="GM182">
        <v>-0.240978</v>
      </c>
      <c r="GN182">
        <v>-0.415709</v>
      </c>
      <c r="GO182">
        <v>-0.38130500000000001</v>
      </c>
      <c r="GP182">
        <v>-0.36327999999999999</v>
      </c>
      <c r="GQ182">
        <v>-0.355244</v>
      </c>
      <c r="GR182">
        <v>-0.38677699999999998</v>
      </c>
      <c r="GS182">
        <v>-0.47109200000000001</v>
      </c>
      <c r="GT182">
        <v>-0.41336200000000001</v>
      </c>
      <c r="GU182">
        <v>0.43191200000000002</v>
      </c>
      <c r="GV182">
        <v>0.40576899999999999</v>
      </c>
      <c r="GW182">
        <v>0.37871100000000002</v>
      </c>
      <c r="GX182">
        <v>0.363819</v>
      </c>
      <c r="GY182">
        <v>0.61628700000000003</v>
      </c>
      <c r="GZ182">
        <v>0.529451</v>
      </c>
      <c r="HA182">
        <v>0.48506100000000002</v>
      </c>
      <c r="HB182">
        <v>5</v>
      </c>
      <c r="HC182">
        <v>5</v>
      </c>
      <c r="HD182">
        <v>5</v>
      </c>
      <c r="HE182">
        <v>5</v>
      </c>
      <c r="HF182">
        <v>-15</v>
      </c>
      <c r="HG182">
        <v>0</v>
      </c>
      <c r="HH182">
        <v>0</v>
      </c>
      <c r="HI182">
        <v>-0.89583100000000004</v>
      </c>
      <c r="HJ182">
        <v>-0.88303100000000001</v>
      </c>
      <c r="HK182">
        <v>-0.87605599999999995</v>
      </c>
      <c r="HL182">
        <v>-0.87301399999999996</v>
      </c>
      <c r="HM182">
        <v>-0.88398900000000002</v>
      </c>
      <c r="HN182">
        <v>0</v>
      </c>
      <c r="HO182">
        <v>0</v>
      </c>
      <c r="HQ182">
        <v>1452.829</v>
      </c>
      <c r="HR182">
        <v>0</v>
      </c>
      <c r="HT182">
        <v>1454.6579999999999</v>
      </c>
      <c r="HU182">
        <v>0</v>
      </c>
      <c r="HW182">
        <v>738.601</v>
      </c>
      <c r="HX182">
        <v>0</v>
      </c>
      <c r="HZ182">
        <v>738.327</v>
      </c>
      <c r="IA182">
        <v>0</v>
      </c>
      <c r="IC182">
        <v>1407.922</v>
      </c>
      <c r="ID182">
        <v>0</v>
      </c>
      <c r="IF182">
        <v>1417.828</v>
      </c>
      <c r="IG182">
        <v>0</v>
      </c>
      <c r="II182">
        <v>762.49199999999996</v>
      </c>
      <c r="IJ182">
        <v>0</v>
      </c>
      <c r="IL182">
        <v>762.63499999999999</v>
      </c>
      <c r="IM182">
        <v>0</v>
      </c>
      <c r="IO182">
        <v>1406.3978999999999</v>
      </c>
      <c r="IP182">
        <v>0</v>
      </c>
      <c r="IR182">
        <v>1433.068</v>
      </c>
      <c r="IS182">
        <v>0</v>
      </c>
      <c r="IU182">
        <v>773.56399999999996</v>
      </c>
      <c r="IV182">
        <v>0</v>
      </c>
      <c r="IX182">
        <v>773.77099999999996</v>
      </c>
      <c r="IY182">
        <v>0</v>
      </c>
      <c r="JA182">
        <v>1530.2739999999999</v>
      </c>
      <c r="JB182">
        <v>0</v>
      </c>
      <c r="JD182">
        <v>1531.1369999999999</v>
      </c>
      <c r="JE182">
        <v>0</v>
      </c>
      <c r="JG182">
        <v>779.82</v>
      </c>
      <c r="JH182">
        <v>0</v>
      </c>
      <c r="JJ182">
        <v>779.66200000000003</v>
      </c>
      <c r="JK182">
        <v>0</v>
      </c>
      <c r="JM182">
        <v>1510.2841000000001</v>
      </c>
      <c r="JN182">
        <v>0</v>
      </c>
      <c r="JP182">
        <v>1510.665</v>
      </c>
      <c r="JQ182">
        <v>0</v>
      </c>
      <c r="JS182">
        <v>754.13300000000004</v>
      </c>
      <c r="JT182">
        <v>0</v>
      </c>
      <c r="JV182">
        <v>754.28200000000004</v>
      </c>
      <c r="JW182">
        <v>0</v>
      </c>
      <c r="JY182">
        <v>1517.9041</v>
      </c>
      <c r="JZ182">
        <v>0</v>
      </c>
      <c r="KB182">
        <v>1518.2339999999999</v>
      </c>
      <c r="KC182">
        <v>0</v>
      </c>
      <c r="KE182">
        <v>730.98699999999997</v>
      </c>
      <c r="KF182">
        <v>0.10199999999999999</v>
      </c>
      <c r="KH182">
        <v>731.21600000000001</v>
      </c>
      <c r="KI182">
        <v>0.10199999999999999</v>
      </c>
      <c r="KK182">
        <v>1495.8570999999999</v>
      </c>
      <c r="KL182">
        <v>0</v>
      </c>
      <c r="KN182">
        <v>1496.3389999999999</v>
      </c>
      <c r="KO182">
        <v>0</v>
      </c>
      <c r="KQ182">
        <v>767.34500000000003</v>
      </c>
      <c r="KR182">
        <v>2.5000000000000001E-2</v>
      </c>
      <c r="KT182">
        <v>767.50199999999995</v>
      </c>
      <c r="KU182">
        <v>2.5000000000000001E-2</v>
      </c>
      <c r="KV182">
        <v>120.2953067055</v>
      </c>
      <c r="KW182">
        <v>114.2765588016</v>
      </c>
      <c r="KX182">
        <v>97.289362488599991</v>
      </c>
      <c r="KY182">
        <v>90.117582551699996</v>
      </c>
      <c r="KZ182">
        <v>88.102413873199993</v>
      </c>
      <c r="LA182">
        <v>111.36505845080001</v>
      </c>
      <c r="LB182">
        <v>91.756885549000003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-14.543531999999999</v>
      </c>
      <c r="LI182">
        <v>-3.5399471999999994</v>
      </c>
      <c r="LJ182">
        <v>-66.633891555000005</v>
      </c>
      <c r="LK182">
        <v>-52.424637775999997</v>
      </c>
      <c r="LL182">
        <v>-41.234883398999997</v>
      </c>
      <c r="LM182">
        <v>-15.437528519999999</v>
      </c>
      <c r="LN182">
        <v>-16.985190682999999</v>
      </c>
      <c r="LO182">
        <v>-28.388125353000007</v>
      </c>
      <c r="LP182">
        <v>-24.888594215999991</v>
      </c>
      <c r="LQ182">
        <v>0</v>
      </c>
      <c r="LR182">
        <v>0</v>
      </c>
      <c r="LS182">
        <v>0</v>
      </c>
      <c r="LT182">
        <v>0</v>
      </c>
      <c r="LU182">
        <v>0</v>
      </c>
      <c r="LV182">
        <v>0</v>
      </c>
      <c r="LW182">
        <v>0</v>
      </c>
      <c r="LX182">
        <v>-4.4791550000000004</v>
      </c>
      <c r="LY182">
        <v>-4.4151550000000004</v>
      </c>
      <c r="LZ182">
        <v>-4.38028</v>
      </c>
      <c r="MA182">
        <v>-4.3650699999999993</v>
      </c>
      <c r="MB182">
        <v>13.259835000000001</v>
      </c>
      <c r="MC182">
        <v>0</v>
      </c>
      <c r="MD182">
        <v>0</v>
      </c>
      <c r="ME182">
        <v>-21.04431276</v>
      </c>
      <c r="MF182">
        <v>-19.119506749199999</v>
      </c>
      <c r="MG182">
        <v>-18.8340893857</v>
      </c>
      <c r="MH182">
        <v>-19.936147013999999</v>
      </c>
      <c r="MI182">
        <v>-20.091788815499999</v>
      </c>
      <c r="MJ182">
        <v>-21.132486652899999</v>
      </c>
      <c r="MK182">
        <v>-15.690246264599999</v>
      </c>
      <c r="ML182">
        <v>28.137947390499992</v>
      </c>
      <c r="MM182">
        <v>38.317259276400009</v>
      </c>
      <c r="MN182">
        <v>32.840109703899998</v>
      </c>
      <c r="MO182">
        <v>50.378837017699993</v>
      </c>
      <c r="MP182">
        <v>64.285269374699993</v>
      </c>
      <c r="MQ182">
        <v>47.300914444900002</v>
      </c>
      <c r="MR182">
        <v>47.638097868400017</v>
      </c>
    </row>
    <row r="183" spans="1:356" x14ac:dyDescent="0.35">
      <c r="A183">
        <v>214</v>
      </c>
      <c r="B183" t="s">
        <v>564</v>
      </c>
      <c r="C183" s="3">
        <v>42847.266111111108</v>
      </c>
      <c r="D183">
        <v>62.284199999999998</v>
      </c>
      <c r="E183">
        <v>64.06280000000001</v>
      </c>
      <c r="F183">
        <v>13</v>
      </c>
      <c r="G183">
        <v>70</v>
      </c>
      <c r="H183">
        <v>1.4108000000000001</v>
      </c>
      <c r="I183">
        <v>618.27660000000003</v>
      </c>
      <c r="J183">
        <v>16498</v>
      </c>
      <c r="K183">
        <v>30</v>
      </c>
      <c r="L183">
        <v>139055</v>
      </c>
      <c r="M183">
        <v>239913</v>
      </c>
      <c r="N183">
        <v>139121</v>
      </c>
      <c r="O183">
        <v>139139</v>
      </c>
      <c r="P183">
        <v>139378</v>
      </c>
      <c r="Q183">
        <v>139360</v>
      </c>
      <c r="R183">
        <v>221127</v>
      </c>
      <c r="S183">
        <v>221135</v>
      </c>
      <c r="T183">
        <v>220905</v>
      </c>
      <c r="U183">
        <v>220590</v>
      </c>
      <c r="V183">
        <v>215731</v>
      </c>
      <c r="W183">
        <v>215756</v>
      </c>
      <c r="X183">
        <v>216036</v>
      </c>
      <c r="Y183">
        <v>216044</v>
      </c>
      <c r="Z183">
        <v>294066</v>
      </c>
      <c r="AA183">
        <v>294017</v>
      </c>
      <c r="AB183">
        <v>1362.8100999999999</v>
      </c>
      <c r="AC183">
        <v>51434.785199999998</v>
      </c>
      <c r="AD183">
        <v>6</v>
      </c>
      <c r="AE183">
        <v>207.9973</v>
      </c>
      <c r="AF183">
        <v>207.9973</v>
      </c>
      <c r="AG183">
        <v>207.9973</v>
      </c>
      <c r="AH183">
        <v>207.9973</v>
      </c>
      <c r="AI183">
        <v>207.9973</v>
      </c>
      <c r="AJ183">
        <v>91.795699999999997</v>
      </c>
      <c r="AK183">
        <v>91.795699999999997</v>
      </c>
      <c r="AL183">
        <v>1183.3984</v>
      </c>
      <c r="AM183">
        <v>1113.1887999999999</v>
      </c>
      <c r="AN183">
        <v>1082.1666</v>
      </c>
      <c r="AO183">
        <v>889.37919999999997</v>
      </c>
      <c r="AP183">
        <v>1062.778</v>
      </c>
      <c r="AQ183">
        <v>993.63369999999998</v>
      </c>
      <c r="AR183">
        <v>975.10900000000004</v>
      </c>
      <c r="AS183">
        <v>956.41849999999999</v>
      </c>
      <c r="AT183">
        <v>937.98379999999997</v>
      </c>
      <c r="AU183">
        <v>926.89959999999996</v>
      </c>
      <c r="AV183">
        <v>914.88199999999995</v>
      </c>
      <c r="AW183">
        <v>898.87270000000001</v>
      </c>
      <c r="AX183">
        <v>15.8</v>
      </c>
      <c r="AY183">
        <v>18.399999999999999</v>
      </c>
      <c r="AZ183">
        <v>32.438499999999998</v>
      </c>
      <c r="BA183">
        <v>20.514299999999999</v>
      </c>
      <c r="BB183">
        <v>13.1137</v>
      </c>
      <c r="BC183">
        <v>9.5296000000000003</v>
      </c>
      <c r="BD183">
        <v>7.1258999999999997</v>
      </c>
      <c r="BE183">
        <v>5.5242000000000004</v>
      </c>
      <c r="BF183">
        <v>4.4244000000000003</v>
      </c>
      <c r="BG183">
        <v>3.8521000000000001</v>
      </c>
      <c r="BH183">
        <v>3.8391999999999999</v>
      </c>
      <c r="BI183">
        <v>77.62</v>
      </c>
      <c r="BJ183">
        <v>113.1</v>
      </c>
      <c r="BK183">
        <v>123.49</v>
      </c>
      <c r="BL183">
        <v>176.34</v>
      </c>
      <c r="BM183">
        <v>173.72</v>
      </c>
      <c r="BN183">
        <v>247.04</v>
      </c>
      <c r="BO183">
        <v>231.97</v>
      </c>
      <c r="BP183">
        <v>331.36</v>
      </c>
      <c r="BQ183">
        <v>301.74</v>
      </c>
      <c r="BR183">
        <v>433.18</v>
      </c>
      <c r="BS183">
        <v>377.77</v>
      </c>
      <c r="BT183">
        <v>542.54999999999995</v>
      </c>
      <c r="BU183">
        <v>440.08</v>
      </c>
      <c r="BV183">
        <v>632.19000000000005</v>
      </c>
      <c r="BW183">
        <v>50.9</v>
      </c>
      <c r="BX183">
        <v>46.4</v>
      </c>
      <c r="BY183">
        <v>45.357700000000001</v>
      </c>
      <c r="BZ183">
        <v>2.4500000000000002</v>
      </c>
      <c r="CA183">
        <v>2.7477999999999998</v>
      </c>
      <c r="CB183">
        <v>2.7574999999999998</v>
      </c>
      <c r="CC183">
        <v>-0.54249999999999998</v>
      </c>
      <c r="CD183">
        <v>2.7477999999999998</v>
      </c>
      <c r="CE183">
        <v>2104155</v>
      </c>
      <c r="CF183">
        <v>2</v>
      </c>
      <c r="CI183">
        <v>4.8764000000000003</v>
      </c>
      <c r="CJ183">
        <v>9.1729000000000003</v>
      </c>
      <c r="CK183">
        <v>11.5479</v>
      </c>
      <c r="CL183">
        <v>14.5236</v>
      </c>
      <c r="CM183">
        <v>17.061399999999999</v>
      </c>
      <c r="CN183">
        <v>22.312100000000001</v>
      </c>
      <c r="CO183">
        <v>5.1284000000000001</v>
      </c>
      <c r="CP183">
        <v>9.6597000000000008</v>
      </c>
      <c r="CQ183">
        <v>11.940300000000001</v>
      </c>
      <c r="CR183">
        <v>15.477600000000001</v>
      </c>
      <c r="CS183">
        <v>18.588100000000001</v>
      </c>
      <c r="CT183">
        <v>24.253699999999998</v>
      </c>
      <c r="CU183">
        <v>24.965</v>
      </c>
      <c r="CV183">
        <v>24.989899999999999</v>
      </c>
      <c r="CW183">
        <v>24.968900000000001</v>
      </c>
      <c r="CX183">
        <v>25.108599999999999</v>
      </c>
      <c r="CY183">
        <v>25.102900000000002</v>
      </c>
      <c r="CZ183">
        <v>25.1889</v>
      </c>
      <c r="DB183">
        <v>17189</v>
      </c>
      <c r="DC183">
        <v>745</v>
      </c>
      <c r="DD183">
        <v>2</v>
      </c>
      <c r="DF183" t="s">
        <v>575</v>
      </c>
      <c r="DG183">
        <v>381</v>
      </c>
      <c r="DH183">
        <v>884</v>
      </c>
      <c r="DI183">
        <v>9</v>
      </c>
      <c r="DJ183">
        <v>7</v>
      </c>
      <c r="DK183">
        <v>40</v>
      </c>
      <c r="DL183">
        <v>39.833336000000003</v>
      </c>
      <c r="DM183">
        <v>2.4500000000000002</v>
      </c>
      <c r="DN183">
        <v>1453.1215</v>
      </c>
      <c r="DO183">
        <v>1447.0643</v>
      </c>
      <c r="DP183">
        <v>1269.8143</v>
      </c>
      <c r="DQ183">
        <v>1276.45</v>
      </c>
      <c r="DR183">
        <v>1127.0072</v>
      </c>
      <c r="DS183">
        <v>1106.8143</v>
      </c>
      <c r="DT183">
        <v>983.01430000000005</v>
      </c>
      <c r="DU183">
        <v>87.669300000000007</v>
      </c>
      <c r="DV183">
        <v>86.389300000000006</v>
      </c>
      <c r="DW183">
        <v>96.945700000000002</v>
      </c>
      <c r="DX183">
        <v>102.4821</v>
      </c>
      <c r="DY183">
        <v>102.8836</v>
      </c>
      <c r="DZ183">
        <v>79.464299999999994</v>
      </c>
      <c r="EA183">
        <v>68.955699999999993</v>
      </c>
      <c r="EB183">
        <v>32.438499999999998</v>
      </c>
      <c r="EC183">
        <v>20.514299999999999</v>
      </c>
      <c r="ED183">
        <v>13.1137</v>
      </c>
      <c r="EE183">
        <v>9.5296000000000003</v>
      </c>
      <c r="EF183">
        <v>7.1258999999999997</v>
      </c>
      <c r="EG183">
        <v>5.5242000000000004</v>
      </c>
      <c r="EH183">
        <v>4.4244000000000003</v>
      </c>
      <c r="EI183">
        <v>3.8521000000000001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0.1016</v>
      </c>
      <c r="EP183">
        <v>2.5399999999999999E-2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4.8773999999999998E-2</v>
      </c>
      <c r="EY183">
        <v>3.9405999999999997E-2</v>
      </c>
      <c r="EZ183">
        <v>3.2099000000000003E-2</v>
      </c>
      <c r="FA183">
        <v>1.2366E-2</v>
      </c>
      <c r="FB183">
        <v>1.3282E-2</v>
      </c>
      <c r="FC183">
        <v>1.9807999999999999E-2</v>
      </c>
      <c r="FD183">
        <v>1.7346E-2</v>
      </c>
      <c r="FE183">
        <v>-6.3E-5</v>
      </c>
      <c r="FF183">
        <v>-1.55E-4</v>
      </c>
      <c r="FG183">
        <v>-9.0899999999999998E-4</v>
      </c>
      <c r="FH183">
        <v>-1.7200000000000001E-4</v>
      </c>
      <c r="FI183">
        <v>-1.21E-4</v>
      </c>
      <c r="FJ183">
        <v>1.6799999999999999E-4</v>
      </c>
      <c r="FK183">
        <v>8.7600000000000004E-4</v>
      </c>
      <c r="FL183">
        <v>8.3101999999999995E-2</v>
      </c>
      <c r="FM183">
        <v>8.0017000000000005E-2</v>
      </c>
      <c r="FN183">
        <v>7.8134999999999996E-2</v>
      </c>
      <c r="FO183">
        <v>7.5092000000000006E-2</v>
      </c>
      <c r="FP183">
        <v>7.9427999999999999E-2</v>
      </c>
      <c r="FQ183">
        <v>0.108319</v>
      </c>
      <c r="FR183">
        <v>0.101502</v>
      </c>
      <c r="FS183">
        <v>-0.13928699999999999</v>
      </c>
      <c r="FT183">
        <v>-0.13708400000000001</v>
      </c>
      <c r="FU183">
        <v>-0.135933</v>
      </c>
      <c r="FV183">
        <v>-0.13550100000000001</v>
      </c>
      <c r="FW183">
        <v>-0.13742599999999999</v>
      </c>
      <c r="FX183">
        <v>-0.14324000000000001</v>
      </c>
      <c r="FY183">
        <v>-0.13947200000000001</v>
      </c>
      <c r="FZ183">
        <v>-1.4149769999999999</v>
      </c>
      <c r="GA183">
        <v>-1.382717</v>
      </c>
      <c r="GB183">
        <v>-1.366104</v>
      </c>
      <c r="GC183">
        <v>-1.3598699999999999</v>
      </c>
      <c r="GD183">
        <v>-1.388063</v>
      </c>
      <c r="GE183">
        <v>-1.473125</v>
      </c>
      <c r="GF183">
        <v>-1.4183220000000001</v>
      </c>
      <c r="GG183">
        <v>-0.20578099999999999</v>
      </c>
      <c r="GH183">
        <v>-0.18682299999999999</v>
      </c>
      <c r="GI183">
        <v>-0.179669</v>
      </c>
      <c r="GJ183">
        <v>-0.177144</v>
      </c>
      <c r="GK183">
        <v>-0.19573499999999999</v>
      </c>
      <c r="GL183">
        <v>-0.274561</v>
      </c>
      <c r="GM183">
        <v>-0.24013499999999999</v>
      </c>
      <c r="GN183">
        <v>-0.41653299999999999</v>
      </c>
      <c r="GO183">
        <v>-0.38200499999999998</v>
      </c>
      <c r="GP183">
        <v>-0.36416599999999999</v>
      </c>
      <c r="GQ183">
        <v>-0.35748799999999997</v>
      </c>
      <c r="GR183">
        <v>-0.38736700000000002</v>
      </c>
      <c r="GS183">
        <v>-0.47421000000000002</v>
      </c>
      <c r="GT183">
        <v>-0.416238</v>
      </c>
      <c r="GU183">
        <v>0.43237999999999999</v>
      </c>
      <c r="GV183">
        <v>0.40664499999999998</v>
      </c>
      <c r="GW183">
        <v>0.38006699999999999</v>
      </c>
      <c r="GX183">
        <v>0.36590800000000001</v>
      </c>
      <c r="GY183">
        <v>0.62010500000000002</v>
      </c>
      <c r="GZ183">
        <v>0.52959100000000003</v>
      </c>
      <c r="HA183">
        <v>0.48558099999999998</v>
      </c>
      <c r="HB183">
        <v>10</v>
      </c>
      <c r="HC183">
        <v>10</v>
      </c>
      <c r="HD183">
        <v>10</v>
      </c>
      <c r="HE183">
        <v>10</v>
      </c>
      <c r="HF183">
        <v>-10</v>
      </c>
      <c r="HG183">
        <v>-10</v>
      </c>
      <c r="HH183">
        <v>10</v>
      </c>
      <c r="HI183">
        <v>-0.89597000000000004</v>
      </c>
      <c r="HJ183">
        <v>-0.88318099999999999</v>
      </c>
      <c r="HK183">
        <v>-0.87635099999999999</v>
      </c>
      <c r="HL183">
        <v>-0.87335700000000005</v>
      </c>
      <c r="HM183">
        <v>-0.88466199999999995</v>
      </c>
      <c r="HN183">
        <v>0</v>
      </c>
      <c r="HO183">
        <v>0</v>
      </c>
      <c r="HQ183">
        <v>1452.829</v>
      </c>
      <c r="HR183">
        <v>0</v>
      </c>
      <c r="HT183">
        <v>1454.6579999999999</v>
      </c>
      <c r="HU183">
        <v>0</v>
      </c>
      <c r="HW183">
        <v>738.601</v>
      </c>
      <c r="HX183">
        <v>0</v>
      </c>
      <c r="HZ183">
        <v>738.327</v>
      </c>
      <c r="IA183">
        <v>0</v>
      </c>
      <c r="IC183">
        <v>1407.922</v>
      </c>
      <c r="ID183">
        <v>0</v>
      </c>
      <c r="IF183">
        <v>1417.828</v>
      </c>
      <c r="IG183">
        <v>0</v>
      </c>
      <c r="II183">
        <v>762.49199999999996</v>
      </c>
      <c r="IJ183">
        <v>0</v>
      </c>
      <c r="IL183">
        <v>762.63499999999999</v>
      </c>
      <c r="IM183">
        <v>0</v>
      </c>
      <c r="IO183">
        <v>1406.3978999999999</v>
      </c>
      <c r="IP183">
        <v>0</v>
      </c>
      <c r="IR183">
        <v>1433.068</v>
      </c>
      <c r="IS183">
        <v>0</v>
      </c>
      <c r="IU183">
        <v>773.56399999999996</v>
      </c>
      <c r="IV183">
        <v>0</v>
      </c>
      <c r="IX183">
        <v>773.77099999999996</v>
      </c>
      <c r="IY183">
        <v>0</v>
      </c>
      <c r="JA183">
        <v>1530.2739999999999</v>
      </c>
      <c r="JB183">
        <v>0</v>
      </c>
      <c r="JD183">
        <v>1531.1369999999999</v>
      </c>
      <c r="JE183">
        <v>0</v>
      </c>
      <c r="JG183">
        <v>779.82</v>
      </c>
      <c r="JH183">
        <v>0</v>
      </c>
      <c r="JJ183">
        <v>779.66200000000003</v>
      </c>
      <c r="JK183">
        <v>0</v>
      </c>
      <c r="JM183">
        <v>1510.2841000000001</v>
      </c>
      <c r="JN183">
        <v>0</v>
      </c>
      <c r="JP183">
        <v>1510.665</v>
      </c>
      <c r="JQ183">
        <v>0</v>
      </c>
      <c r="JS183">
        <v>754.13300000000004</v>
      </c>
      <c r="JT183">
        <v>0</v>
      </c>
      <c r="JV183">
        <v>754.28200000000004</v>
      </c>
      <c r="JW183">
        <v>0</v>
      </c>
      <c r="JY183">
        <v>1517.9041</v>
      </c>
      <c r="JZ183">
        <v>0</v>
      </c>
      <c r="KB183">
        <v>1518.2339999999999</v>
      </c>
      <c r="KC183">
        <v>0</v>
      </c>
      <c r="KE183">
        <v>730.98699999999997</v>
      </c>
      <c r="KF183">
        <v>0.10199999999999999</v>
      </c>
      <c r="KH183">
        <v>731.21600000000001</v>
      </c>
      <c r="KI183">
        <v>0.10199999999999999</v>
      </c>
      <c r="KK183">
        <v>1495.8570999999999</v>
      </c>
      <c r="KL183">
        <v>0</v>
      </c>
      <c r="KN183">
        <v>1496.3389999999999</v>
      </c>
      <c r="KO183">
        <v>0</v>
      </c>
      <c r="KQ183">
        <v>767.34500000000003</v>
      </c>
      <c r="KR183">
        <v>2.5000000000000001E-2</v>
      </c>
      <c r="KT183">
        <v>767.50199999999995</v>
      </c>
      <c r="KU183">
        <v>2.5000000000000001E-2</v>
      </c>
      <c r="KV183">
        <v>120.75730289299999</v>
      </c>
      <c r="KW183">
        <v>115.78974409310001</v>
      </c>
      <c r="KX183">
        <v>99.216940330499995</v>
      </c>
      <c r="KY183">
        <v>95.851183400000011</v>
      </c>
      <c r="KZ183">
        <v>89.515927881599993</v>
      </c>
      <c r="LA183">
        <v>119.88901816169999</v>
      </c>
      <c r="LB183">
        <v>99.777917478600003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-14.553184</v>
      </c>
      <c r="LI183">
        <v>-3.5425887999999999</v>
      </c>
      <c r="LJ183">
        <v>-68.92494464699999</v>
      </c>
      <c r="LK183">
        <v>-54.273024966999998</v>
      </c>
      <c r="LL183">
        <v>-42.608783760000001</v>
      </c>
      <c r="LM183">
        <v>-16.58225478</v>
      </c>
      <c r="LN183">
        <v>-18.268297143000002</v>
      </c>
      <c r="LO183">
        <v>-29.427144999999999</v>
      </c>
      <c r="LP183">
        <v>-25.844663484000005</v>
      </c>
      <c r="LQ183">
        <v>0</v>
      </c>
      <c r="LR183">
        <v>0</v>
      </c>
      <c r="LS183">
        <v>0</v>
      </c>
      <c r="LT183">
        <v>0</v>
      </c>
      <c r="LU183">
        <v>0</v>
      </c>
      <c r="LV183">
        <v>0</v>
      </c>
      <c r="LW183">
        <v>0</v>
      </c>
      <c r="LX183">
        <v>-8.9596999999999998</v>
      </c>
      <c r="LY183">
        <v>-8.8318100000000008</v>
      </c>
      <c r="LZ183">
        <v>-8.7635100000000001</v>
      </c>
      <c r="MA183">
        <v>-8.7335700000000003</v>
      </c>
      <c r="MB183">
        <v>8.8466199999999997</v>
      </c>
      <c r="MC183">
        <v>0</v>
      </c>
      <c r="MD183">
        <v>0</v>
      </c>
      <c r="ME183">
        <v>-18.0406762233</v>
      </c>
      <c r="MF183">
        <v>-16.139508193899999</v>
      </c>
      <c r="MG183">
        <v>-17.418136973300001</v>
      </c>
      <c r="MH183">
        <v>-18.154089122399999</v>
      </c>
      <c r="MI183">
        <v>-20.137921446</v>
      </c>
      <c r="MJ183">
        <v>-21.817797672299999</v>
      </c>
      <c r="MK183">
        <v>-16.558677019499996</v>
      </c>
      <c r="ML183">
        <v>24.8319820227</v>
      </c>
      <c r="MM183">
        <v>36.54540093220001</v>
      </c>
      <c r="MN183">
        <v>30.426509597199988</v>
      </c>
      <c r="MO183">
        <v>52.381269497600016</v>
      </c>
      <c r="MP183">
        <v>59.956329292599996</v>
      </c>
      <c r="MQ183">
        <v>54.090891489399993</v>
      </c>
      <c r="MR183">
        <v>53.831988175099994</v>
      </c>
    </row>
    <row r="184" spans="1:356" x14ac:dyDescent="0.35">
      <c r="A184">
        <v>214</v>
      </c>
      <c r="B184" t="s">
        <v>565</v>
      </c>
      <c r="C184" s="3">
        <v>42847.267245370371</v>
      </c>
      <c r="D184">
        <v>62.659700000000001</v>
      </c>
      <c r="E184">
        <v>64.423200000000008</v>
      </c>
      <c r="F184">
        <v>27</v>
      </c>
      <c r="G184">
        <v>67</v>
      </c>
      <c r="H184">
        <v>1.4108000000000001</v>
      </c>
      <c r="I184">
        <v>619.91869999999994</v>
      </c>
      <c r="J184">
        <v>16548</v>
      </c>
      <c r="K184">
        <v>30</v>
      </c>
      <c r="L184">
        <v>139055</v>
      </c>
      <c r="M184">
        <v>239913</v>
      </c>
      <c r="N184">
        <v>139121</v>
      </c>
      <c r="O184">
        <v>139139</v>
      </c>
      <c r="P184">
        <v>139378</v>
      </c>
      <c r="Q184">
        <v>139360</v>
      </c>
      <c r="R184">
        <v>221127</v>
      </c>
      <c r="S184">
        <v>221135</v>
      </c>
      <c r="T184">
        <v>220905</v>
      </c>
      <c r="U184">
        <v>220590</v>
      </c>
      <c r="V184">
        <v>215731</v>
      </c>
      <c r="W184">
        <v>215756</v>
      </c>
      <c r="X184">
        <v>216036</v>
      </c>
      <c r="Y184">
        <v>216044</v>
      </c>
      <c r="Z184">
        <v>294066</v>
      </c>
      <c r="AA184">
        <v>294017</v>
      </c>
      <c r="AB184">
        <v>1362.8100999999999</v>
      </c>
      <c r="AC184">
        <v>51451.445299999999</v>
      </c>
      <c r="AD184">
        <v>6</v>
      </c>
      <c r="AE184">
        <v>208.6087</v>
      </c>
      <c r="AF184">
        <v>208.6087</v>
      </c>
      <c r="AG184">
        <v>208.6087</v>
      </c>
      <c r="AH184">
        <v>208.6087</v>
      </c>
      <c r="AI184">
        <v>208.6087</v>
      </c>
      <c r="AJ184">
        <v>92.4071</v>
      </c>
      <c r="AK184">
        <v>92.4071</v>
      </c>
      <c r="AL184">
        <v>1208.0078000000001</v>
      </c>
      <c r="AM184">
        <v>1137.2306000000001</v>
      </c>
      <c r="AN184">
        <v>1105.1666</v>
      </c>
      <c r="AO184">
        <v>897.69799999999998</v>
      </c>
      <c r="AP184">
        <v>1071.5852</v>
      </c>
      <c r="AQ184">
        <v>1003.7343</v>
      </c>
      <c r="AR184">
        <v>985.52260000000001</v>
      </c>
      <c r="AS184">
        <v>967.26239999999996</v>
      </c>
      <c r="AT184">
        <v>948.72630000000004</v>
      </c>
      <c r="AU184">
        <v>938.03980000000001</v>
      </c>
      <c r="AV184">
        <v>925.45029999999997</v>
      </c>
      <c r="AW184">
        <v>909.70830000000001</v>
      </c>
      <c r="AX184">
        <v>15.8</v>
      </c>
      <c r="AY184">
        <v>27.6</v>
      </c>
      <c r="AZ184">
        <v>32.445500000000003</v>
      </c>
      <c r="BA184">
        <v>20.522500000000001</v>
      </c>
      <c r="BB184">
        <v>13.087300000000001</v>
      </c>
      <c r="BC184">
        <v>9.4786000000000001</v>
      </c>
      <c r="BD184">
        <v>7.1192000000000002</v>
      </c>
      <c r="BE184">
        <v>5.4866999999999999</v>
      </c>
      <c r="BF184">
        <v>4.4073000000000002</v>
      </c>
      <c r="BG184">
        <v>3.8578000000000001</v>
      </c>
      <c r="BH184">
        <v>3.8435000000000001</v>
      </c>
      <c r="BI184">
        <v>81.86</v>
      </c>
      <c r="BJ184">
        <v>118.2</v>
      </c>
      <c r="BK184">
        <v>130.4</v>
      </c>
      <c r="BL184">
        <v>185.84</v>
      </c>
      <c r="BM184">
        <v>183.12</v>
      </c>
      <c r="BN184">
        <v>261.04000000000002</v>
      </c>
      <c r="BO184">
        <v>243.6</v>
      </c>
      <c r="BP184">
        <v>349.82</v>
      </c>
      <c r="BQ184">
        <v>316.89</v>
      </c>
      <c r="BR184">
        <v>459.48</v>
      </c>
      <c r="BS184">
        <v>395.92</v>
      </c>
      <c r="BT184">
        <v>572.76</v>
      </c>
      <c r="BU184">
        <v>461.34</v>
      </c>
      <c r="BV184">
        <v>661.64</v>
      </c>
      <c r="BW184">
        <v>0</v>
      </c>
      <c r="BX184">
        <v>46.2</v>
      </c>
      <c r="BY184">
        <v>27.839099999999998</v>
      </c>
      <c r="BZ184">
        <v>3.15</v>
      </c>
      <c r="CA184">
        <v>4.1500000000000004</v>
      </c>
      <c r="CB184">
        <v>4.1500000000000004</v>
      </c>
      <c r="CC184">
        <v>-1.0407</v>
      </c>
      <c r="CD184">
        <v>4.1500000000000004</v>
      </c>
      <c r="CE184">
        <v>2104155</v>
      </c>
      <c r="CF184">
        <v>1</v>
      </c>
      <c r="CI184">
        <v>4.7835999999999999</v>
      </c>
      <c r="CJ184">
        <v>9.1349999999999998</v>
      </c>
      <c r="CK184">
        <v>11.4579</v>
      </c>
      <c r="CL184">
        <v>14.3043</v>
      </c>
      <c r="CM184">
        <v>16.961400000000001</v>
      </c>
      <c r="CN184">
        <v>21.612100000000002</v>
      </c>
      <c r="CO184">
        <v>5.1483999999999996</v>
      </c>
      <c r="CP184">
        <v>9.8905999999999992</v>
      </c>
      <c r="CQ184">
        <v>12.135899999999999</v>
      </c>
      <c r="CR184">
        <v>14.9422</v>
      </c>
      <c r="CS184">
        <v>17.589099999999998</v>
      </c>
      <c r="CT184">
        <v>23.2422</v>
      </c>
      <c r="CU184">
        <v>24.9206</v>
      </c>
      <c r="CV184">
        <v>24.978200000000001</v>
      </c>
      <c r="CW184">
        <v>24.9664</v>
      </c>
      <c r="CX184">
        <v>24.990600000000001</v>
      </c>
      <c r="CY184">
        <v>24.995699999999999</v>
      </c>
      <c r="CZ184">
        <v>25.369399999999999</v>
      </c>
      <c r="DB184">
        <v>17189</v>
      </c>
      <c r="DC184">
        <v>745</v>
      </c>
      <c r="DD184">
        <v>3</v>
      </c>
      <c r="DF184" t="s">
        <v>575</v>
      </c>
      <c r="DG184">
        <v>381</v>
      </c>
      <c r="DH184">
        <v>884</v>
      </c>
      <c r="DI184">
        <v>9</v>
      </c>
      <c r="DJ184">
        <v>7</v>
      </c>
      <c r="DK184">
        <v>40</v>
      </c>
      <c r="DL184">
        <v>38.5</v>
      </c>
      <c r="DM184">
        <v>3.15</v>
      </c>
      <c r="DN184">
        <v>1421.4</v>
      </c>
      <c r="DO184">
        <v>1425.7643</v>
      </c>
      <c r="DP184">
        <v>1238.2141999999999</v>
      </c>
      <c r="DQ184">
        <v>1191.0999999999999</v>
      </c>
      <c r="DR184">
        <v>1111.2072000000001</v>
      </c>
      <c r="DS184">
        <v>1030.3499999999999</v>
      </c>
      <c r="DT184">
        <v>930.1</v>
      </c>
      <c r="DU184">
        <v>72.737099999999998</v>
      </c>
      <c r="DV184">
        <v>72.076400000000007</v>
      </c>
      <c r="DW184">
        <v>57.465000000000003</v>
      </c>
      <c r="DX184">
        <v>71.2179</v>
      </c>
      <c r="DY184">
        <v>89.198599999999999</v>
      </c>
      <c r="DZ184">
        <v>68.590699999999998</v>
      </c>
      <c r="EA184">
        <v>62.07</v>
      </c>
      <c r="EB184">
        <v>32.445500000000003</v>
      </c>
      <c r="EC184">
        <v>20.522500000000001</v>
      </c>
      <c r="ED184">
        <v>13.087300000000001</v>
      </c>
      <c r="EE184">
        <v>9.4786000000000001</v>
      </c>
      <c r="EF184">
        <v>7.1192000000000002</v>
      </c>
      <c r="EG184">
        <v>5.4866999999999999</v>
      </c>
      <c r="EH184">
        <v>4.4073000000000002</v>
      </c>
      <c r="EI184">
        <v>3.8578000000000001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0.1016</v>
      </c>
      <c r="EP184">
        <v>2.5399999999999999E-2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5.2049999999999999E-2</v>
      </c>
      <c r="EY184">
        <v>4.2389000000000003E-2</v>
      </c>
      <c r="EZ184">
        <v>3.4861999999999997E-2</v>
      </c>
      <c r="FA184">
        <v>1.3323E-2</v>
      </c>
      <c r="FB184">
        <v>1.4426E-2</v>
      </c>
      <c r="FC184">
        <v>2.1304E-2</v>
      </c>
      <c r="FD184">
        <v>1.8710999999999998E-2</v>
      </c>
      <c r="FE184">
        <v>-6.3E-5</v>
      </c>
      <c r="FF184">
        <v>-1.56E-4</v>
      </c>
      <c r="FG184">
        <v>-9.1100000000000003E-4</v>
      </c>
      <c r="FH184">
        <v>-1.73E-4</v>
      </c>
      <c r="FI184">
        <v>-1.2300000000000001E-4</v>
      </c>
      <c r="FJ184">
        <v>1.4E-5</v>
      </c>
      <c r="FK184">
        <v>8.0000000000000004E-4</v>
      </c>
      <c r="FL184">
        <v>8.3105999999999999E-2</v>
      </c>
      <c r="FM184">
        <v>8.0017000000000005E-2</v>
      </c>
      <c r="FN184">
        <v>7.8135999999999997E-2</v>
      </c>
      <c r="FO184">
        <v>7.5106999999999993E-2</v>
      </c>
      <c r="FP184">
        <v>7.9424999999999996E-2</v>
      </c>
      <c r="FQ184">
        <v>0.108362</v>
      </c>
      <c r="FR184">
        <v>0.101531</v>
      </c>
      <c r="FS184">
        <v>-0.139039</v>
      </c>
      <c r="FT184">
        <v>-0.13686400000000001</v>
      </c>
      <c r="FU184">
        <v>-0.135709</v>
      </c>
      <c r="FV184">
        <v>-0.13517799999999999</v>
      </c>
      <c r="FW184">
        <v>-0.13722799999999999</v>
      </c>
      <c r="FX184">
        <v>-0.14285300000000001</v>
      </c>
      <c r="FY184">
        <v>-0.139123</v>
      </c>
      <c r="FZ184">
        <v>-1.4138059999999999</v>
      </c>
      <c r="GA184">
        <v>-1.3819269999999999</v>
      </c>
      <c r="GB184">
        <v>-1.3652299999999999</v>
      </c>
      <c r="GC184">
        <v>-1.3574550000000001</v>
      </c>
      <c r="GD184">
        <v>-1.3875759999999999</v>
      </c>
      <c r="GE184">
        <v>-1.4678599999999999</v>
      </c>
      <c r="GF184">
        <v>-1.413532</v>
      </c>
      <c r="GG184">
        <v>-0.20572499999999999</v>
      </c>
      <c r="GH184">
        <v>-0.18671099999999999</v>
      </c>
      <c r="GI184">
        <v>-0.17957699999999999</v>
      </c>
      <c r="GJ184">
        <v>-0.177283</v>
      </c>
      <c r="GK184">
        <v>-0.19556200000000001</v>
      </c>
      <c r="GL184">
        <v>-0.27478799999999998</v>
      </c>
      <c r="GM184">
        <v>-0.24024400000000001</v>
      </c>
      <c r="GN184">
        <v>-0.41520600000000002</v>
      </c>
      <c r="GO184">
        <v>-0.38116499999999998</v>
      </c>
      <c r="GP184">
        <v>-0.363263</v>
      </c>
      <c r="GQ184">
        <v>-0.35520600000000002</v>
      </c>
      <c r="GR184">
        <v>-0.38683899999999999</v>
      </c>
      <c r="GS184">
        <v>-0.47164</v>
      </c>
      <c r="GT184">
        <v>-0.41445599999999999</v>
      </c>
      <c r="GU184">
        <v>0.43231000000000003</v>
      </c>
      <c r="GV184">
        <v>0.406416</v>
      </c>
      <c r="GW184">
        <v>0.379855</v>
      </c>
      <c r="GX184">
        <v>0.36673899999999998</v>
      </c>
      <c r="GY184">
        <v>0.62073400000000001</v>
      </c>
      <c r="GZ184">
        <v>0.53099200000000002</v>
      </c>
      <c r="HA184">
        <v>0.48597099999999999</v>
      </c>
      <c r="HB184">
        <v>10</v>
      </c>
      <c r="HC184">
        <v>10</v>
      </c>
      <c r="HD184">
        <v>10</v>
      </c>
      <c r="HE184">
        <v>10</v>
      </c>
      <c r="HF184">
        <v>-10</v>
      </c>
      <c r="HG184">
        <v>-20</v>
      </c>
      <c r="HH184">
        <v>20</v>
      </c>
      <c r="HI184">
        <v>-0.89582200000000001</v>
      </c>
      <c r="HJ184">
        <v>-0.88302700000000001</v>
      </c>
      <c r="HK184">
        <v>-0.87610699999999997</v>
      </c>
      <c r="HL184">
        <v>-0.87308200000000002</v>
      </c>
      <c r="HM184">
        <v>-0.88433799999999996</v>
      </c>
      <c r="HN184">
        <v>0</v>
      </c>
      <c r="HO184">
        <v>0</v>
      </c>
      <c r="HQ184">
        <v>1452.829</v>
      </c>
      <c r="HR184">
        <v>0</v>
      </c>
      <c r="HT184">
        <v>1454.6579999999999</v>
      </c>
      <c r="HU184">
        <v>0</v>
      </c>
      <c r="HW184">
        <v>738.601</v>
      </c>
      <c r="HX184">
        <v>0</v>
      </c>
      <c r="HZ184">
        <v>738.327</v>
      </c>
      <c r="IA184">
        <v>0</v>
      </c>
      <c r="IC184">
        <v>1407.922</v>
      </c>
      <c r="ID184">
        <v>0</v>
      </c>
      <c r="IF184">
        <v>1417.828</v>
      </c>
      <c r="IG184">
        <v>0</v>
      </c>
      <c r="II184">
        <v>762.49199999999996</v>
      </c>
      <c r="IJ184">
        <v>0</v>
      </c>
      <c r="IL184">
        <v>762.63499999999999</v>
      </c>
      <c r="IM184">
        <v>0</v>
      </c>
      <c r="IO184">
        <v>1406.3978999999999</v>
      </c>
      <c r="IP184">
        <v>0</v>
      </c>
      <c r="IR184">
        <v>1433.068</v>
      </c>
      <c r="IS184">
        <v>0</v>
      </c>
      <c r="IU184">
        <v>773.56399999999996</v>
      </c>
      <c r="IV184">
        <v>0</v>
      </c>
      <c r="IX184">
        <v>773.77099999999996</v>
      </c>
      <c r="IY184">
        <v>0</v>
      </c>
      <c r="JA184">
        <v>1530.2739999999999</v>
      </c>
      <c r="JB184">
        <v>0</v>
      </c>
      <c r="JD184">
        <v>1531.1369999999999</v>
      </c>
      <c r="JE184">
        <v>0</v>
      </c>
      <c r="JG184">
        <v>779.82</v>
      </c>
      <c r="JH184">
        <v>0</v>
      </c>
      <c r="JJ184">
        <v>779.66200000000003</v>
      </c>
      <c r="JK184">
        <v>0</v>
      </c>
      <c r="JM184">
        <v>1510.2841000000001</v>
      </c>
      <c r="JN184">
        <v>0</v>
      </c>
      <c r="JP184">
        <v>1510.665</v>
      </c>
      <c r="JQ184">
        <v>0</v>
      </c>
      <c r="JS184">
        <v>754.13300000000004</v>
      </c>
      <c r="JT184">
        <v>0</v>
      </c>
      <c r="JV184">
        <v>754.28200000000004</v>
      </c>
      <c r="JW184">
        <v>0</v>
      </c>
      <c r="JY184">
        <v>1517.9041</v>
      </c>
      <c r="JZ184">
        <v>0</v>
      </c>
      <c r="KB184">
        <v>1518.2339999999999</v>
      </c>
      <c r="KC184">
        <v>0</v>
      </c>
      <c r="KE184">
        <v>730.98699999999997</v>
      </c>
      <c r="KF184">
        <v>0.10199999999999999</v>
      </c>
      <c r="KH184">
        <v>731.21600000000001</v>
      </c>
      <c r="KI184">
        <v>0.10199999999999999</v>
      </c>
      <c r="KK184">
        <v>1495.8570999999999</v>
      </c>
      <c r="KL184">
        <v>0</v>
      </c>
      <c r="KN184">
        <v>1496.3389999999999</v>
      </c>
      <c r="KO184">
        <v>0</v>
      </c>
      <c r="KQ184">
        <v>767.34500000000003</v>
      </c>
      <c r="KR184">
        <v>2.5000000000000001E-2</v>
      </c>
      <c r="KT184">
        <v>767.50199999999995</v>
      </c>
      <c r="KU184">
        <v>2.5000000000000001E-2</v>
      </c>
      <c r="KV184">
        <v>118.12686840000001</v>
      </c>
      <c r="KW184">
        <v>114.08538199310001</v>
      </c>
      <c r="KX184">
        <v>96.749104731199992</v>
      </c>
      <c r="KY184">
        <v>89.459947699999987</v>
      </c>
      <c r="KZ184">
        <v>88.257631860000004</v>
      </c>
      <c r="LA184">
        <v>111.65078669999998</v>
      </c>
      <c r="LB184">
        <v>94.433983099999992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-14.5138648</v>
      </c>
      <c r="LI184">
        <v>-3.5337242</v>
      </c>
      <c r="LJ184">
        <v>-73.499532521999996</v>
      </c>
      <c r="LK184">
        <v>-58.362922990999991</v>
      </c>
      <c r="LL184">
        <v>-46.350923729999991</v>
      </c>
      <c r="LM184">
        <v>-17.850533250000002</v>
      </c>
      <c r="LN184">
        <v>-19.846499527999999</v>
      </c>
      <c r="LO184">
        <v>-31.29183948</v>
      </c>
      <c r="LP184">
        <v>-27.579422851999993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0</v>
      </c>
      <c r="LW184">
        <v>0</v>
      </c>
      <c r="LX184">
        <v>-8.9582200000000007</v>
      </c>
      <c r="LY184">
        <v>-8.8302700000000005</v>
      </c>
      <c r="LZ184">
        <v>-8.7610700000000001</v>
      </c>
      <c r="MA184">
        <v>-8.7308199999999996</v>
      </c>
      <c r="MB184">
        <v>8.8433799999999998</v>
      </c>
      <c r="MC184">
        <v>0</v>
      </c>
      <c r="MD184">
        <v>0</v>
      </c>
      <c r="ME184">
        <v>-14.9638398975</v>
      </c>
      <c r="MF184">
        <v>-13.4574567204</v>
      </c>
      <c r="MG184">
        <v>-10.319392304999999</v>
      </c>
      <c r="MH184">
        <v>-12.6257229657</v>
      </c>
      <c r="MI184">
        <v>-17.443856613200001</v>
      </c>
      <c r="MJ184">
        <v>-18.847901271599998</v>
      </c>
      <c r="MK184">
        <v>-14.911945080000001</v>
      </c>
      <c r="ML184">
        <v>20.705275980500012</v>
      </c>
      <c r="MM184">
        <v>33.434732281700022</v>
      </c>
      <c r="MN184">
        <v>31.317718696199996</v>
      </c>
      <c r="MO184">
        <v>50.252871484299988</v>
      </c>
      <c r="MP184">
        <v>59.810655718800007</v>
      </c>
      <c r="MQ184">
        <v>46.997181148399989</v>
      </c>
      <c r="MR184">
        <v>48.408890968000001</v>
      </c>
    </row>
    <row r="185" spans="1:356" x14ac:dyDescent="0.35">
      <c r="A185">
        <v>214</v>
      </c>
      <c r="B185" t="s">
        <v>566</v>
      </c>
      <c r="C185" s="3">
        <v>42847.268194444441</v>
      </c>
      <c r="D185">
        <v>63.354700000000001</v>
      </c>
      <c r="E185">
        <v>64.930500000000009</v>
      </c>
      <c r="F185">
        <v>13</v>
      </c>
      <c r="G185">
        <v>68</v>
      </c>
      <c r="H185">
        <v>1.4108000000000001</v>
      </c>
      <c r="I185">
        <v>617.66240000000005</v>
      </c>
      <c r="J185">
        <v>16485</v>
      </c>
      <c r="K185">
        <v>30</v>
      </c>
      <c r="L185">
        <v>139055</v>
      </c>
      <c r="M185">
        <v>239913</v>
      </c>
      <c r="N185">
        <v>139121</v>
      </c>
      <c r="O185">
        <v>139139</v>
      </c>
      <c r="P185">
        <v>139378</v>
      </c>
      <c r="Q185">
        <v>139360</v>
      </c>
      <c r="R185">
        <v>221127</v>
      </c>
      <c r="S185">
        <v>221135</v>
      </c>
      <c r="T185">
        <v>220905</v>
      </c>
      <c r="U185">
        <v>220590</v>
      </c>
      <c r="V185">
        <v>215731</v>
      </c>
      <c r="W185">
        <v>215756</v>
      </c>
      <c r="X185">
        <v>216036</v>
      </c>
      <c r="Y185">
        <v>216044</v>
      </c>
      <c r="Z185">
        <v>294066</v>
      </c>
      <c r="AA185">
        <v>294017</v>
      </c>
      <c r="AB185">
        <v>1362.8100999999999</v>
      </c>
      <c r="AC185">
        <v>51465.449200000003</v>
      </c>
      <c r="AD185">
        <v>6</v>
      </c>
      <c r="AE185">
        <v>209.21789999999999</v>
      </c>
      <c r="AF185">
        <v>209.21789999999999</v>
      </c>
      <c r="AG185">
        <v>209.21789999999999</v>
      </c>
      <c r="AH185">
        <v>209.21789999999999</v>
      </c>
      <c r="AI185">
        <v>209.21789999999999</v>
      </c>
      <c r="AJ185">
        <v>93.016300000000001</v>
      </c>
      <c r="AK185">
        <v>93.016300000000001</v>
      </c>
      <c r="AL185">
        <v>1182.2266</v>
      </c>
      <c r="AM185">
        <v>1113.027</v>
      </c>
      <c r="AN185">
        <v>1079.6666</v>
      </c>
      <c r="AO185">
        <v>893.27589999999998</v>
      </c>
      <c r="AP185">
        <v>1063.5907999999999</v>
      </c>
      <c r="AQ185">
        <v>996.19569999999999</v>
      </c>
      <c r="AR185">
        <v>977.91589999999997</v>
      </c>
      <c r="AS185">
        <v>959.5489</v>
      </c>
      <c r="AT185">
        <v>941.30150000000003</v>
      </c>
      <c r="AU185">
        <v>930.38229999999999</v>
      </c>
      <c r="AV185">
        <v>918.40899999999999</v>
      </c>
      <c r="AW185">
        <v>902.39279999999997</v>
      </c>
      <c r="AX185">
        <v>15.8</v>
      </c>
      <c r="AY185">
        <v>18.2</v>
      </c>
      <c r="AZ185">
        <v>32.420200000000001</v>
      </c>
      <c r="BA185">
        <v>20.492599999999999</v>
      </c>
      <c r="BB185">
        <v>13.114800000000001</v>
      </c>
      <c r="BC185">
        <v>9.5290999999999997</v>
      </c>
      <c r="BD185">
        <v>7.1448</v>
      </c>
      <c r="BE185">
        <v>5.5286999999999997</v>
      </c>
      <c r="BF185">
        <v>4.4208999999999996</v>
      </c>
      <c r="BG185">
        <v>3.8544999999999998</v>
      </c>
      <c r="BH185">
        <v>3.8399000000000001</v>
      </c>
      <c r="BI185">
        <v>81.06</v>
      </c>
      <c r="BJ185">
        <v>115.78</v>
      </c>
      <c r="BK185">
        <v>129</v>
      </c>
      <c r="BL185">
        <v>180.51</v>
      </c>
      <c r="BM185">
        <v>181.16</v>
      </c>
      <c r="BN185">
        <v>249.9</v>
      </c>
      <c r="BO185">
        <v>241.58</v>
      </c>
      <c r="BP185">
        <v>336.24</v>
      </c>
      <c r="BQ185">
        <v>314.70999999999998</v>
      </c>
      <c r="BR185">
        <v>441.86</v>
      </c>
      <c r="BS185">
        <v>394.62</v>
      </c>
      <c r="BT185">
        <v>554.66</v>
      </c>
      <c r="BU185">
        <v>459.62</v>
      </c>
      <c r="BV185">
        <v>646.39</v>
      </c>
      <c r="BW185">
        <v>50.8</v>
      </c>
      <c r="BX185">
        <v>46.5</v>
      </c>
      <c r="BY185">
        <v>43.485100000000003</v>
      </c>
      <c r="BZ185">
        <v>4.9375</v>
      </c>
      <c r="CA185">
        <v>4.702</v>
      </c>
      <c r="CB185">
        <v>4.702</v>
      </c>
      <c r="CC185">
        <v>-1.0845</v>
      </c>
      <c r="CD185">
        <v>4.702</v>
      </c>
      <c r="CE185">
        <v>2104155</v>
      </c>
      <c r="CF185">
        <v>2</v>
      </c>
      <c r="CI185">
        <v>4.7949999999999999</v>
      </c>
      <c r="CJ185">
        <v>9.0878999999999994</v>
      </c>
      <c r="CK185">
        <v>11.367100000000001</v>
      </c>
      <c r="CL185">
        <v>14.4057</v>
      </c>
      <c r="CM185">
        <v>16.709299999999999</v>
      </c>
      <c r="CN185">
        <v>21.862100000000002</v>
      </c>
      <c r="CO185">
        <v>5.1577999999999999</v>
      </c>
      <c r="CP185">
        <v>9.7672000000000008</v>
      </c>
      <c r="CQ185">
        <v>12.2875</v>
      </c>
      <c r="CR185">
        <v>14.296900000000001</v>
      </c>
      <c r="CS185">
        <v>17.704699999999999</v>
      </c>
      <c r="CT185">
        <v>23.510899999999999</v>
      </c>
      <c r="CU185">
        <v>24.930299999999999</v>
      </c>
      <c r="CV185">
        <v>24.9284</v>
      </c>
      <c r="CW185">
        <v>24.921900000000001</v>
      </c>
      <c r="CX185">
        <v>24.992899999999999</v>
      </c>
      <c r="CY185">
        <v>25.040800000000001</v>
      </c>
      <c r="CZ185">
        <v>25.162500000000001</v>
      </c>
      <c r="DB185">
        <v>17189</v>
      </c>
      <c r="DC185">
        <v>745</v>
      </c>
      <c r="DD185">
        <v>4</v>
      </c>
      <c r="DF185" t="s">
        <v>575</v>
      </c>
      <c r="DG185">
        <v>381</v>
      </c>
      <c r="DH185">
        <v>884</v>
      </c>
      <c r="DI185">
        <v>9</v>
      </c>
      <c r="DJ185">
        <v>7</v>
      </c>
      <c r="DK185">
        <v>40</v>
      </c>
      <c r="DL185">
        <v>37.333336000000003</v>
      </c>
      <c r="DM185">
        <v>4.9375</v>
      </c>
      <c r="DN185">
        <v>1437.55</v>
      </c>
      <c r="DO185">
        <v>1431.9</v>
      </c>
      <c r="DP185">
        <v>1238.6428000000001</v>
      </c>
      <c r="DQ185">
        <v>1238.0786000000001</v>
      </c>
      <c r="DR185">
        <v>1115.9713999999999</v>
      </c>
      <c r="DS185">
        <v>1093.9142999999999</v>
      </c>
      <c r="DT185">
        <v>954.28570000000002</v>
      </c>
      <c r="DU185">
        <v>56.203600000000002</v>
      </c>
      <c r="DV185">
        <v>57.397100000000002</v>
      </c>
      <c r="DW185">
        <v>66.791399999999996</v>
      </c>
      <c r="DX185">
        <v>69.362899999999996</v>
      </c>
      <c r="DY185">
        <v>94.127899999999997</v>
      </c>
      <c r="DZ185">
        <v>76.084299999999999</v>
      </c>
      <c r="EA185">
        <v>68.350700000000003</v>
      </c>
      <c r="EB185">
        <v>32.420200000000001</v>
      </c>
      <c r="EC185">
        <v>20.492599999999999</v>
      </c>
      <c r="ED185">
        <v>13.114800000000001</v>
      </c>
      <c r="EE185">
        <v>9.5290999999999997</v>
      </c>
      <c r="EF185">
        <v>7.1448</v>
      </c>
      <c r="EG185">
        <v>5.5286999999999997</v>
      </c>
      <c r="EH185">
        <v>4.4208999999999996</v>
      </c>
      <c r="EI185">
        <v>3.8544999999999998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0.1016</v>
      </c>
      <c r="EP185">
        <v>2.5399999999999999E-2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5.4586000000000003E-2</v>
      </c>
      <c r="EY185">
        <v>4.4504000000000002E-2</v>
      </c>
      <c r="EZ185">
        <v>3.6783999999999997E-2</v>
      </c>
      <c r="FA185">
        <v>1.4112E-2</v>
      </c>
      <c r="FB185">
        <v>1.5221999999999999E-2</v>
      </c>
      <c r="FC185">
        <v>2.2495999999999999E-2</v>
      </c>
      <c r="FD185">
        <v>1.9765999999999999E-2</v>
      </c>
      <c r="FE185">
        <v>-6.3E-5</v>
      </c>
      <c r="FF185">
        <v>-1.56E-4</v>
      </c>
      <c r="FG185">
        <v>-9.0300000000000005E-4</v>
      </c>
      <c r="FH185">
        <v>-1.7200000000000001E-4</v>
      </c>
      <c r="FI185">
        <v>-1.22E-4</v>
      </c>
      <c r="FJ185">
        <v>-6.3299999999999999E-4</v>
      </c>
      <c r="FK185">
        <v>4.4099999999999999E-4</v>
      </c>
      <c r="FL185">
        <v>8.3105999999999999E-2</v>
      </c>
      <c r="FM185">
        <v>8.0019999999999994E-2</v>
      </c>
      <c r="FN185">
        <v>7.8143000000000004E-2</v>
      </c>
      <c r="FO185">
        <v>7.5101000000000001E-2</v>
      </c>
      <c r="FP185">
        <v>7.9431000000000002E-2</v>
      </c>
      <c r="FQ185">
        <v>0.108325</v>
      </c>
      <c r="FR185">
        <v>0.101523</v>
      </c>
      <c r="FS185">
        <v>-0.139238</v>
      </c>
      <c r="FT185">
        <v>-0.137044</v>
      </c>
      <c r="FU185">
        <v>-0.13586599999999999</v>
      </c>
      <c r="FV185">
        <v>-0.13541500000000001</v>
      </c>
      <c r="FW185">
        <v>-0.13739000000000001</v>
      </c>
      <c r="FX185">
        <v>-0.143041</v>
      </c>
      <c r="FY185">
        <v>-0.13924</v>
      </c>
      <c r="FZ185">
        <v>-1.414358</v>
      </c>
      <c r="GA185">
        <v>-1.3823650000000001</v>
      </c>
      <c r="GB185">
        <v>-1.3653679999999999</v>
      </c>
      <c r="GC185">
        <v>-1.3587370000000001</v>
      </c>
      <c r="GD185">
        <v>-1.3877630000000001</v>
      </c>
      <c r="GE185">
        <v>-1.4647650000000001</v>
      </c>
      <c r="GF185">
        <v>-1.410015</v>
      </c>
      <c r="GG185">
        <v>-0.20583299999999999</v>
      </c>
      <c r="GH185">
        <v>-0.186861</v>
      </c>
      <c r="GI185">
        <v>-0.17977099999999999</v>
      </c>
      <c r="GJ185">
        <v>-0.17728099999999999</v>
      </c>
      <c r="GK185">
        <v>-0.19576499999999999</v>
      </c>
      <c r="GL185">
        <v>-0.27459899999999998</v>
      </c>
      <c r="GM185">
        <v>-0.24034</v>
      </c>
      <c r="GN185">
        <v>-0.41606199999999999</v>
      </c>
      <c r="GO185">
        <v>-0.38163000000000002</v>
      </c>
      <c r="GP185">
        <v>-0.363404</v>
      </c>
      <c r="GQ185">
        <v>-0.356514</v>
      </c>
      <c r="GR185">
        <v>-0.38704100000000002</v>
      </c>
      <c r="GS185">
        <v>-0.473887</v>
      </c>
      <c r="GT185">
        <v>-0.41526299999999999</v>
      </c>
      <c r="GU185">
        <v>0.432477</v>
      </c>
      <c r="GV185">
        <v>0.40686099999999997</v>
      </c>
      <c r="GW185">
        <v>0.38045499999999999</v>
      </c>
      <c r="GX185">
        <v>0.36682399999999998</v>
      </c>
      <c r="GY185">
        <v>0.62120399999999998</v>
      </c>
      <c r="GZ185">
        <v>0.52999499999999999</v>
      </c>
      <c r="HA185">
        <v>0.48576799999999998</v>
      </c>
      <c r="HB185">
        <v>10</v>
      </c>
      <c r="HC185">
        <v>10</v>
      </c>
      <c r="HD185">
        <v>10</v>
      </c>
      <c r="HE185">
        <v>10</v>
      </c>
      <c r="HF185">
        <v>-10</v>
      </c>
      <c r="HG185">
        <v>-30</v>
      </c>
      <c r="HH185">
        <v>30</v>
      </c>
      <c r="HI185">
        <v>-0.89543600000000001</v>
      </c>
      <c r="HJ185">
        <v>-0.88264799999999999</v>
      </c>
      <c r="HK185">
        <v>-0.87575599999999998</v>
      </c>
      <c r="HL185">
        <v>-0.87273900000000004</v>
      </c>
      <c r="HM185">
        <v>-0.88400299999999998</v>
      </c>
      <c r="HN185">
        <v>0</v>
      </c>
      <c r="HO185">
        <v>0</v>
      </c>
      <c r="HQ185">
        <v>1452.829</v>
      </c>
      <c r="HR185">
        <v>0</v>
      </c>
      <c r="HT185">
        <v>1454.6579999999999</v>
      </c>
      <c r="HU185">
        <v>0</v>
      </c>
      <c r="HW185">
        <v>738.601</v>
      </c>
      <c r="HX185">
        <v>0</v>
      </c>
      <c r="HZ185">
        <v>738.327</v>
      </c>
      <c r="IA185">
        <v>0</v>
      </c>
      <c r="IC185">
        <v>1407.922</v>
      </c>
      <c r="ID185">
        <v>0</v>
      </c>
      <c r="IF185">
        <v>1417.828</v>
      </c>
      <c r="IG185">
        <v>0</v>
      </c>
      <c r="II185">
        <v>762.49199999999996</v>
      </c>
      <c r="IJ185">
        <v>0</v>
      </c>
      <c r="IL185">
        <v>762.63499999999999</v>
      </c>
      <c r="IM185">
        <v>0</v>
      </c>
      <c r="IO185">
        <v>1406.3978999999999</v>
      </c>
      <c r="IP185">
        <v>0</v>
      </c>
      <c r="IR185">
        <v>1433.068</v>
      </c>
      <c r="IS185">
        <v>0</v>
      </c>
      <c r="IU185">
        <v>773.56399999999996</v>
      </c>
      <c r="IV185">
        <v>0</v>
      </c>
      <c r="IX185">
        <v>773.77099999999996</v>
      </c>
      <c r="IY185">
        <v>0</v>
      </c>
      <c r="JA185">
        <v>1530.2739999999999</v>
      </c>
      <c r="JB185">
        <v>0</v>
      </c>
      <c r="JD185">
        <v>1531.1369999999999</v>
      </c>
      <c r="JE185">
        <v>0</v>
      </c>
      <c r="JG185">
        <v>779.82</v>
      </c>
      <c r="JH185">
        <v>0</v>
      </c>
      <c r="JJ185">
        <v>779.66200000000003</v>
      </c>
      <c r="JK185">
        <v>0</v>
      </c>
      <c r="JM185">
        <v>1510.2841000000001</v>
      </c>
      <c r="JN185">
        <v>0</v>
      </c>
      <c r="JP185">
        <v>1510.665</v>
      </c>
      <c r="JQ185">
        <v>0</v>
      </c>
      <c r="JS185">
        <v>754.13300000000004</v>
      </c>
      <c r="JT185">
        <v>0</v>
      </c>
      <c r="JV185">
        <v>754.28200000000004</v>
      </c>
      <c r="JW185">
        <v>0</v>
      </c>
      <c r="JY185">
        <v>1517.9041</v>
      </c>
      <c r="JZ185">
        <v>0</v>
      </c>
      <c r="KB185">
        <v>1518.2339999999999</v>
      </c>
      <c r="KC185">
        <v>0</v>
      </c>
      <c r="KE185">
        <v>730.98699999999997</v>
      </c>
      <c r="KF185">
        <v>0.10199999999999999</v>
      </c>
      <c r="KH185">
        <v>731.21600000000001</v>
      </c>
      <c r="KI185">
        <v>0.10199999999999999</v>
      </c>
      <c r="KK185">
        <v>1495.8570999999999</v>
      </c>
      <c r="KL185">
        <v>0</v>
      </c>
      <c r="KN185">
        <v>1496.3389999999999</v>
      </c>
      <c r="KO185">
        <v>0</v>
      </c>
      <c r="KQ185">
        <v>767.34500000000003</v>
      </c>
      <c r="KR185">
        <v>2.5000000000000001E-2</v>
      </c>
      <c r="KT185">
        <v>767.50199999999995</v>
      </c>
      <c r="KU185">
        <v>2.5000000000000001E-2</v>
      </c>
      <c r="KV185">
        <v>119.4690303</v>
      </c>
      <c r="KW185">
        <v>114.58063799999999</v>
      </c>
      <c r="KX185">
        <v>96.791264320400018</v>
      </c>
      <c r="KY185">
        <v>92.9809409386</v>
      </c>
      <c r="KZ185">
        <v>88.642724273399992</v>
      </c>
      <c r="LA185">
        <v>118.49826654749999</v>
      </c>
      <c r="LB185">
        <v>96.881947121099998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-14.532965599999999</v>
      </c>
      <c r="LI185">
        <v>-3.5366959999999996</v>
      </c>
      <c r="LJ185">
        <v>-77.115041234000003</v>
      </c>
      <c r="LK185">
        <v>-61.305123020000003</v>
      </c>
      <c r="LL185">
        <v>-48.990769207999989</v>
      </c>
      <c r="LM185">
        <v>-18.94079378</v>
      </c>
      <c r="LN185">
        <v>-20.955221300000002</v>
      </c>
      <c r="LO185">
        <v>-32.024157194999994</v>
      </c>
      <c r="LP185">
        <v>-28.492173105000003</v>
      </c>
      <c r="LQ185">
        <v>0</v>
      </c>
      <c r="LR185">
        <v>0</v>
      </c>
      <c r="LS185">
        <v>0</v>
      </c>
      <c r="LT185">
        <v>0</v>
      </c>
      <c r="LU185">
        <v>0</v>
      </c>
      <c r="LV185">
        <v>0</v>
      </c>
      <c r="LW185">
        <v>0</v>
      </c>
      <c r="LX185">
        <v>-8.9543599999999994</v>
      </c>
      <c r="LY185">
        <v>-8.8264800000000001</v>
      </c>
      <c r="LZ185">
        <v>-8.7575599999999998</v>
      </c>
      <c r="MA185">
        <v>-8.7273899999999998</v>
      </c>
      <c r="MB185">
        <v>8.8400300000000005</v>
      </c>
      <c r="MC185">
        <v>0</v>
      </c>
      <c r="MD185">
        <v>0</v>
      </c>
      <c r="ME185">
        <v>-11.5685555988</v>
      </c>
      <c r="MF185">
        <v>-10.725279503099999</v>
      </c>
      <c r="MG185">
        <v>-12.007156769399998</v>
      </c>
      <c r="MH185">
        <v>-12.296724274899999</v>
      </c>
      <c r="MI185">
        <v>-18.426948343499998</v>
      </c>
      <c r="MJ185">
        <v>-20.8926726957</v>
      </c>
      <c r="MK185">
        <v>-16.427407238000001</v>
      </c>
      <c r="ML185">
        <v>21.831073467199996</v>
      </c>
      <c r="MM185">
        <v>33.723755476899996</v>
      </c>
      <c r="MN185">
        <v>27.035778343000032</v>
      </c>
      <c r="MO185">
        <v>53.016032883700007</v>
      </c>
      <c r="MP185">
        <v>58.100584629899984</v>
      </c>
      <c r="MQ185">
        <v>51.048471056800011</v>
      </c>
      <c r="MR185">
        <v>48.425670778099985</v>
      </c>
    </row>
    <row r="186" spans="1:356" x14ac:dyDescent="0.35">
      <c r="A186">
        <v>214</v>
      </c>
      <c r="B186" t="s">
        <v>567</v>
      </c>
      <c r="C186" s="3">
        <v>42847.269166666665</v>
      </c>
      <c r="D186">
        <v>63.950600000000001</v>
      </c>
      <c r="E186">
        <v>65.2881</v>
      </c>
      <c r="F186">
        <v>16</v>
      </c>
      <c r="G186">
        <v>62</v>
      </c>
      <c r="H186">
        <v>1.3265</v>
      </c>
      <c r="I186">
        <v>657.63229999999999</v>
      </c>
      <c r="J186">
        <v>13936</v>
      </c>
      <c r="K186">
        <v>30</v>
      </c>
      <c r="L186">
        <v>139055</v>
      </c>
      <c r="M186">
        <v>239913</v>
      </c>
      <c r="N186">
        <v>139121</v>
      </c>
      <c r="O186">
        <v>139139</v>
      </c>
      <c r="P186">
        <v>139378</v>
      </c>
      <c r="Q186">
        <v>139360</v>
      </c>
      <c r="R186">
        <v>221127</v>
      </c>
      <c r="S186">
        <v>221135</v>
      </c>
      <c r="T186">
        <v>220905</v>
      </c>
      <c r="U186">
        <v>220590</v>
      </c>
      <c r="V186">
        <v>215731</v>
      </c>
      <c r="W186">
        <v>215756</v>
      </c>
      <c r="X186">
        <v>216036</v>
      </c>
      <c r="Y186">
        <v>216044</v>
      </c>
      <c r="Z186">
        <v>294066</v>
      </c>
      <c r="AA186">
        <v>294017</v>
      </c>
      <c r="AB186">
        <v>1362.8100999999999</v>
      </c>
      <c r="AC186">
        <v>51479.453099999999</v>
      </c>
      <c r="AD186">
        <v>6</v>
      </c>
      <c r="AE186">
        <v>209.9348</v>
      </c>
      <c r="AF186">
        <v>209.9348</v>
      </c>
      <c r="AG186">
        <v>209.9348</v>
      </c>
      <c r="AH186">
        <v>209.9348</v>
      </c>
      <c r="AI186">
        <v>209.9348</v>
      </c>
      <c r="AJ186">
        <v>93.733199999999997</v>
      </c>
      <c r="AK186">
        <v>93.733199999999997</v>
      </c>
      <c r="AL186">
        <v>1192.7734</v>
      </c>
      <c r="AM186">
        <v>1118.4271000000001</v>
      </c>
      <c r="AN186">
        <v>1060</v>
      </c>
      <c r="AO186">
        <v>886.70370000000003</v>
      </c>
      <c r="AP186">
        <v>1063.3253</v>
      </c>
      <c r="AQ186">
        <v>990.06979999999999</v>
      </c>
      <c r="AR186">
        <v>970.67319999999995</v>
      </c>
      <c r="AS186">
        <v>951.37159999999994</v>
      </c>
      <c r="AT186">
        <v>931.85249999999996</v>
      </c>
      <c r="AU186">
        <v>919.55</v>
      </c>
      <c r="AV186">
        <v>904.85550000000001</v>
      </c>
      <c r="AW186">
        <v>891.31299999999999</v>
      </c>
      <c r="AX186">
        <v>15.8</v>
      </c>
      <c r="AY186">
        <v>18.399999999999999</v>
      </c>
      <c r="AZ186">
        <v>32.604799999999997</v>
      </c>
      <c r="BA186">
        <v>19.7256</v>
      </c>
      <c r="BB186">
        <v>12.141</v>
      </c>
      <c r="BC186">
        <v>8.5291999999999994</v>
      </c>
      <c r="BD186">
        <v>6.1231</v>
      </c>
      <c r="BE186">
        <v>4.6108000000000002</v>
      </c>
      <c r="BF186">
        <v>3.6282000000000001</v>
      </c>
      <c r="BG186">
        <v>3.0832999999999999</v>
      </c>
      <c r="BH186">
        <v>3.0724999999999998</v>
      </c>
      <c r="BI186">
        <v>78.209999999999994</v>
      </c>
      <c r="BJ186">
        <v>111</v>
      </c>
      <c r="BK186">
        <v>130.15</v>
      </c>
      <c r="BL186">
        <v>180.54</v>
      </c>
      <c r="BM186">
        <v>188.51</v>
      </c>
      <c r="BN186">
        <v>260</v>
      </c>
      <c r="BO186">
        <v>260.39999999999998</v>
      </c>
      <c r="BP186">
        <v>361.5</v>
      </c>
      <c r="BQ186">
        <v>350.38</v>
      </c>
      <c r="BR186">
        <v>494.51</v>
      </c>
      <c r="BS186">
        <v>449.48</v>
      </c>
      <c r="BT186">
        <v>629.20000000000005</v>
      </c>
      <c r="BU186">
        <v>534.76</v>
      </c>
      <c r="BV186">
        <v>742.02</v>
      </c>
      <c r="BW186">
        <v>50.2</v>
      </c>
      <c r="BX186">
        <v>46.2</v>
      </c>
      <c r="BY186">
        <v>37.863199999999999</v>
      </c>
      <c r="BZ186">
        <v>21.609998999999998</v>
      </c>
      <c r="CA186">
        <v>17.281099999999999</v>
      </c>
      <c r="CB186">
        <v>17.281099999999999</v>
      </c>
      <c r="CC186">
        <v>-8.1538000000000004</v>
      </c>
      <c r="CD186">
        <v>17.281099999999999</v>
      </c>
      <c r="CE186">
        <v>6213491</v>
      </c>
      <c r="CF186">
        <v>1</v>
      </c>
      <c r="CI186">
        <v>4.5293000000000001</v>
      </c>
      <c r="CJ186">
        <v>8.6206999999999994</v>
      </c>
      <c r="CK186">
        <v>10.5129</v>
      </c>
      <c r="CL186">
        <v>14.55</v>
      </c>
      <c r="CM186">
        <v>16.4129</v>
      </c>
      <c r="CN186">
        <v>18.949300000000001</v>
      </c>
      <c r="CO186">
        <v>4.9318999999999997</v>
      </c>
      <c r="CP186">
        <v>8.9594000000000005</v>
      </c>
      <c r="CQ186">
        <v>11.2014</v>
      </c>
      <c r="CR186">
        <v>18.817399999999999</v>
      </c>
      <c r="CS186">
        <v>27.542000000000002</v>
      </c>
      <c r="CT186">
        <v>22.344899999999999</v>
      </c>
      <c r="CU186">
        <v>24.974</v>
      </c>
      <c r="CV186">
        <v>24.9129</v>
      </c>
      <c r="CW186">
        <v>24.9451</v>
      </c>
      <c r="CX186">
        <v>17.548400000000001</v>
      </c>
      <c r="CY186">
        <v>17.5627</v>
      </c>
      <c r="CZ186">
        <v>18.509599999999999</v>
      </c>
      <c r="DB186">
        <v>17189</v>
      </c>
      <c r="DC186">
        <v>745</v>
      </c>
      <c r="DD186">
        <v>5</v>
      </c>
      <c r="DF186" t="s">
        <v>579</v>
      </c>
      <c r="DG186">
        <v>305</v>
      </c>
      <c r="DH186">
        <v>875</v>
      </c>
      <c r="DI186">
        <v>7</v>
      </c>
      <c r="DJ186">
        <v>7</v>
      </c>
      <c r="DK186">
        <v>40</v>
      </c>
      <c r="DL186">
        <v>36.666663999999997</v>
      </c>
      <c r="DM186">
        <v>21.609998999999998</v>
      </c>
      <c r="DN186">
        <v>1463.8928000000001</v>
      </c>
      <c r="DO186">
        <v>1455.1071999999999</v>
      </c>
      <c r="DP186">
        <v>1260.7428</v>
      </c>
      <c r="DQ186">
        <v>1203.0286000000001</v>
      </c>
      <c r="DR186">
        <v>1097.6143</v>
      </c>
      <c r="DS186">
        <v>1103.1786</v>
      </c>
      <c r="DT186">
        <v>1099.4928</v>
      </c>
      <c r="DU186">
        <v>58.445700000000002</v>
      </c>
      <c r="DV186">
        <v>56.155000000000001</v>
      </c>
      <c r="DW186">
        <v>58.025700000000001</v>
      </c>
      <c r="DX186">
        <v>60.454300000000003</v>
      </c>
      <c r="DY186">
        <v>100.35</v>
      </c>
      <c r="DZ186">
        <v>89.9636</v>
      </c>
      <c r="EA186">
        <v>73.897099999999995</v>
      </c>
      <c r="EB186">
        <v>32.604799999999997</v>
      </c>
      <c r="EC186">
        <v>19.7256</v>
      </c>
      <c r="ED186">
        <v>12.141</v>
      </c>
      <c r="EE186">
        <v>8.5291999999999994</v>
      </c>
      <c r="EF186">
        <v>6.1231</v>
      </c>
      <c r="EG186">
        <v>4.6108000000000002</v>
      </c>
      <c r="EH186">
        <v>3.6282000000000001</v>
      </c>
      <c r="EI186">
        <v>3.0832999999999999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0.1016</v>
      </c>
      <c r="EP186">
        <v>2.5399999999999999E-2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5.4412000000000002E-2</v>
      </c>
      <c r="EY186">
        <v>4.4260000000000001E-2</v>
      </c>
      <c r="EZ186">
        <v>3.6880000000000003E-2</v>
      </c>
      <c r="FA186">
        <v>1.3799000000000001E-2</v>
      </c>
      <c r="FB186">
        <v>1.4973999999999999E-2</v>
      </c>
      <c r="FC186">
        <v>2.2145999999999999E-2</v>
      </c>
      <c r="FD186">
        <v>1.9415000000000002E-2</v>
      </c>
      <c r="FE186">
        <v>-3.8999999999999999E-5</v>
      </c>
      <c r="FF186">
        <v>-8.5000000000000006E-5</v>
      </c>
      <c r="FG186">
        <v>-2.0699999999999999E-4</v>
      </c>
      <c r="FH186">
        <v>3.9999999999999998E-6</v>
      </c>
      <c r="FI186">
        <v>-1.2999999999999999E-4</v>
      </c>
      <c r="FJ186">
        <v>-1.1689999999999999E-3</v>
      </c>
      <c r="FK186">
        <v>1.26E-4</v>
      </c>
      <c r="FL186">
        <v>8.2945000000000005E-2</v>
      </c>
      <c r="FM186">
        <v>7.9865000000000005E-2</v>
      </c>
      <c r="FN186">
        <v>7.7986E-2</v>
      </c>
      <c r="FO186">
        <v>7.4962000000000001E-2</v>
      </c>
      <c r="FP186">
        <v>7.9307000000000002E-2</v>
      </c>
      <c r="FQ186">
        <v>0.10820399999999999</v>
      </c>
      <c r="FR186">
        <v>0.101258</v>
      </c>
      <c r="FS186">
        <v>-0.136627</v>
      </c>
      <c r="FT186">
        <v>-0.13446900000000001</v>
      </c>
      <c r="FU186">
        <v>-0.13334499999999999</v>
      </c>
      <c r="FV186">
        <v>-0.13283500000000001</v>
      </c>
      <c r="FW186">
        <v>-0.13462299999999999</v>
      </c>
      <c r="FX186">
        <v>-0.14000799999999999</v>
      </c>
      <c r="FY186">
        <v>-0.13672300000000001</v>
      </c>
      <c r="FZ186">
        <v>-1.4158839999999999</v>
      </c>
      <c r="GA186">
        <v>-1.383651</v>
      </c>
      <c r="GB186">
        <v>-1.367075</v>
      </c>
      <c r="GC186">
        <v>-1.3595809999999999</v>
      </c>
      <c r="GD186">
        <v>-1.386163</v>
      </c>
      <c r="GE186">
        <v>-1.455341</v>
      </c>
      <c r="GF186">
        <v>-1.406812</v>
      </c>
      <c r="GG186">
        <v>-0.20137099999999999</v>
      </c>
      <c r="GH186">
        <v>-0.182812</v>
      </c>
      <c r="GI186">
        <v>-0.17579600000000001</v>
      </c>
      <c r="GJ186">
        <v>-0.17353099999999999</v>
      </c>
      <c r="GK186">
        <v>-0.191993</v>
      </c>
      <c r="GL186">
        <v>-0.26932</v>
      </c>
      <c r="GM186">
        <v>-0.23416100000000001</v>
      </c>
      <c r="GN186">
        <v>-0.41654600000000003</v>
      </c>
      <c r="GO186">
        <v>-0.38206699999999999</v>
      </c>
      <c r="GP186">
        <v>-0.36432300000000001</v>
      </c>
      <c r="GQ186">
        <v>-0.35636000000000001</v>
      </c>
      <c r="GR186">
        <v>-0.38462800000000003</v>
      </c>
      <c r="GS186">
        <v>-0.47120000000000001</v>
      </c>
      <c r="GT186">
        <v>-0.41974400000000001</v>
      </c>
      <c r="GU186">
        <v>0.43129099999999998</v>
      </c>
      <c r="GV186">
        <v>0.40162799999999999</v>
      </c>
      <c r="GW186">
        <v>0.37051200000000001</v>
      </c>
      <c r="GX186">
        <v>0.337144</v>
      </c>
      <c r="GY186">
        <v>0.556114</v>
      </c>
      <c r="GZ186">
        <v>0.46314</v>
      </c>
      <c r="HA186">
        <v>0.41610599999999998</v>
      </c>
      <c r="HB186">
        <v>5</v>
      </c>
      <c r="HC186">
        <v>5</v>
      </c>
      <c r="HD186">
        <v>0</v>
      </c>
      <c r="HE186">
        <v>0</v>
      </c>
      <c r="HF186">
        <v>-5</v>
      </c>
      <c r="HG186">
        <v>-40</v>
      </c>
      <c r="HH186">
        <v>40</v>
      </c>
      <c r="HI186">
        <v>-0.879521</v>
      </c>
      <c r="HJ186">
        <v>-0.86690100000000003</v>
      </c>
      <c r="HK186">
        <v>-0.86000799999999999</v>
      </c>
      <c r="HL186">
        <v>-0.85705299999999995</v>
      </c>
      <c r="HM186">
        <v>-0.86812599999999995</v>
      </c>
      <c r="HN186">
        <v>0</v>
      </c>
      <c r="HO186">
        <v>0</v>
      </c>
      <c r="HQ186">
        <v>1452.829</v>
      </c>
      <c r="HR186">
        <v>0</v>
      </c>
      <c r="HT186">
        <v>1454.6579999999999</v>
      </c>
      <c r="HU186">
        <v>0</v>
      </c>
      <c r="HW186">
        <v>738.601</v>
      </c>
      <c r="HX186">
        <v>0</v>
      </c>
      <c r="HZ186">
        <v>738.327</v>
      </c>
      <c r="IA186">
        <v>0</v>
      </c>
      <c r="IC186">
        <v>1407.922</v>
      </c>
      <c r="ID186">
        <v>0</v>
      </c>
      <c r="IF186">
        <v>1417.828</v>
      </c>
      <c r="IG186">
        <v>0</v>
      </c>
      <c r="II186">
        <v>762.49199999999996</v>
      </c>
      <c r="IJ186">
        <v>0</v>
      </c>
      <c r="IL186">
        <v>762.63499999999999</v>
      </c>
      <c r="IM186">
        <v>0</v>
      </c>
      <c r="IO186">
        <v>1406.3978999999999</v>
      </c>
      <c r="IP186">
        <v>0</v>
      </c>
      <c r="IR186">
        <v>1433.068</v>
      </c>
      <c r="IS186">
        <v>0</v>
      </c>
      <c r="IU186">
        <v>773.56399999999996</v>
      </c>
      <c r="IV186">
        <v>0</v>
      </c>
      <c r="IX186">
        <v>773.77099999999996</v>
      </c>
      <c r="IY186">
        <v>0</v>
      </c>
      <c r="JA186">
        <v>1530.2739999999999</v>
      </c>
      <c r="JB186">
        <v>0</v>
      </c>
      <c r="JD186">
        <v>1531.1369999999999</v>
      </c>
      <c r="JE186">
        <v>0</v>
      </c>
      <c r="JG186">
        <v>779.82</v>
      </c>
      <c r="JH186">
        <v>0</v>
      </c>
      <c r="JJ186">
        <v>779.66200000000003</v>
      </c>
      <c r="JK186">
        <v>0</v>
      </c>
      <c r="JM186">
        <v>1510.2841000000001</v>
      </c>
      <c r="JN186">
        <v>0</v>
      </c>
      <c r="JP186">
        <v>1510.665</v>
      </c>
      <c r="JQ186">
        <v>0</v>
      </c>
      <c r="JS186">
        <v>754.13300000000004</v>
      </c>
      <c r="JT186">
        <v>0</v>
      </c>
      <c r="JV186">
        <v>754.28200000000004</v>
      </c>
      <c r="JW186">
        <v>0</v>
      </c>
      <c r="JY186">
        <v>1517.9041</v>
      </c>
      <c r="JZ186">
        <v>0</v>
      </c>
      <c r="KB186">
        <v>1518.2339999999999</v>
      </c>
      <c r="KC186">
        <v>0</v>
      </c>
      <c r="KE186">
        <v>730.98699999999997</v>
      </c>
      <c r="KF186">
        <v>0.10199999999999999</v>
      </c>
      <c r="KH186">
        <v>731.21600000000001</v>
      </c>
      <c r="KI186">
        <v>0.10199999999999999</v>
      </c>
      <c r="KK186">
        <v>1495.8570999999999</v>
      </c>
      <c r="KL186">
        <v>0</v>
      </c>
      <c r="KN186">
        <v>1496.3389999999999</v>
      </c>
      <c r="KO186">
        <v>0</v>
      </c>
      <c r="KQ186">
        <v>767.34500000000003</v>
      </c>
      <c r="KR186">
        <v>2.5000000000000001E-2</v>
      </c>
      <c r="KT186">
        <v>767.50199999999995</v>
      </c>
      <c r="KU186">
        <v>2.5000000000000001E-2</v>
      </c>
      <c r="KV186">
        <v>121.42258829600001</v>
      </c>
      <c r="KW186">
        <v>116.212136528</v>
      </c>
      <c r="KX186">
        <v>98.320288000800005</v>
      </c>
      <c r="KY186">
        <v>90.181429913200006</v>
      </c>
      <c r="KZ186">
        <v>87.048497290100002</v>
      </c>
      <c r="LA186">
        <v>119.36833723439999</v>
      </c>
      <c r="LB186">
        <v>111.3324419424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-14.224812799999999</v>
      </c>
      <c r="LI186">
        <v>-3.4727642000000003</v>
      </c>
      <c r="LJ186">
        <v>-76.985860732000006</v>
      </c>
      <c r="LK186">
        <v>-61.122782924999996</v>
      </c>
      <c r="LL186">
        <v>-50.134741475000006</v>
      </c>
      <c r="LM186">
        <v>-18.766296542999999</v>
      </c>
      <c r="LN186">
        <v>-20.576203572000001</v>
      </c>
      <c r="LO186">
        <v>-30.528688157000001</v>
      </c>
      <c r="LP186">
        <v>-27.490513292000003</v>
      </c>
      <c r="LQ186">
        <v>0</v>
      </c>
      <c r="LR186">
        <v>0</v>
      </c>
      <c r="LS186">
        <v>0</v>
      </c>
      <c r="LT186">
        <v>0</v>
      </c>
      <c r="LU186">
        <v>0</v>
      </c>
      <c r="LV186">
        <v>0</v>
      </c>
      <c r="LW186">
        <v>0</v>
      </c>
      <c r="LX186">
        <v>-4.3976050000000004</v>
      </c>
      <c r="LY186">
        <v>-4.3345050000000001</v>
      </c>
      <c r="LZ186">
        <v>0</v>
      </c>
      <c r="MA186">
        <v>0</v>
      </c>
      <c r="MB186">
        <v>4.34063</v>
      </c>
      <c r="MC186">
        <v>0</v>
      </c>
      <c r="MD186">
        <v>0</v>
      </c>
      <c r="ME186">
        <v>-11.769269054700001</v>
      </c>
      <c r="MF186">
        <v>-10.265807860000001</v>
      </c>
      <c r="MG186">
        <v>-10.200685957200001</v>
      </c>
      <c r="MH186">
        <v>-10.490695133300001</v>
      </c>
      <c r="MI186">
        <v>-19.266497549999997</v>
      </c>
      <c r="MJ186">
        <v>-24.228996752</v>
      </c>
      <c r="MK186">
        <v>-17.303818833099999</v>
      </c>
      <c r="ML186">
        <v>28.26985350930001</v>
      </c>
      <c r="MM186">
        <v>40.489040743000004</v>
      </c>
      <c r="MN186">
        <v>37.984860568599998</v>
      </c>
      <c r="MO186">
        <v>60.924438236900009</v>
      </c>
      <c r="MP186">
        <v>51.546426168100012</v>
      </c>
      <c r="MQ186">
        <v>50.385839525399987</v>
      </c>
      <c r="MR186">
        <v>63.065345617299997</v>
      </c>
    </row>
    <row r="187" spans="1:356" x14ac:dyDescent="0.35">
      <c r="A187">
        <v>214</v>
      </c>
      <c r="B187" t="s">
        <v>568</v>
      </c>
      <c r="C187" s="3">
        <v>42847.270092592589</v>
      </c>
      <c r="D187">
        <v>64.371399999999994</v>
      </c>
      <c r="E187">
        <v>65.529700000000005</v>
      </c>
      <c r="F187">
        <v>17</v>
      </c>
      <c r="G187">
        <v>60</v>
      </c>
      <c r="H187">
        <v>1.3265</v>
      </c>
      <c r="I187">
        <v>657.92920000000004</v>
      </c>
      <c r="J187">
        <v>13948</v>
      </c>
      <c r="K187">
        <v>30</v>
      </c>
      <c r="L187">
        <v>139055</v>
      </c>
      <c r="M187">
        <v>239913</v>
      </c>
      <c r="N187">
        <v>139121</v>
      </c>
      <c r="O187">
        <v>139139</v>
      </c>
      <c r="P187">
        <v>139378</v>
      </c>
      <c r="Q187">
        <v>139360</v>
      </c>
      <c r="R187">
        <v>221127</v>
      </c>
      <c r="S187">
        <v>221135</v>
      </c>
      <c r="T187">
        <v>220905</v>
      </c>
      <c r="U187">
        <v>220590</v>
      </c>
      <c r="V187">
        <v>215731</v>
      </c>
      <c r="W187">
        <v>215756</v>
      </c>
      <c r="X187">
        <v>216036</v>
      </c>
      <c r="Y187">
        <v>216044</v>
      </c>
      <c r="Z187">
        <v>294066</v>
      </c>
      <c r="AA187">
        <v>294017</v>
      </c>
      <c r="AB187">
        <v>1362.8100999999999</v>
      </c>
      <c r="AC187">
        <v>51493.460899999998</v>
      </c>
      <c r="AD187">
        <v>6</v>
      </c>
      <c r="AE187">
        <v>210.65199999999999</v>
      </c>
      <c r="AF187">
        <v>210.65199999999999</v>
      </c>
      <c r="AG187">
        <v>210.65199999999999</v>
      </c>
      <c r="AH187">
        <v>210.65199999999999</v>
      </c>
      <c r="AI187">
        <v>210.65199999999999</v>
      </c>
      <c r="AJ187">
        <v>94.450400000000002</v>
      </c>
      <c r="AK187">
        <v>94.450400000000002</v>
      </c>
      <c r="AL187">
        <v>1178.7109</v>
      </c>
      <c r="AM187">
        <v>1107.9921999999999</v>
      </c>
      <c r="AN187">
        <v>1058</v>
      </c>
      <c r="AO187">
        <v>889.22709999999995</v>
      </c>
      <c r="AP187">
        <v>1050.9292</v>
      </c>
      <c r="AQ187">
        <v>981.51400000000001</v>
      </c>
      <c r="AR187">
        <v>963.63959999999997</v>
      </c>
      <c r="AS187">
        <v>945.53840000000002</v>
      </c>
      <c r="AT187">
        <v>927.55129999999997</v>
      </c>
      <c r="AU187">
        <v>917.88350000000003</v>
      </c>
      <c r="AV187">
        <v>905.34199999999998</v>
      </c>
      <c r="AW187">
        <v>890.65520000000004</v>
      </c>
      <c r="AX187">
        <v>16</v>
      </c>
      <c r="AY187">
        <v>17.600000000000001</v>
      </c>
      <c r="AZ187">
        <v>32.550899999999999</v>
      </c>
      <c r="BA187">
        <v>19.868099999999998</v>
      </c>
      <c r="BB187">
        <v>12.319100000000001</v>
      </c>
      <c r="BC187">
        <v>8.7323000000000004</v>
      </c>
      <c r="BD187">
        <v>6.2698999999999998</v>
      </c>
      <c r="BE187">
        <v>4.6196999999999999</v>
      </c>
      <c r="BF187">
        <v>3.6009000000000002</v>
      </c>
      <c r="BG187">
        <v>3.0842999999999998</v>
      </c>
      <c r="BH187">
        <v>3.0760000000000001</v>
      </c>
      <c r="BI187">
        <v>80.8</v>
      </c>
      <c r="BJ187">
        <v>111.63</v>
      </c>
      <c r="BK187">
        <v>132.54</v>
      </c>
      <c r="BL187">
        <v>179.42</v>
      </c>
      <c r="BM187">
        <v>191.22</v>
      </c>
      <c r="BN187">
        <v>256.23</v>
      </c>
      <c r="BO187">
        <v>265.3</v>
      </c>
      <c r="BP187">
        <v>357.06</v>
      </c>
      <c r="BQ187">
        <v>364.03</v>
      </c>
      <c r="BR187">
        <v>494.62</v>
      </c>
      <c r="BS187">
        <v>472.44</v>
      </c>
      <c r="BT187">
        <v>636.12</v>
      </c>
      <c r="BU187">
        <v>558.12</v>
      </c>
      <c r="BV187">
        <v>752.51</v>
      </c>
      <c r="BW187">
        <v>49.5</v>
      </c>
      <c r="BX187">
        <v>46.5</v>
      </c>
      <c r="BY187">
        <v>35.701799999999999</v>
      </c>
      <c r="BZ187">
        <v>-0.2</v>
      </c>
      <c r="CA187">
        <v>0.24759999999999999</v>
      </c>
      <c r="CB187">
        <v>4.4561000000000002</v>
      </c>
      <c r="CC187">
        <v>0.31040000000000001</v>
      </c>
      <c r="CD187">
        <v>0.24759999999999999</v>
      </c>
      <c r="CE187">
        <v>6213491</v>
      </c>
      <c r="CF187">
        <v>2</v>
      </c>
      <c r="CI187">
        <v>4.7793000000000001</v>
      </c>
      <c r="CJ187">
        <v>9.0963999999999992</v>
      </c>
      <c r="CK187">
        <v>10.734999999999999</v>
      </c>
      <c r="CL187">
        <v>13.4414</v>
      </c>
      <c r="CM187">
        <v>15.935700000000001</v>
      </c>
      <c r="CN187">
        <v>20.855699999999999</v>
      </c>
      <c r="CO187">
        <v>5.0292000000000003</v>
      </c>
      <c r="CP187">
        <v>9.6814999999999998</v>
      </c>
      <c r="CQ187">
        <v>11.358499999999999</v>
      </c>
      <c r="CR187">
        <v>17.246200000000002</v>
      </c>
      <c r="CS187">
        <v>21.296900000000001</v>
      </c>
      <c r="CT187">
        <v>24.769200000000001</v>
      </c>
      <c r="CU187">
        <v>24.953099999999999</v>
      </c>
      <c r="CV187">
        <v>24.936599999999999</v>
      </c>
      <c r="CW187">
        <v>24.9741</v>
      </c>
      <c r="CX187">
        <v>17.877099999999999</v>
      </c>
      <c r="CY187">
        <v>17.825900000000001</v>
      </c>
      <c r="CZ187">
        <v>18.028400000000001</v>
      </c>
      <c r="DB187">
        <v>17189</v>
      </c>
      <c r="DC187">
        <v>745</v>
      </c>
      <c r="DD187">
        <v>6</v>
      </c>
      <c r="DF187" t="s">
        <v>579</v>
      </c>
      <c r="DG187">
        <v>305</v>
      </c>
      <c r="DH187">
        <v>875</v>
      </c>
      <c r="DI187">
        <v>7</v>
      </c>
      <c r="DJ187">
        <v>7</v>
      </c>
      <c r="DK187">
        <v>40</v>
      </c>
      <c r="DL187">
        <v>38.166663999999997</v>
      </c>
      <c r="DM187">
        <v>-0.2</v>
      </c>
      <c r="DN187">
        <v>1475.5286000000001</v>
      </c>
      <c r="DO187">
        <v>1448.5427999999999</v>
      </c>
      <c r="DP187">
        <v>1244.3429000000001</v>
      </c>
      <c r="DQ187">
        <v>1244.2428</v>
      </c>
      <c r="DR187">
        <v>1176.5786000000001</v>
      </c>
      <c r="DS187">
        <v>1165.2786000000001</v>
      </c>
      <c r="DT187">
        <v>1031.9070999999999</v>
      </c>
      <c r="DU187">
        <v>47.5593</v>
      </c>
      <c r="DV187">
        <v>48.244999999999997</v>
      </c>
      <c r="DW187">
        <v>53.977899999999998</v>
      </c>
      <c r="DX187">
        <v>58.869300000000003</v>
      </c>
      <c r="DY187">
        <v>80.370699999999999</v>
      </c>
      <c r="DZ187">
        <v>56.880699999999997</v>
      </c>
      <c r="EA187">
        <v>81.746399999999994</v>
      </c>
      <c r="EB187">
        <v>32.550899999999999</v>
      </c>
      <c r="EC187">
        <v>19.868099999999998</v>
      </c>
      <c r="ED187">
        <v>12.319100000000001</v>
      </c>
      <c r="EE187">
        <v>8.7323000000000004</v>
      </c>
      <c r="EF187">
        <v>6.2698999999999998</v>
      </c>
      <c r="EG187">
        <v>4.6196999999999999</v>
      </c>
      <c r="EH187">
        <v>3.6009000000000002</v>
      </c>
      <c r="EI187">
        <v>3.0842999999999998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0.1016</v>
      </c>
      <c r="EP187">
        <v>2.5399999999999999E-2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5.7209999999999997E-2</v>
      </c>
      <c r="EY187">
        <v>4.6662000000000002E-2</v>
      </c>
      <c r="EZ187">
        <v>3.7386000000000003E-2</v>
      </c>
      <c r="FA187">
        <v>1.4714E-2</v>
      </c>
      <c r="FB187">
        <v>1.5717999999999999E-2</v>
      </c>
      <c r="FC187">
        <v>2.2574E-2</v>
      </c>
      <c r="FD187">
        <v>1.9723999999999998E-2</v>
      </c>
      <c r="FE187">
        <v>-1.9000000000000001E-5</v>
      </c>
      <c r="FF187">
        <v>-2.4000000000000001E-5</v>
      </c>
      <c r="FG187">
        <v>-5.0000000000000004E-6</v>
      </c>
      <c r="FH187">
        <v>9.5000000000000005E-5</v>
      </c>
      <c r="FI187">
        <v>-1.3100000000000001E-4</v>
      </c>
      <c r="FJ187">
        <v>-1.9799999999999999E-4</v>
      </c>
      <c r="FK187">
        <v>6.8499999999999995E-4</v>
      </c>
      <c r="FL187">
        <v>8.2934999999999995E-2</v>
      </c>
      <c r="FM187">
        <v>7.9858999999999999E-2</v>
      </c>
      <c r="FN187">
        <v>7.7986E-2</v>
      </c>
      <c r="FO187">
        <v>7.4951000000000004E-2</v>
      </c>
      <c r="FP187">
        <v>7.9269000000000006E-2</v>
      </c>
      <c r="FQ187">
        <v>0.108116</v>
      </c>
      <c r="FR187">
        <v>0.101308</v>
      </c>
      <c r="FS187">
        <v>-0.13663700000000001</v>
      </c>
      <c r="FT187">
        <v>-0.13445399999999999</v>
      </c>
      <c r="FU187">
        <v>-0.13328400000000001</v>
      </c>
      <c r="FV187">
        <v>-0.13284000000000001</v>
      </c>
      <c r="FW187">
        <v>-0.13480300000000001</v>
      </c>
      <c r="FX187">
        <v>-0.14036499999999999</v>
      </c>
      <c r="FY187">
        <v>-0.13667899999999999</v>
      </c>
      <c r="FZ187">
        <v>-1.41652</v>
      </c>
      <c r="GA187">
        <v>-1.3839109999999999</v>
      </c>
      <c r="GB187">
        <v>-1.3662289999999999</v>
      </c>
      <c r="GC187">
        <v>-1.359594</v>
      </c>
      <c r="GD187">
        <v>-1.3893279999999999</v>
      </c>
      <c r="GE187">
        <v>-1.4665220000000001</v>
      </c>
      <c r="GF187">
        <v>-1.4119409999999999</v>
      </c>
      <c r="GG187">
        <v>-0.20118</v>
      </c>
      <c r="GH187">
        <v>-0.1827</v>
      </c>
      <c r="GI187">
        <v>-0.17576900000000001</v>
      </c>
      <c r="GJ187">
        <v>-0.17333699999999999</v>
      </c>
      <c r="GK187">
        <v>-0.19137000000000001</v>
      </c>
      <c r="GL187">
        <v>-0.26832099999999998</v>
      </c>
      <c r="GM187">
        <v>-0.234624</v>
      </c>
      <c r="GN187">
        <v>-0.41735800000000001</v>
      </c>
      <c r="GO187">
        <v>-0.38242799999999999</v>
      </c>
      <c r="GP187">
        <v>-0.36416700000000002</v>
      </c>
      <c r="GQ187">
        <v>-0.35724600000000001</v>
      </c>
      <c r="GR187">
        <v>-0.38807599999999998</v>
      </c>
      <c r="GS187">
        <v>-0.47527599999999998</v>
      </c>
      <c r="GT187">
        <v>-0.41734700000000002</v>
      </c>
      <c r="GU187">
        <v>0.43163099999999999</v>
      </c>
      <c r="GV187">
        <v>0.40318300000000001</v>
      </c>
      <c r="GW187">
        <v>0.373423</v>
      </c>
      <c r="GX187">
        <v>0.34209600000000001</v>
      </c>
      <c r="GY187">
        <v>0.55514200000000002</v>
      </c>
      <c r="GZ187">
        <v>0.46009899999999998</v>
      </c>
      <c r="HA187">
        <v>0.41643999999999998</v>
      </c>
      <c r="HB187">
        <v>-5</v>
      </c>
      <c r="HC187">
        <v>-5</v>
      </c>
      <c r="HD187">
        <v>-10</v>
      </c>
      <c r="HE187">
        <v>-10</v>
      </c>
      <c r="HF187">
        <v>-5</v>
      </c>
      <c r="HG187">
        <v>-30</v>
      </c>
      <c r="HH187">
        <v>30</v>
      </c>
      <c r="HI187">
        <v>-0.87988599999999995</v>
      </c>
      <c r="HJ187">
        <v>-0.867282</v>
      </c>
      <c r="HK187">
        <v>-0.86044799999999999</v>
      </c>
      <c r="HL187">
        <v>-0.85754699999999995</v>
      </c>
      <c r="HM187">
        <v>-0.86883200000000005</v>
      </c>
      <c r="HN187">
        <v>0</v>
      </c>
      <c r="HO187">
        <v>0</v>
      </c>
      <c r="HQ187">
        <v>1452.829</v>
      </c>
      <c r="HR187">
        <v>0</v>
      </c>
      <c r="HT187">
        <v>1454.6579999999999</v>
      </c>
      <c r="HU187">
        <v>0</v>
      </c>
      <c r="HW187">
        <v>738.601</v>
      </c>
      <c r="HX187">
        <v>0</v>
      </c>
      <c r="HZ187">
        <v>738.327</v>
      </c>
      <c r="IA187">
        <v>0</v>
      </c>
      <c r="IC187">
        <v>1407.922</v>
      </c>
      <c r="ID187">
        <v>0</v>
      </c>
      <c r="IF187">
        <v>1417.828</v>
      </c>
      <c r="IG187">
        <v>0</v>
      </c>
      <c r="II187">
        <v>762.49199999999996</v>
      </c>
      <c r="IJ187">
        <v>0</v>
      </c>
      <c r="IL187">
        <v>762.63499999999999</v>
      </c>
      <c r="IM187">
        <v>0</v>
      </c>
      <c r="IO187">
        <v>1406.3978999999999</v>
      </c>
      <c r="IP187">
        <v>0</v>
      </c>
      <c r="IR187">
        <v>1433.068</v>
      </c>
      <c r="IS187">
        <v>0</v>
      </c>
      <c r="IU187">
        <v>773.56399999999996</v>
      </c>
      <c r="IV187">
        <v>0</v>
      </c>
      <c r="IX187">
        <v>773.77099999999996</v>
      </c>
      <c r="IY187">
        <v>0</v>
      </c>
      <c r="JA187">
        <v>1530.2739999999999</v>
      </c>
      <c r="JB187">
        <v>0</v>
      </c>
      <c r="JD187">
        <v>1531.1369999999999</v>
      </c>
      <c r="JE187">
        <v>0</v>
      </c>
      <c r="JG187">
        <v>779.82</v>
      </c>
      <c r="JH187">
        <v>0</v>
      </c>
      <c r="JJ187">
        <v>779.66200000000003</v>
      </c>
      <c r="JK187">
        <v>0</v>
      </c>
      <c r="JM187">
        <v>1510.2841000000001</v>
      </c>
      <c r="JN187">
        <v>0</v>
      </c>
      <c r="JP187">
        <v>1510.665</v>
      </c>
      <c r="JQ187">
        <v>0</v>
      </c>
      <c r="JS187">
        <v>754.13300000000004</v>
      </c>
      <c r="JT187">
        <v>0</v>
      </c>
      <c r="JV187">
        <v>754.28200000000004</v>
      </c>
      <c r="JW187">
        <v>0</v>
      </c>
      <c r="JY187">
        <v>1517.9041</v>
      </c>
      <c r="JZ187">
        <v>0</v>
      </c>
      <c r="KB187">
        <v>1518.2339999999999</v>
      </c>
      <c r="KC187">
        <v>0</v>
      </c>
      <c r="KE187">
        <v>730.98699999999997</v>
      </c>
      <c r="KF187">
        <v>0.10199999999999999</v>
      </c>
      <c r="KH187">
        <v>731.21600000000001</v>
      </c>
      <c r="KI187">
        <v>0.10199999999999999</v>
      </c>
      <c r="KK187">
        <v>1495.8570999999999</v>
      </c>
      <c r="KL187">
        <v>0</v>
      </c>
      <c r="KN187">
        <v>1496.3389999999999</v>
      </c>
      <c r="KO187">
        <v>0</v>
      </c>
      <c r="KQ187">
        <v>767.34500000000003</v>
      </c>
      <c r="KR187">
        <v>2.5000000000000001E-2</v>
      </c>
      <c r="KT187">
        <v>767.50199999999995</v>
      </c>
      <c r="KU187">
        <v>2.5000000000000001E-2</v>
      </c>
      <c r="KV187">
        <v>122.37296444099999</v>
      </c>
      <c r="KW187">
        <v>115.67917946519999</v>
      </c>
      <c r="KX187">
        <v>97.041325399400009</v>
      </c>
      <c r="KY187">
        <v>93.257242102800006</v>
      </c>
      <c r="KZ187">
        <v>93.266209043400011</v>
      </c>
      <c r="LA187">
        <v>125.98526111760002</v>
      </c>
      <c r="LB187">
        <v>104.54044448679998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-14.261083999999999</v>
      </c>
      <c r="LI187">
        <v>-3.4716465999999997</v>
      </c>
      <c r="LJ187">
        <v>-81.012195319999989</v>
      </c>
      <c r="LK187">
        <v>-64.542841217999992</v>
      </c>
      <c r="LL187">
        <v>-51.071006249000007</v>
      </c>
      <c r="LM187">
        <v>-20.134227545999998</v>
      </c>
      <c r="LN187">
        <v>-21.655455535999998</v>
      </c>
      <c r="LO187">
        <v>-32.814896272000006</v>
      </c>
      <c r="LP187">
        <v>-28.816303868999995</v>
      </c>
      <c r="LQ187">
        <v>0</v>
      </c>
      <c r="LR187">
        <v>0</v>
      </c>
      <c r="LS187">
        <v>0</v>
      </c>
      <c r="LT187">
        <v>0</v>
      </c>
      <c r="LU187">
        <v>0</v>
      </c>
      <c r="LV187">
        <v>0</v>
      </c>
      <c r="LW187">
        <v>0</v>
      </c>
      <c r="LX187">
        <v>4.3994299999999997</v>
      </c>
      <c r="LY187">
        <v>4.3364099999999999</v>
      </c>
      <c r="LZ187">
        <v>8.6044800000000006</v>
      </c>
      <c r="MA187">
        <v>8.5754699999999993</v>
      </c>
      <c r="MB187">
        <v>4.3441600000000005</v>
      </c>
      <c r="MC187">
        <v>0</v>
      </c>
      <c r="MD187">
        <v>0</v>
      </c>
      <c r="ME187">
        <v>-9.567979974</v>
      </c>
      <c r="MF187">
        <v>-8.8143615000000004</v>
      </c>
      <c r="MG187">
        <v>-9.4876415051000009</v>
      </c>
      <c r="MH187">
        <v>-10.204227854099999</v>
      </c>
      <c r="MI187">
        <v>-15.380540859000002</v>
      </c>
      <c r="MJ187">
        <v>-15.262286304699998</v>
      </c>
      <c r="MK187">
        <v>-19.179667353599999</v>
      </c>
      <c r="ML187">
        <v>36.192219147000003</v>
      </c>
      <c r="MM187">
        <v>46.658386747199998</v>
      </c>
      <c r="MN187">
        <v>45.087157645300003</v>
      </c>
      <c r="MO187">
        <v>71.4942567027</v>
      </c>
      <c r="MP187">
        <v>60.574372648400008</v>
      </c>
      <c r="MQ187">
        <v>63.646994540900025</v>
      </c>
      <c r="MR187">
        <v>53.072826664199994</v>
      </c>
    </row>
    <row r="188" spans="1:356" x14ac:dyDescent="0.35">
      <c r="A188">
        <v>214</v>
      </c>
      <c r="B188" t="s">
        <v>569</v>
      </c>
      <c r="C188" s="3">
        <v>42847.271064814813</v>
      </c>
      <c r="D188">
        <v>64.736599999999996</v>
      </c>
      <c r="E188">
        <v>65.806899999999999</v>
      </c>
      <c r="F188">
        <v>22</v>
      </c>
      <c r="G188">
        <v>63</v>
      </c>
      <c r="H188">
        <v>1.3265</v>
      </c>
      <c r="I188">
        <v>663.53510000000006</v>
      </c>
      <c r="J188">
        <v>14083</v>
      </c>
      <c r="K188">
        <v>30</v>
      </c>
      <c r="L188">
        <v>139055</v>
      </c>
      <c r="M188">
        <v>239913</v>
      </c>
      <c r="N188">
        <v>139121</v>
      </c>
      <c r="O188">
        <v>139139</v>
      </c>
      <c r="P188">
        <v>139378</v>
      </c>
      <c r="Q188">
        <v>139360</v>
      </c>
      <c r="R188">
        <v>221127</v>
      </c>
      <c r="S188">
        <v>221135</v>
      </c>
      <c r="T188">
        <v>220905</v>
      </c>
      <c r="U188">
        <v>220590</v>
      </c>
      <c r="V188">
        <v>215731</v>
      </c>
      <c r="W188">
        <v>215756</v>
      </c>
      <c r="X188">
        <v>216036</v>
      </c>
      <c r="Y188">
        <v>216044</v>
      </c>
      <c r="Z188">
        <v>294066</v>
      </c>
      <c r="AA188">
        <v>294017</v>
      </c>
      <c r="AB188">
        <v>1362.8100999999999</v>
      </c>
      <c r="AC188">
        <v>51493.460899999998</v>
      </c>
      <c r="AD188">
        <v>6</v>
      </c>
      <c r="AE188">
        <v>211.37530000000001</v>
      </c>
      <c r="AF188">
        <v>211.37530000000001</v>
      </c>
      <c r="AG188">
        <v>211.37530000000001</v>
      </c>
      <c r="AH188">
        <v>211.37530000000001</v>
      </c>
      <c r="AI188">
        <v>211.37530000000001</v>
      </c>
      <c r="AJ188">
        <v>95.173699999999997</v>
      </c>
      <c r="AK188">
        <v>95.173699999999997</v>
      </c>
      <c r="AL188">
        <v>1199.8046999999999</v>
      </c>
      <c r="AM188">
        <v>1124.7113999999999</v>
      </c>
      <c r="AN188">
        <v>1076.3334</v>
      </c>
      <c r="AO188">
        <v>889.17679999999996</v>
      </c>
      <c r="AP188">
        <v>1069.8661999999999</v>
      </c>
      <c r="AQ188">
        <v>996.13739999999996</v>
      </c>
      <c r="AR188">
        <v>975.69219999999996</v>
      </c>
      <c r="AS188">
        <v>955.11599999999999</v>
      </c>
      <c r="AT188">
        <v>934.50909999999999</v>
      </c>
      <c r="AU188">
        <v>923.29169999999999</v>
      </c>
      <c r="AV188">
        <v>906.70389999999998</v>
      </c>
      <c r="AW188">
        <v>891.03660000000002</v>
      </c>
      <c r="AX188">
        <v>15.8</v>
      </c>
      <c r="AY188">
        <v>17.8</v>
      </c>
      <c r="AZ188">
        <v>32.579500000000003</v>
      </c>
      <c r="BA188">
        <v>19.717099999999999</v>
      </c>
      <c r="BB188">
        <v>12.1007</v>
      </c>
      <c r="BC188">
        <v>8.5593000000000004</v>
      </c>
      <c r="BD188">
        <v>6.1456</v>
      </c>
      <c r="BE188">
        <v>4.5175000000000001</v>
      </c>
      <c r="BF188">
        <v>3.5354999999999999</v>
      </c>
      <c r="BG188">
        <v>3.0912999999999999</v>
      </c>
      <c r="BH188">
        <v>3.0729000000000002</v>
      </c>
      <c r="BI188">
        <v>79.37</v>
      </c>
      <c r="BJ188">
        <v>110.83</v>
      </c>
      <c r="BK188">
        <v>130.91</v>
      </c>
      <c r="BL188">
        <v>178.57</v>
      </c>
      <c r="BM188">
        <v>189.6</v>
      </c>
      <c r="BN188">
        <v>255.28</v>
      </c>
      <c r="BO188">
        <v>262.55</v>
      </c>
      <c r="BP188">
        <v>354.86</v>
      </c>
      <c r="BQ188">
        <v>359.27</v>
      </c>
      <c r="BR188">
        <v>492.28</v>
      </c>
      <c r="BS188">
        <v>458.47</v>
      </c>
      <c r="BT188">
        <v>630.67999999999995</v>
      </c>
      <c r="BU188">
        <v>539.65</v>
      </c>
      <c r="BV188">
        <v>733.14</v>
      </c>
      <c r="BW188">
        <v>49.5</v>
      </c>
      <c r="BX188">
        <v>46.5</v>
      </c>
      <c r="BY188">
        <v>37.910699999999999</v>
      </c>
      <c r="BZ188">
        <v>-22.450001</v>
      </c>
      <c r="CA188">
        <v>-13.862399999999999</v>
      </c>
      <c r="CB188">
        <v>17.172899999999998</v>
      </c>
      <c r="CC188">
        <v>5.8177000000000003</v>
      </c>
      <c r="CD188">
        <v>-13.862399999999999</v>
      </c>
      <c r="CE188">
        <v>6213491</v>
      </c>
      <c r="CF188">
        <v>1</v>
      </c>
      <c r="CI188">
        <v>4.6193</v>
      </c>
      <c r="CJ188">
        <v>8.8657000000000004</v>
      </c>
      <c r="CK188">
        <v>10.859299999999999</v>
      </c>
      <c r="CL188">
        <v>13.6736</v>
      </c>
      <c r="CM188">
        <v>16.171399999999998</v>
      </c>
      <c r="CN188">
        <v>25.543600000000001</v>
      </c>
      <c r="CO188">
        <v>4.8734999999999999</v>
      </c>
      <c r="CP188">
        <v>9.6044</v>
      </c>
      <c r="CQ188">
        <v>11.4824</v>
      </c>
      <c r="CR188">
        <v>18.216200000000001</v>
      </c>
      <c r="CS188">
        <v>19.0779</v>
      </c>
      <c r="CT188">
        <v>33.1691</v>
      </c>
      <c r="CU188">
        <v>24.982900000000001</v>
      </c>
      <c r="CV188">
        <v>24.935500000000001</v>
      </c>
      <c r="CW188">
        <v>24.963899999999999</v>
      </c>
      <c r="CX188">
        <v>17.8416</v>
      </c>
      <c r="CY188">
        <v>18.168299999999999</v>
      </c>
      <c r="CZ188">
        <v>15.958600000000001</v>
      </c>
      <c r="DB188">
        <v>17189</v>
      </c>
      <c r="DC188">
        <v>745</v>
      </c>
      <c r="DD188">
        <v>7</v>
      </c>
      <c r="DF188" t="s">
        <v>579</v>
      </c>
      <c r="DG188">
        <v>305</v>
      </c>
      <c r="DH188">
        <v>875</v>
      </c>
      <c r="DI188">
        <v>7</v>
      </c>
      <c r="DJ188">
        <v>7</v>
      </c>
      <c r="DK188">
        <v>40</v>
      </c>
      <c r="DL188">
        <v>34.5</v>
      </c>
      <c r="DM188">
        <v>-22.450001</v>
      </c>
      <c r="DN188">
        <v>1449.7284999999999</v>
      </c>
      <c r="DO188">
        <v>1414.7927999999999</v>
      </c>
      <c r="DP188">
        <v>1233.7141999999999</v>
      </c>
      <c r="DQ188">
        <v>1184.1357</v>
      </c>
      <c r="DR188">
        <v>1142.0143</v>
      </c>
      <c r="DS188">
        <v>1072.0714</v>
      </c>
      <c r="DT188">
        <v>845.85</v>
      </c>
      <c r="DU188">
        <v>60.320700000000002</v>
      </c>
      <c r="DV188">
        <v>54.914299999999997</v>
      </c>
      <c r="DW188">
        <v>49.817900000000002</v>
      </c>
      <c r="DX188">
        <v>53.804299999999998</v>
      </c>
      <c r="DY188">
        <v>68.766400000000004</v>
      </c>
      <c r="DZ188">
        <v>54.110700000000001</v>
      </c>
      <c r="EA188">
        <v>62.606400000000001</v>
      </c>
      <c r="EB188">
        <v>32.579500000000003</v>
      </c>
      <c r="EC188">
        <v>19.717099999999999</v>
      </c>
      <c r="ED188">
        <v>12.1007</v>
      </c>
      <c r="EE188">
        <v>8.5593000000000004</v>
      </c>
      <c r="EF188">
        <v>6.1456</v>
      </c>
      <c r="EG188">
        <v>4.5175000000000001</v>
      </c>
      <c r="EH188">
        <v>3.5354999999999999</v>
      </c>
      <c r="EI188">
        <v>3.0912999999999999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0.1016</v>
      </c>
      <c r="EP188">
        <v>2.5399999999999999E-2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5.8261E-2</v>
      </c>
      <c r="EY188">
        <v>4.7565999999999997E-2</v>
      </c>
      <c r="EZ188">
        <v>3.8390000000000001E-2</v>
      </c>
      <c r="FA188">
        <v>1.5136999999999999E-2</v>
      </c>
      <c r="FB188">
        <v>1.6414000000000002E-2</v>
      </c>
      <c r="FC188">
        <v>2.2679000000000001E-2</v>
      </c>
      <c r="FD188">
        <v>1.9807000000000002E-2</v>
      </c>
      <c r="FE188">
        <v>-1.9000000000000001E-5</v>
      </c>
      <c r="FF188">
        <v>-2.4000000000000001E-5</v>
      </c>
      <c r="FG188">
        <v>-1.9999999999999999E-6</v>
      </c>
      <c r="FH188">
        <v>9.7E-5</v>
      </c>
      <c r="FI188">
        <v>-1.2899999999999999E-4</v>
      </c>
      <c r="FJ188">
        <v>1.7200000000000001E-4</v>
      </c>
      <c r="FK188">
        <v>9.01E-4</v>
      </c>
      <c r="FL188">
        <v>8.2928000000000002E-2</v>
      </c>
      <c r="FM188">
        <v>7.9854999999999995E-2</v>
      </c>
      <c r="FN188">
        <v>7.7978000000000006E-2</v>
      </c>
      <c r="FO188">
        <v>7.4952000000000005E-2</v>
      </c>
      <c r="FP188">
        <v>7.9269000000000006E-2</v>
      </c>
      <c r="FQ188">
        <v>0.10818700000000001</v>
      </c>
      <c r="FR188">
        <v>0.101477</v>
      </c>
      <c r="FS188">
        <v>-0.13637099999999999</v>
      </c>
      <c r="FT188">
        <v>-0.134182</v>
      </c>
      <c r="FU188">
        <v>-0.13303699999999999</v>
      </c>
      <c r="FV188">
        <v>-0.13253400000000001</v>
      </c>
      <c r="FW188">
        <v>-0.13450400000000001</v>
      </c>
      <c r="FX188">
        <v>-0.139987</v>
      </c>
      <c r="FY188">
        <v>-0.13600699999999999</v>
      </c>
      <c r="FZ188">
        <v>-1.4159090000000001</v>
      </c>
      <c r="GA188">
        <v>-1.383157</v>
      </c>
      <c r="GB188">
        <v>-1.3659110000000001</v>
      </c>
      <c r="GC188">
        <v>-1.3583080000000001</v>
      </c>
      <c r="GD188">
        <v>-1.388188</v>
      </c>
      <c r="GE188">
        <v>-1.4677849999999999</v>
      </c>
      <c r="GF188">
        <v>-1.4087289999999999</v>
      </c>
      <c r="GG188">
        <v>-0.20092299999999999</v>
      </c>
      <c r="GH188">
        <v>-0.18249299999999999</v>
      </c>
      <c r="GI188">
        <v>-0.17552300000000001</v>
      </c>
      <c r="GJ188">
        <v>-0.17323</v>
      </c>
      <c r="GK188">
        <v>-0.191222</v>
      </c>
      <c r="GL188">
        <v>-0.26875300000000002</v>
      </c>
      <c r="GM188">
        <v>-0.23622499999999999</v>
      </c>
      <c r="GN188">
        <v>-0.41666900000000001</v>
      </c>
      <c r="GO188">
        <v>-0.381629</v>
      </c>
      <c r="GP188">
        <v>-0.36369099999999999</v>
      </c>
      <c r="GQ188">
        <v>-0.35593599999999997</v>
      </c>
      <c r="GR188">
        <v>-0.38683800000000002</v>
      </c>
      <c r="GS188">
        <v>-0.47115200000000002</v>
      </c>
      <c r="GT188">
        <v>-0.40903600000000001</v>
      </c>
      <c r="GU188">
        <v>0.43101699999999998</v>
      </c>
      <c r="GV188">
        <v>0.40160099999999999</v>
      </c>
      <c r="GW188">
        <v>0.37067800000000001</v>
      </c>
      <c r="GX188">
        <v>0.336978</v>
      </c>
      <c r="GY188">
        <v>0.54797499999999999</v>
      </c>
      <c r="GZ188">
        <v>0.45901900000000001</v>
      </c>
      <c r="HA188">
        <v>0.41625299999999998</v>
      </c>
      <c r="HB188">
        <v>-5</v>
      </c>
      <c r="HC188">
        <v>-5</v>
      </c>
      <c r="HD188">
        <v>-10</v>
      </c>
      <c r="HE188">
        <v>-10</v>
      </c>
      <c r="HF188">
        <v>-5</v>
      </c>
      <c r="HG188">
        <v>-20</v>
      </c>
      <c r="HH188">
        <v>20</v>
      </c>
      <c r="HI188">
        <v>-0.87933600000000001</v>
      </c>
      <c r="HJ188">
        <v>-0.86673500000000003</v>
      </c>
      <c r="HK188">
        <v>-0.85986700000000005</v>
      </c>
      <c r="HL188">
        <v>-0.85696000000000006</v>
      </c>
      <c r="HM188">
        <v>-0.86821899999999996</v>
      </c>
      <c r="HN188">
        <v>0</v>
      </c>
      <c r="HO188">
        <v>0</v>
      </c>
      <c r="HQ188">
        <v>1452.829</v>
      </c>
      <c r="HR188">
        <v>0</v>
      </c>
      <c r="HT188">
        <v>1454.6579999999999</v>
      </c>
      <c r="HU188">
        <v>0</v>
      </c>
      <c r="HW188">
        <v>738.601</v>
      </c>
      <c r="HX188">
        <v>0</v>
      </c>
      <c r="HZ188">
        <v>738.327</v>
      </c>
      <c r="IA188">
        <v>0</v>
      </c>
      <c r="IC188">
        <v>1407.922</v>
      </c>
      <c r="ID188">
        <v>0</v>
      </c>
      <c r="IF188">
        <v>1417.828</v>
      </c>
      <c r="IG188">
        <v>0</v>
      </c>
      <c r="II188">
        <v>762.49199999999996</v>
      </c>
      <c r="IJ188">
        <v>0</v>
      </c>
      <c r="IL188">
        <v>762.63499999999999</v>
      </c>
      <c r="IM188">
        <v>0</v>
      </c>
      <c r="IO188">
        <v>1406.3978999999999</v>
      </c>
      <c r="IP188">
        <v>0</v>
      </c>
      <c r="IR188">
        <v>1433.068</v>
      </c>
      <c r="IS188">
        <v>0</v>
      </c>
      <c r="IU188">
        <v>773.56399999999996</v>
      </c>
      <c r="IV188">
        <v>0</v>
      </c>
      <c r="IX188">
        <v>773.77099999999996</v>
      </c>
      <c r="IY188">
        <v>0</v>
      </c>
      <c r="JA188">
        <v>1530.2739999999999</v>
      </c>
      <c r="JB188">
        <v>0</v>
      </c>
      <c r="JD188">
        <v>1531.1369999999999</v>
      </c>
      <c r="JE188">
        <v>0</v>
      </c>
      <c r="JG188">
        <v>779.82</v>
      </c>
      <c r="JH188">
        <v>0</v>
      </c>
      <c r="JJ188">
        <v>779.66200000000003</v>
      </c>
      <c r="JK188">
        <v>0</v>
      </c>
      <c r="JM188">
        <v>1510.2841000000001</v>
      </c>
      <c r="JN188">
        <v>0</v>
      </c>
      <c r="JP188">
        <v>1510.665</v>
      </c>
      <c r="JQ188">
        <v>0</v>
      </c>
      <c r="JS188">
        <v>754.13300000000004</v>
      </c>
      <c r="JT188">
        <v>0</v>
      </c>
      <c r="JV188">
        <v>754.28200000000004</v>
      </c>
      <c r="JW188">
        <v>0</v>
      </c>
      <c r="JY188">
        <v>1517.9041</v>
      </c>
      <c r="JZ188">
        <v>0</v>
      </c>
      <c r="KB188">
        <v>1518.2339999999999</v>
      </c>
      <c r="KC188">
        <v>0</v>
      </c>
      <c r="KE188">
        <v>730.98699999999997</v>
      </c>
      <c r="KF188">
        <v>0.10199999999999999</v>
      </c>
      <c r="KH188">
        <v>731.21600000000001</v>
      </c>
      <c r="KI188">
        <v>0.10199999999999999</v>
      </c>
      <c r="KK188">
        <v>1495.8570999999999</v>
      </c>
      <c r="KL188">
        <v>0</v>
      </c>
      <c r="KN188">
        <v>1496.3389999999999</v>
      </c>
      <c r="KO188">
        <v>0</v>
      </c>
      <c r="KQ188">
        <v>767.34500000000003</v>
      </c>
      <c r="KR188">
        <v>2.5000000000000001E-2</v>
      </c>
      <c r="KT188">
        <v>767.50199999999995</v>
      </c>
      <c r="KU188">
        <v>2.5000000000000001E-2</v>
      </c>
      <c r="KV188">
        <v>120.223085048</v>
      </c>
      <c r="KW188">
        <v>112.97827904399999</v>
      </c>
      <c r="KX188">
        <v>96.202565887600002</v>
      </c>
      <c r="KY188">
        <v>88.75333898640001</v>
      </c>
      <c r="KZ188">
        <v>90.526331546700007</v>
      </c>
      <c r="LA188">
        <v>115.98418855180002</v>
      </c>
      <c r="LB188">
        <v>85.834320450000007</v>
      </c>
      <c r="LC188">
        <v>0</v>
      </c>
      <c r="LD188">
        <v>0</v>
      </c>
      <c r="LE188">
        <v>0</v>
      </c>
      <c r="LF188">
        <v>0</v>
      </c>
      <c r="LG188">
        <v>0</v>
      </c>
      <c r="LH188">
        <v>-14.2226792</v>
      </c>
      <c r="LI188">
        <v>-3.4545777999999996</v>
      </c>
      <c r="LJ188">
        <v>-82.465371978000007</v>
      </c>
      <c r="LK188">
        <v>-65.758050093999998</v>
      </c>
      <c r="LL188">
        <v>-52.434591468000001</v>
      </c>
      <c r="LM188">
        <v>-20.692464072</v>
      </c>
      <c r="LN188">
        <v>-22.606641580000002</v>
      </c>
      <c r="LO188">
        <v>-33.540355034999997</v>
      </c>
      <c r="LP188">
        <v>-29.171960132000002</v>
      </c>
      <c r="LQ188">
        <v>0</v>
      </c>
      <c r="LR188">
        <v>0</v>
      </c>
      <c r="LS188">
        <v>0</v>
      </c>
      <c r="LT188">
        <v>0</v>
      </c>
      <c r="LU188">
        <v>0</v>
      </c>
      <c r="LV188">
        <v>0</v>
      </c>
      <c r="LW188">
        <v>0</v>
      </c>
      <c r="LX188">
        <v>4.3966799999999999</v>
      </c>
      <c r="LY188">
        <v>4.3336750000000004</v>
      </c>
      <c r="LZ188">
        <v>8.5986700000000003</v>
      </c>
      <c r="MA188">
        <v>8.5696000000000012</v>
      </c>
      <c r="MB188">
        <v>4.3410950000000001</v>
      </c>
      <c r="MC188">
        <v>0</v>
      </c>
      <c r="MD188">
        <v>0</v>
      </c>
      <c r="ME188">
        <v>-12.119816006100001</v>
      </c>
      <c r="MF188">
        <v>-10.021475349899999</v>
      </c>
      <c r="MG188">
        <v>-8.7441872617000005</v>
      </c>
      <c r="MH188">
        <v>-9.3205188889999988</v>
      </c>
      <c r="MI188">
        <v>-13.149648540800001</v>
      </c>
      <c r="MJ188">
        <v>-14.542412957100002</v>
      </c>
      <c r="MK188">
        <v>-14.789196839999999</v>
      </c>
      <c r="ML188">
        <v>30.034577063899995</v>
      </c>
      <c r="MM188">
        <v>41.53242860009999</v>
      </c>
      <c r="MN188">
        <v>43.622457157900001</v>
      </c>
      <c r="MO188">
        <v>67.309956025400027</v>
      </c>
      <c r="MP188">
        <v>59.1111364259</v>
      </c>
      <c r="MQ188">
        <v>53.678741359700012</v>
      </c>
      <c r="MR188">
        <v>38.418585678000014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S189"/>
  <sheetViews>
    <sheetView workbookViewId="0">
      <selection activeCell="A3" sqref="A3:BS189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1194</v>
      </c>
      <c r="B3">
        <v>462.72871733684968</v>
      </c>
      <c r="C3">
        <v>2.7560459692903385E-3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2.7560459692903385E-3</v>
      </c>
      <c r="R3">
        <v>2.7560459692903385E-3</v>
      </c>
      <c r="S3">
        <v>2.7560459692903385E-3</v>
      </c>
      <c r="T3">
        <v>2.7560459692903385E-3</v>
      </c>
      <c r="U3">
        <v>2.7560459692903385E-3</v>
      </c>
      <c r="V3">
        <v>2.7560459692903385E-3</v>
      </c>
      <c r="W3">
        <v>2.7560459692903385E-3</v>
      </c>
      <c r="X3">
        <v>2.7560459692903385E-3</v>
      </c>
      <c r="Y3">
        <v>2.7560459692903385E-3</v>
      </c>
      <c r="Z3">
        <v>2.7560459692903385E-3</v>
      </c>
      <c r="AA3">
        <v>2.7560459692903385E-3</v>
      </c>
      <c r="AB3">
        <v>2.7560459692903385E-3</v>
      </c>
      <c r="AC3">
        <v>2.7560459692903385E-3</v>
      </c>
      <c r="AD3">
        <v>2.7560459692903385E-3</v>
      </c>
      <c r="AE3">
        <v>2.7560459692903385E-3</v>
      </c>
      <c r="AF3">
        <v>2.7560459692903385E-3</v>
      </c>
      <c r="AG3">
        <v>2.7560459692903385E-3</v>
      </c>
      <c r="AH3">
        <v>2.7560459692903385E-3</v>
      </c>
      <c r="AI3">
        <v>2.7560459692903385E-3</v>
      </c>
      <c r="AJ3">
        <v>2.7560459692903385E-3</v>
      </c>
      <c r="AK3">
        <v>2.7560459692903385E-3</v>
      </c>
      <c r="AL3">
        <v>2.7560459692903385E-3</v>
      </c>
      <c r="AM3">
        <v>2.7560459692903385E-3</v>
      </c>
      <c r="AN3">
        <v>2.7560459692903385E-3</v>
      </c>
      <c r="AO3">
        <v>2.7560459692903385E-3</v>
      </c>
      <c r="AP3">
        <v>2.7560459692903385E-3</v>
      </c>
      <c r="AQ3">
        <v>2.7560459692903385E-3</v>
      </c>
      <c r="AR3">
        <v>2.7560459692903385E-3</v>
      </c>
      <c r="AS3">
        <v>2.7560459692903385E-3</v>
      </c>
      <c r="AT3">
        <v>2.7560459692903385E-3</v>
      </c>
      <c r="AU3">
        <v>2.7560459692903385E-3</v>
      </c>
      <c r="AV3">
        <v>2.7560459692903385E-3</v>
      </c>
      <c r="AW3">
        <v>2.7560459692903385E-3</v>
      </c>
      <c r="AX3">
        <v>2.7560459692903385E-3</v>
      </c>
      <c r="AY3">
        <v>2.7560459692903385E-3</v>
      </c>
      <c r="AZ3">
        <v>2.7560459692903385E-3</v>
      </c>
      <c r="BA3">
        <v>2.7560459692903385E-3</v>
      </c>
      <c r="BB3">
        <v>2.7560459692903385E-3</v>
      </c>
      <c r="BC3">
        <v>2.7560459692903385E-3</v>
      </c>
      <c r="BD3">
        <v>2.7560459692903385E-3</v>
      </c>
      <c r="BE3">
        <v>2.7560459692903385E-3</v>
      </c>
      <c r="BF3">
        <v>2.7560459692903385E-3</v>
      </c>
      <c r="BG3">
        <v>2.7560459692903385E-3</v>
      </c>
      <c r="BH3">
        <v>2.7560459692903385E-3</v>
      </c>
      <c r="BI3">
        <v>2.7560459692903385E-3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1251</v>
      </c>
      <c r="B4">
        <v>364.21967922570161</v>
      </c>
      <c r="C4">
        <v>2.1693189578624759E-3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2.1693189578624759E-3</v>
      </c>
      <c r="Q4">
        <v>2.1693189578624759E-3</v>
      </c>
      <c r="R4">
        <v>2.1693189578624759E-3</v>
      </c>
      <c r="S4">
        <v>2.1693189578624759E-3</v>
      </c>
      <c r="T4">
        <v>2.1693189578624759E-3</v>
      </c>
      <c r="U4">
        <v>2.1693189578624759E-3</v>
      </c>
      <c r="V4">
        <v>2.1693189578624759E-3</v>
      </c>
      <c r="W4">
        <v>2.1693189578624759E-3</v>
      </c>
      <c r="X4">
        <v>2.1693189578624759E-3</v>
      </c>
      <c r="Y4">
        <v>2.1693189578624759E-3</v>
      </c>
      <c r="Z4">
        <v>2.1693189578624759E-3</v>
      </c>
      <c r="AA4">
        <v>2.1693189578624759E-3</v>
      </c>
      <c r="AB4">
        <v>2.1693189578624759E-3</v>
      </c>
      <c r="AC4">
        <v>2.1693189578624759E-3</v>
      </c>
      <c r="AD4">
        <v>2.1693189578624759E-3</v>
      </c>
      <c r="AE4">
        <v>2.1693189578624759E-3</v>
      </c>
      <c r="AF4">
        <v>2.1693189578624759E-3</v>
      </c>
      <c r="AG4">
        <v>2.1693189578624759E-3</v>
      </c>
      <c r="AH4">
        <v>2.1693189578624759E-3</v>
      </c>
      <c r="AI4">
        <v>2.1693189578624759E-3</v>
      </c>
      <c r="AJ4">
        <v>2.1693189578624759E-3</v>
      </c>
      <c r="AK4">
        <v>2.1693189578624759E-3</v>
      </c>
      <c r="AL4">
        <v>2.1693189578624759E-3</v>
      </c>
      <c r="AM4">
        <v>2.1693189578624759E-3</v>
      </c>
      <c r="AN4">
        <v>2.1693189578624759E-3</v>
      </c>
      <c r="AO4">
        <v>2.1693189578624759E-3</v>
      </c>
      <c r="AP4">
        <v>2.1693189578624759E-3</v>
      </c>
      <c r="AQ4">
        <v>2.1693189578624759E-3</v>
      </c>
      <c r="AR4">
        <v>2.1693189578624759E-3</v>
      </c>
      <c r="AS4">
        <v>2.1693189578624759E-3</v>
      </c>
      <c r="AT4">
        <v>2.1693189578624759E-3</v>
      </c>
      <c r="AU4">
        <v>2.1693189578624759E-3</v>
      </c>
      <c r="AV4">
        <v>2.1693189578624759E-3</v>
      </c>
      <c r="AW4">
        <v>2.1693189578624759E-3</v>
      </c>
      <c r="AX4">
        <v>2.1693189578624759E-3</v>
      </c>
      <c r="AY4">
        <v>2.1693189578624759E-3</v>
      </c>
      <c r="AZ4">
        <v>2.1693189578624759E-3</v>
      </c>
      <c r="BA4">
        <v>2.1693189578624759E-3</v>
      </c>
      <c r="BB4">
        <v>2.1693189578624759E-3</v>
      </c>
      <c r="BC4">
        <v>2.1693189578624759E-3</v>
      </c>
      <c r="BD4">
        <v>2.1693189578624759E-3</v>
      </c>
      <c r="BE4">
        <v>2.1693189578624759E-3</v>
      </c>
      <c r="BF4">
        <v>2.1693189578624759E-3</v>
      </c>
      <c r="BG4">
        <v>2.1693189578624759E-3</v>
      </c>
      <c r="BH4">
        <v>2.1693189578624759E-3</v>
      </c>
      <c r="BI4">
        <v>2.1693189578624759E-3</v>
      </c>
      <c r="BJ4">
        <v>2.1693189578624759E-3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1251</v>
      </c>
      <c r="B5">
        <v>353.72913626643748</v>
      </c>
      <c r="C5">
        <v>2.106836519329274E-3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2.106836519329274E-3</v>
      </c>
      <c r="Q5">
        <v>2.106836519329274E-3</v>
      </c>
      <c r="R5">
        <v>2.106836519329274E-3</v>
      </c>
      <c r="S5">
        <v>2.106836519329274E-3</v>
      </c>
      <c r="T5">
        <v>2.106836519329274E-3</v>
      </c>
      <c r="U5">
        <v>2.106836519329274E-3</v>
      </c>
      <c r="V5">
        <v>2.106836519329274E-3</v>
      </c>
      <c r="W5">
        <v>2.106836519329274E-3</v>
      </c>
      <c r="X5">
        <v>2.106836519329274E-3</v>
      </c>
      <c r="Y5">
        <v>2.106836519329274E-3</v>
      </c>
      <c r="Z5">
        <v>2.106836519329274E-3</v>
      </c>
      <c r="AA5">
        <v>2.106836519329274E-3</v>
      </c>
      <c r="AB5">
        <v>2.106836519329274E-3</v>
      </c>
      <c r="AC5">
        <v>2.106836519329274E-3</v>
      </c>
      <c r="AD5">
        <v>2.106836519329274E-3</v>
      </c>
      <c r="AE5">
        <v>2.106836519329274E-3</v>
      </c>
      <c r="AF5">
        <v>2.106836519329274E-3</v>
      </c>
      <c r="AG5">
        <v>2.106836519329274E-3</v>
      </c>
      <c r="AH5">
        <v>2.106836519329274E-3</v>
      </c>
      <c r="AI5">
        <v>2.106836519329274E-3</v>
      </c>
      <c r="AJ5">
        <v>2.106836519329274E-3</v>
      </c>
      <c r="AK5">
        <v>2.106836519329274E-3</v>
      </c>
      <c r="AL5">
        <v>2.106836519329274E-3</v>
      </c>
      <c r="AM5">
        <v>2.106836519329274E-3</v>
      </c>
      <c r="AN5">
        <v>2.106836519329274E-3</v>
      </c>
      <c r="AO5">
        <v>2.106836519329274E-3</v>
      </c>
      <c r="AP5">
        <v>2.106836519329274E-3</v>
      </c>
      <c r="AQ5">
        <v>2.106836519329274E-3</v>
      </c>
      <c r="AR5">
        <v>2.106836519329274E-3</v>
      </c>
      <c r="AS5">
        <v>2.106836519329274E-3</v>
      </c>
      <c r="AT5">
        <v>2.106836519329274E-3</v>
      </c>
      <c r="AU5">
        <v>2.106836519329274E-3</v>
      </c>
      <c r="AV5">
        <v>2.106836519329274E-3</v>
      </c>
      <c r="AW5">
        <v>2.106836519329274E-3</v>
      </c>
      <c r="AX5">
        <v>2.106836519329274E-3</v>
      </c>
      <c r="AY5">
        <v>2.106836519329274E-3</v>
      </c>
      <c r="AZ5">
        <v>2.106836519329274E-3</v>
      </c>
      <c r="BA5">
        <v>2.106836519329274E-3</v>
      </c>
      <c r="BB5">
        <v>2.106836519329274E-3</v>
      </c>
      <c r="BC5">
        <v>2.106836519329274E-3</v>
      </c>
      <c r="BD5">
        <v>2.106836519329274E-3</v>
      </c>
      <c r="BE5">
        <v>2.106836519329274E-3</v>
      </c>
      <c r="BF5">
        <v>2.106836519329274E-3</v>
      </c>
      <c r="BG5">
        <v>2.106836519329274E-3</v>
      </c>
      <c r="BH5">
        <v>2.106836519329274E-3</v>
      </c>
      <c r="BI5">
        <v>2.106836519329274E-3</v>
      </c>
      <c r="BJ5">
        <v>2.106836519329274E-3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1251</v>
      </c>
      <c r="B6">
        <v>365.63018003682691</v>
      </c>
      <c r="C6">
        <v>2.1777200035065758E-3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2.1777200035065758E-3</v>
      </c>
      <c r="Q6">
        <v>2.1777200035065758E-3</v>
      </c>
      <c r="R6">
        <v>2.1777200035065758E-3</v>
      </c>
      <c r="S6">
        <v>2.1777200035065758E-3</v>
      </c>
      <c r="T6">
        <v>2.1777200035065758E-3</v>
      </c>
      <c r="U6">
        <v>2.1777200035065758E-3</v>
      </c>
      <c r="V6">
        <v>2.1777200035065758E-3</v>
      </c>
      <c r="W6">
        <v>2.1777200035065758E-3</v>
      </c>
      <c r="X6">
        <v>2.1777200035065758E-3</v>
      </c>
      <c r="Y6">
        <v>2.1777200035065758E-3</v>
      </c>
      <c r="Z6">
        <v>2.1777200035065758E-3</v>
      </c>
      <c r="AA6">
        <v>2.1777200035065758E-3</v>
      </c>
      <c r="AB6">
        <v>2.1777200035065758E-3</v>
      </c>
      <c r="AC6">
        <v>2.1777200035065758E-3</v>
      </c>
      <c r="AD6">
        <v>2.1777200035065758E-3</v>
      </c>
      <c r="AE6">
        <v>2.1777200035065758E-3</v>
      </c>
      <c r="AF6">
        <v>2.1777200035065758E-3</v>
      </c>
      <c r="AG6">
        <v>2.1777200035065758E-3</v>
      </c>
      <c r="AH6">
        <v>2.1777200035065758E-3</v>
      </c>
      <c r="AI6">
        <v>2.1777200035065758E-3</v>
      </c>
      <c r="AJ6">
        <v>2.1777200035065758E-3</v>
      </c>
      <c r="AK6">
        <v>2.1777200035065758E-3</v>
      </c>
      <c r="AL6">
        <v>2.1777200035065758E-3</v>
      </c>
      <c r="AM6">
        <v>2.1777200035065758E-3</v>
      </c>
      <c r="AN6">
        <v>2.1777200035065758E-3</v>
      </c>
      <c r="AO6">
        <v>2.1777200035065758E-3</v>
      </c>
      <c r="AP6">
        <v>2.1777200035065758E-3</v>
      </c>
      <c r="AQ6">
        <v>2.1777200035065758E-3</v>
      </c>
      <c r="AR6">
        <v>2.1777200035065758E-3</v>
      </c>
      <c r="AS6">
        <v>2.1777200035065758E-3</v>
      </c>
      <c r="AT6">
        <v>2.1777200035065758E-3</v>
      </c>
      <c r="AU6">
        <v>2.1777200035065758E-3</v>
      </c>
      <c r="AV6">
        <v>2.1777200035065758E-3</v>
      </c>
      <c r="AW6">
        <v>2.1777200035065758E-3</v>
      </c>
      <c r="AX6">
        <v>2.1777200035065758E-3</v>
      </c>
      <c r="AY6">
        <v>2.1777200035065758E-3</v>
      </c>
      <c r="AZ6">
        <v>2.1777200035065758E-3</v>
      </c>
      <c r="BA6">
        <v>2.1777200035065758E-3</v>
      </c>
      <c r="BB6">
        <v>2.1777200035065758E-3</v>
      </c>
      <c r="BC6">
        <v>2.1777200035065758E-3</v>
      </c>
      <c r="BD6">
        <v>2.1777200035065758E-3</v>
      </c>
      <c r="BE6">
        <v>2.1777200035065758E-3</v>
      </c>
      <c r="BF6">
        <v>2.1777200035065758E-3</v>
      </c>
      <c r="BG6">
        <v>2.1777200035065758E-3</v>
      </c>
      <c r="BH6">
        <v>2.1777200035065758E-3</v>
      </c>
      <c r="BI6">
        <v>2.1777200035065758E-3</v>
      </c>
      <c r="BJ6">
        <v>2.1777200035065758E-3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1251</v>
      </c>
      <c r="B7">
        <v>339.75419961079223</v>
      </c>
      <c r="C7">
        <v>2.0236007779589347E-3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2.0236007779589347E-3</v>
      </c>
      <c r="Q7">
        <v>2.0236007779589347E-3</v>
      </c>
      <c r="R7">
        <v>2.0236007779589347E-3</v>
      </c>
      <c r="S7">
        <v>2.0236007779589347E-3</v>
      </c>
      <c r="T7">
        <v>2.0236007779589347E-3</v>
      </c>
      <c r="U7">
        <v>2.0236007779589347E-3</v>
      </c>
      <c r="V7">
        <v>2.0236007779589347E-3</v>
      </c>
      <c r="W7">
        <v>2.0236007779589347E-3</v>
      </c>
      <c r="X7">
        <v>2.0236007779589347E-3</v>
      </c>
      <c r="Y7">
        <v>2.0236007779589347E-3</v>
      </c>
      <c r="Z7">
        <v>2.0236007779589347E-3</v>
      </c>
      <c r="AA7">
        <v>2.0236007779589347E-3</v>
      </c>
      <c r="AB7">
        <v>2.0236007779589347E-3</v>
      </c>
      <c r="AC7">
        <v>2.0236007779589347E-3</v>
      </c>
      <c r="AD7">
        <v>2.0236007779589347E-3</v>
      </c>
      <c r="AE7">
        <v>2.0236007779589347E-3</v>
      </c>
      <c r="AF7">
        <v>2.0236007779589347E-3</v>
      </c>
      <c r="AG7">
        <v>2.0236007779589347E-3</v>
      </c>
      <c r="AH7">
        <v>2.0236007779589347E-3</v>
      </c>
      <c r="AI7">
        <v>2.0236007779589347E-3</v>
      </c>
      <c r="AJ7">
        <v>2.0236007779589347E-3</v>
      </c>
      <c r="AK7">
        <v>2.0236007779589347E-3</v>
      </c>
      <c r="AL7">
        <v>2.0236007779589347E-3</v>
      </c>
      <c r="AM7">
        <v>2.0236007779589347E-3</v>
      </c>
      <c r="AN7">
        <v>2.0236007779589347E-3</v>
      </c>
      <c r="AO7">
        <v>2.0236007779589347E-3</v>
      </c>
      <c r="AP7">
        <v>2.0236007779589347E-3</v>
      </c>
      <c r="AQ7">
        <v>2.0236007779589347E-3</v>
      </c>
      <c r="AR7">
        <v>2.0236007779589347E-3</v>
      </c>
      <c r="AS7">
        <v>2.0236007779589347E-3</v>
      </c>
      <c r="AT7">
        <v>2.0236007779589347E-3</v>
      </c>
      <c r="AU7">
        <v>2.0236007779589347E-3</v>
      </c>
      <c r="AV7">
        <v>2.0236007779589347E-3</v>
      </c>
      <c r="AW7">
        <v>2.0236007779589347E-3</v>
      </c>
      <c r="AX7">
        <v>2.0236007779589347E-3</v>
      </c>
      <c r="AY7">
        <v>2.0236007779589347E-3</v>
      </c>
      <c r="AZ7">
        <v>2.0236007779589347E-3</v>
      </c>
      <c r="BA7">
        <v>2.0236007779589347E-3</v>
      </c>
      <c r="BB7">
        <v>2.0236007779589347E-3</v>
      </c>
      <c r="BC7">
        <v>2.0236007779589347E-3</v>
      </c>
      <c r="BD7">
        <v>2.0236007779589347E-3</v>
      </c>
      <c r="BE7">
        <v>2.0236007779589347E-3</v>
      </c>
      <c r="BF7">
        <v>2.0236007779589347E-3</v>
      </c>
      <c r="BG7">
        <v>2.0236007779589347E-3</v>
      </c>
      <c r="BH7">
        <v>2.0236007779589347E-3</v>
      </c>
      <c r="BI7">
        <v>2.0236007779589347E-3</v>
      </c>
      <c r="BJ7">
        <v>2.0236007779589347E-3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1251</v>
      </c>
      <c r="B8">
        <v>354.1395387480971</v>
      </c>
      <c r="C8">
        <v>2.1092809064247511E-3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2.1092809064247511E-3</v>
      </c>
      <c r="Q8">
        <v>2.1092809064247511E-3</v>
      </c>
      <c r="R8">
        <v>2.1092809064247511E-3</v>
      </c>
      <c r="S8">
        <v>2.1092809064247511E-3</v>
      </c>
      <c r="T8">
        <v>2.1092809064247511E-3</v>
      </c>
      <c r="U8">
        <v>2.1092809064247511E-3</v>
      </c>
      <c r="V8">
        <v>2.1092809064247511E-3</v>
      </c>
      <c r="W8">
        <v>2.1092809064247511E-3</v>
      </c>
      <c r="X8">
        <v>2.1092809064247511E-3</v>
      </c>
      <c r="Y8">
        <v>2.1092809064247511E-3</v>
      </c>
      <c r="Z8">
        <v>2.1092809064247511E-3</v>
      </c>
      <c r="AA8">
        <v>2.1092809064247511E-3</v>
      </c>
      <c r="AB8">
        <v>2.1092809064247511E-3</v>
      </c>
      <c r="AC8">
        <v>2.1092809064247511E-3</v>
      </c>
      <c r="AD8">
        <v>2.1092809064247511E-3</v>
      </c>
      <c r="AE8">
        <v>2.1092809064247511E-3</v>
      </c>
      <c r="AF8">
        <v>2.1092809064247511E-3</v>
      </c>
      <c r="AG8">
        <v>2.1092809064247511E-3</v>
      </c>
      <c r="AH8">
        <v>2.1092809064247511E-3</v>
      </c>
      <c r="AI8">
        <v>2.1092809064247511E-3</v>
      </c>
      <c r="AJ8">
        <v>2.1092809064247511E-3</v>
      </c>
      <c r="AK8">
        <v>2.1092809064247511E-3</v>
      </c>
      <c r="AL8">
        <v>2.1092809064247511E-3</v>
      </c>
      <c r="AM8">
        <v>2.1092809064247511E-3</v>
      </c>
      <c r="AN8">
        <v>2.1092809064247511E-3</v>
      </c>
      <c r="AO8">
        <v>2.1092809064247511E-3</v>
      </c>
      <c r="AP8">
        <v>2.1092809064247511E-3</v>
      </c>
      <c r="AQ8">
        <v>2.1092809064247511E-3</v>
      </c>
      <c r="AR8">
        <v>2.1092809064247511E-3</v>
      </c>
      <c r="AS8">
        <v>2.1092809064247511E-3</v>
      </c>
      <c r="AT8">
        <v>2.1092809064247511E-3</v>
      </c>
      <c r="AU8">
        <v>2.1092809064247511E-3</v>
      </c>
      <c r="AV8">
        <v>2.1092809064247511E-3</v>
      </c>
      <c r="AW8">
        <v>2.1092809064247511E-3</v>
      </c>
      <c r="AX8">
        <v>2.1092809064247511E-3</v>
      </c>
      <c r="AY8">
        <v>2.1092809064247511E-3</v>
      </c>
      <c r="AZ8">
        <v>2.1092809064247511E-3</v>
      </c>
      <c r="BA8">
        <v>2.1092809064247511E-3</v>
      </c>
      <c r="BB8">
        <v>2.1092809064247511E-3</v>
      </c>
      <c r="BC8">
        <v>2.1092809064247511E-3</v>
      </c>
      <c r="BD8">
        <v>2.1092809064247511E-3</v>
      </c>
      <c r="BE8">
        <v>2.1092809064247511E-3</v>
      </c>
      <c r="BF8">
        <v>2.1092809064247511E-3</v>
      </c>
      <c r="BG8">
        <v>2.1092809064247511E-3</v>
      </c>
      <c r="BH8">
        <v>2.1092809064247511E-3</v>
      </c>
      <c r="BI8">
        <v>2.1092809064247511E-3</v>
      </c>
      <c r="BJ8">
        <v>2.1092809064247511E-3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1251</v>
      </c>
      <c r="B9">
        <v>372.64350798352723</v>
      </c>
      <c r="C9">
        <v>2.2194918959667184E-3</v>
      </c>
      <c r="D9">
        <v>-20</v>
      </c>
      <c r="E9">
        <v>605.5</v>
      </c>
      <c r="F9">
        <v>-645.5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2.2194918959667184E-3</v>
      </c>
      <c r="P9">
        <v>2.2194918959667184E-3</v>
      </c>
      <c r="Q9">
        <v>2.2194918959667184E-3</v>
      </c>
      <c r="R9">
        <v>2.2194918959667184E-3</v>
      </c>
      <c r="S9">
        <v>2.2194918959667184E-3</v>
      </c>
      <c r="T9">
        <v>2.2194918959667184E-3</v>
      </c>
      <c r="U9">
        <v>2.2194918959667184E-3</v>
      </c>
      <c r="V9">
        <v>2.2194918959667184E-3</v>
      </c>
      <c r="W9">
        <v>2.2194918959667184E-3</v>
      </c>
      <c r="X9">
        <v>2.2194918959667184E-3</v>
      </c>
      <c r="Y9">
        <v>2.2194918959667184E-3</v>
      </c>
      <c r="Z9">
        <v>2.2194918959667184E-3</v>
      </c>
      <c r="AA9">
        <v>2.2194918959667184E-3</v>
      </c>
      <c r="AB9">
        <v>2.2194918959667184E-3</v>
      </c>
      <c r="AC9">
        <v>2.2194918959667184E-3</v>
      </c>
      <c r="AD9">
        <v>2.2194918959667184E-3</v>
      </c>
      <c r="AE9">
        <v>2.2194918959667184E-3</v>
      </c>
      <c r="AF9">
        <v>2.2194918959667184E-3</v>
      </c>
      <c r="AG9">
        <v>2.2194918959667184E-3</v>
      </c>
      <c r="AH9">
        <v>2.2194918959667184E-3</v>
      </c>
      <c r="AI9">
        <v>2.2194918959667184E-3</v>
      </c>
      <c r="AJ9">
        <v>2.2194918959667184E-3</v>
      </c>
      <c r="AK9">
        <v>2.2194918959667184E-3</v>
      </c>
      <c r="AL9">
        <v>2.2194918959667184E-3</v>
      </c>
      <c r="AM9">
        <v>2.2194918959667184E-3</v>
      </c>
      <c r="AN9">
        <v>2.2194918959667184E-3</v>
      </c>
      <c r="AO9">
        <v>2.2194918959667184E-3</v>
      </c>
      <c r="AP9">
        <v>2.2194918959667184E-3</v>
      </c>
      <c r="AQ9">
        <v>2.2194918959667184E-3</v>
      </c>
      <c r="AR9">
        <v>2.2194918959667184E-3</v>
      </c>
      <c r="AS9">
        <v>2.2194918959667184E-3</v>
      </c>
      <c r="AT9">
        <v>2.2194918959667184E-3</v>
      </c>
      <c r="AU9">
        <v>2.2194918959667184E-3</v>
      </c>
      <c r="AV9">
        <v>2.2194918959667184E-3</v>
      </c>
      <c r="AW9">
        <v>2.2194918959667184E-3</v>
      </c>
      <c r="AX9">
        <v>2.2194918959667184E-3</v>
      </c>
      <c r="AY9">
        <v>2.2194918959667184E-3</v>
      </c>
      <c r="AZ9">
        <v>2.2194918959667184E-3</v>
      </c>
      <c r="BA9">
        <v>2.2194918959667184E-3</v>
      </c>
      <c r="BB9">
        <v>2.2194918959667184E-3</v>
      </c>
      <c r="BC9">
        <v>2.2194918959667184E-3</v>
      </c>
      <c r="BD9">
        <v>2.2194918959667184E-3</v>
      </c>
      <c r="BE9">
        <v>2.2194918959667184E-3</v>
      </c>
      <c r="BF9">
        <v>2.2194918959667184E-3</v>
      </c>
      <c r="BG9">
        <v>2.2194918959667184E-3</v>
      </c>
      <c r="BH9">
        <v>2.2194918959667184E-3</v>
      </c>
      <c r="BI9">
        <v>2.2194918959667184E-3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1289</v>
      </c>
      <c r="B10">
        <v>583.02141863731049</v>
      </c>
      <c r="C10">
        <v>3.472518066510184E-3</v>
      </c>
      <c r="D10">
        <v>-30</v>
      </c>
      <c r="E10">
        <v>614.5</v>
      </c>
      <c r="F10">
        <v>-674.5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3.472518066510184E-3</v>
      </c>
      <c r="O10">
        <v>3.472518066510184E-3</v>
      </c>
      <c r="P10">
        <v>3.472518066510184E-3</v>
      </c>
      <c r="Q10">
        <v>3.472518066510184E-3</v>
      </c>
      <c r="R10">
        <v>3.472518066510184E-3</v>
      </c>
      <c r="S10">
        <v>3.472518066510184E-3</v>
      </c>
      <c r="T10">
        <v>3.472518066510184E-3</v>
      </c>
      <c r="U10">
        <v>3.472518066510184E-3</v>
      </c>
      <c r="V10">
        <v>3.472518066510184E-3</v>
      </c>
      <c r="W10">
        <v>3.472518066510184E-3</v>
      </c>
      <c r="X10">
        <v>3.472518066510184E-3</v>
      </c>
      <c r="Y10">
        <v>3.472518066510184E-3</v>
      </c>
      <c r="Z10">
        <v>3.472518066510184E-3</v>
      </c>
      <c r="AA10">
        <v>3.472518066510184E-3</v>
      </c>
      <c r="AB10">
        <v>3.472518066510184E-3</v>
      </c>
      <c r="AC10">
        <v>3.472518066510184E-3</v>
      </c>
      <c r="AD10">
        <v>3.472518066510184E-3</v>
      </c>
      <c r="AE10">
        <v>3.472518066510184E-3</v>
      </c>
      <c r="AF10">
        <v>3.472518066510184E-3</v>
      </c>
      <c r="AG10">
        <v>3.472518066510184E-3</v>
      </c>
      <c r="AH10">
        <v>3.472518066510184E-3</v>
      </c>
      <c r="AI10">
        <v>3.472518066510184E-3</v>
      </c>
      <c r="AJ10">
        <v>3.472518066510184E-3</v>
      </c>
      <c r="AK10">
        <v>3.472518066510184E-3</v>
      </c>
      <c r="AL10">
        <v>3.472518066510184E-3</v>
      </c>
      <c r="AM10">
        <v>3.472518066510184E-3</v>
      </c>
      <c r="AN10">
        <v>3.472518066510184E-3</v>
      </c>
      <c r="AO10">
        <v>3.472518066510184E-3</v>
      </c>
      <c r="AP10">
        <v>3.472518066510184E-3</v>
      </c>
      <c r="AQ10">
        <v>3.472518066510184E-3</v>
      </c>
      <c r="AR10">
        <v>3.472518066510184E-3</v>
      </c>
      <c r="AS10">
        <v>3.472518066510184E-3</v>
      </c>
      <c r="AT10">
        <v>3.472518066510184E-3</v>
      </c>
      <c r="AU10">
        <v>3.472518066510184E-3</v>
      </c>
      <c r="AV10">
        <v>3.472518066510184E-3</v>
      </c>
      <c r="AW10">
        <v>3.472518066510184E-3</v>
      </c>
      <c r="AX10">
        <v>3.472518066510184E-3</v>
      </c>
      <c r="AY10">
        <v>3.472518066510184E-3</v>
      </c>
      <c r="AZ10">
        <v>3.472518066510184E-3</v>
      </c>
      <c r="BA10">
        <v>3.472518066510184E-3</v>
      </c>
      <c r="BB10">
        <v>3.472518066510184E-3</v>
      </c>
      <c r="BC10">
        <v>3.472518066510184E-3</v>
      </c>
      <c r="BD10">
        <v>3.472518066510184E-3</v>
      </c>
      <c r="BE10">
        <v>3.472518066510184E-3</v>
      </c>
      <c r="BF10">
        <v>3.472518066510184E-3</v>
      </c>
      <c r="BG10">
        <v>3.472518066510184E-3</v>
      </c>
      <c r="BH10">
        <v>3.472518066510184E-3</v>
      </c>
      <c r="BI10">
        <v>3.472518066510184E-3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1286</v>
      </c>
      <c r="B11">
        <v>533.35561169047116</v>
      </c>
      <c r="C11">
        <v>3.1767049001366256E-3</v>
      </c>
      <c r="D11">
        <v>-40</v>
      </c>
      <c r="E11">
        <v>603</v>
      </c>
      <c r="F11">
        <v>-683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3.1767049001366256E-3</v>
      </c>
      <c r="O11">
        <v>3.1767049001366256E-3</v>
      </c>
      <c r="P11">
        <v>3.1767049001366256E-3</v>
      </c>
      <c r="Q11">
        <v>3.1767049001366256E-3</v>
      </c>
      <c r="R11">
        <v>3.1767049001366256E-3</v>
      </c>
      <c r="S11">
        <v>3.1767049001366256E-3</v>
      </c>
      <c r="T11">
        <v>3.1767049001366256E-3</v>
      </c>
      <c r="U11">
        <v>3.1767049001366256E-3</v>
      </c>
      <c r="V11">
        <v>3.1767049001366256E-3</v>
      </c>
      <c r="W11">
        <v>3.1767049001366256E-3</v>
      </c>
      <c r="X11">
        <v>3.1767049001366256E-3</v>
      </c>
      <c r="Y11">
        <v>3.1767049001366256E-3</v>
      </c>
      <c r="Z11">
        <v>3.1767049001366256E-3</v>
      </c>
      <c r="AA11">
        <v>3.1767049001366256E-3</v>
      </c>
      <c r="AB11">
        <v>3.1767049001366256E-3</v>
      </c>
      <c r="AC11">
        <v>3.1767049001366256E-3</v>
      </c>
      <c r="AD11">
        <v>3.1767049001366256E-3</v>
      </c>
      <c r="AE11">
        <v>3.1767049001366256E-3</v>
      </c>
      <c r="AF11">
        <v>3.1767049001366256E-3</v>
      </c>
      <c r="AG11">
        <v>3.1767049001366256E-3</v>
      </c>
      <c r="AH11">
        <v>3.1767049001366256E-3</v>
      </c>
      <c r="AI11">
        <v>3.1767049001366256E-3</v>
      </c>
      <c r="AJ11">
        <v>3.1767049001366256E-3</v>
      </c>
      <c r="AK11">
        <v>3.1767049001366256E-3</v>
      </c>
      <c r="AL11">
        <v>3.1767049001366256E-3</v>
      </c>
      <c r="AM11">
        <v>3.1767049001366256E-3</v>
      </c>
      <c r="AN11">
        <v>3.1767049001366256E-3</v>
      </c>
      <c r="AO11">
        <v>3.1767049001366256E-3</v>
      </c>
      <c r="AP11">
        <v>3.1767049001366256E-3</v>
      </c>
      <c r="AQ11">
        <v>3.1767049001366256E-3</v>
      </c>
      <c r="AR11">
        <v>3.1767049001366256E-3</v>
      </c>
      <c r="AS11">
        <v>3.1767049001366256E-3</v>
      </c>
      <c r="AT11">
        <v>3.1767049001366256E-3</v>
      </c>
      <c r="AU11">
        <v>3.1767049001366256E-3</v>
      </c>
      <c r="AV11">
        <v>3.1767049001366256E-3</v>
      </c>
      <c r="AW11">
        <v>3.1767049001366256E-3</v>
      </c>
      <c r="AX11">
        <v>3.1767049001366256E-3</v>
      </c>
      <c r="AY11">
        <v>3.1767049001366256E-3</v>
      </c>
      <c r="AZ11">
        <v>3.1767049001366256E-3</v>
      </c>
      <c r="BA11">
        <v>3.1767049001366256E-3</v>
      </c>
      <c r="BB11">
        <v>3.1767049001366256E-3</v>
      </c>
      <c r="BC11">
        <v>3.1767049001366256E-3</v>
      </c>
      <c r="BD11">
        <v>3.1767049001366256E-3</v>
      </c>
      <c r="BE11">
        <v>3.1767049001366256E-3</v>
      </c>
      <c r="BF11">
        <v>3.1767049001366256E-3</v>
      </c>
      <c r="BG11">
        <v>3.1767049001366256E-3</v>
      </c>
      <c r="BH11">
        <v>3.1767049001366256E-3</v>
      </c>
      <c r="BI11">
        <v>3.1767049001366256E-3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1300</v>
      </c>
      <c r="B12">
        <v>531.13487427727239</v>
      </c>
      <c r="C12">
        <v>3.1634780262314922E-3</v>
      </c>
      <c r="D12">
        <v>-30</v>
      </c>
      <c r="E12">
        <v>620</v>
      </c>
      <c r="F12">
        <v>-680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3.1634780262314922E-3</v>
      </c>
      <c r="O12">
        <v>3.1634780262314922E-3</v>
      </c>
      <c r="P12">
        <v>3.1634780262314922E-3</v>
      </c>
      <c r="Q12">
        <v>3.1634780262314922E-3</v>
      </c>
      <c r="R12">
        <v>3.1634780262314922E-3</v>
      </c>
      <c r="S12">
        <v>3.1634780262314922E-3</v>
      </c>
      <c r="T12">
        <v>3.1634780262314922E-3</v>
      </c>
      <c r="U12">
        <v>3.1634780262314922E-3</v>
      </c>
      <c r="V12">
        <v>3.1634780262314922E-3</v>
      </c>
      <c r="W12">
        <v>3.1634780262314922E-3</v>
      </c>
      <c r="X12">
        <v>3.1634780262314922E-3</v>
      </c>
      <c r="Y12">
        <v>3.1634780262314922E-3</v>
      </c>
      <c r="Z12">
        <v>3.1634780262314922E-3</v>
      </c>
      <c r="AA12">
        <v>3.1634780262314922E-3</v>
      </c>
      <c r="AB12">
        <v>3.1634780262314922E-3</v>
      </c>
      <c r="AC12">
        <v>3.1634780262314922E-3</v>
      </c>
      <c r="AD12">
        <v>3.1634780262314922E-3</v>
      </c>
      <c r="AE12">
        <v>3.1634780262314922E-3</v>
      </c>
      <c r="AF12">
        <v>3.1634780262314922E-3</v>
      </c>
      <c r="AG12">
        <v>3.1634780262314922E-3</v>
      </c>
      <c r="AH12">
        <v>3.1634780262314922E-3</v>
      </c>
      <c r="AI12">
        <v>3.1634780262314922E-3</v>
      </c>
      <c r="AJ12">
        <v>3.1634780262314922E-3</v>
      </c>
      <c r="AK12">
        <v>3.1634780262314922E-3</v>
      </c>
      <c r="AL12">
        <v>3.1634780262314922E-3</v>
      </c>
      <c r="AM12">
        <v>3.1634780262314922E-3</v>
      </c>
      <c r="AN12">
        <v>3.1634780262314922E-3</v>
      </c>
      <c r="AO12">
        <v>3.1634780262314922E-3</v>
      </c>
      <c r="AP12">
        <v>3.1634780262314922E-3</v>
      </c>
      <c r="AQ12">
        <v>3.1634780262314922E-3</v>
      </c>
      <c r="AR12">
        <v>3.1634780262314922E-3</v>
      </c>
      <c r="AS12">
        <v>3.1634780262314922E-3</v>
      </c>
      <c r="AT12">
        <v>3.1634780262314922E-3</v>
      </c>
      <c r="AU12">
        <v>3.1634780262314922E-3</v>
      </c>
      <c r="AV12">
        <v>3.1634780262314922E-3</v>
      </c>
      <c r="AW12">
        <v>3.1634780262314922E-3</v>
      </c>
      <c r="AX12">
        <v>3.1634780262314922E-3</v>
      </c>
      <c r="AY12">
        <v>3.1634780262314922E-3</v>
      </c>
      <c r="AZ12">
        <v>3.1634780262314922E-3</v>
      </c>
      <c r="BA12">
        <v>3.1634780262314922E-3</v>
      </c>
      <c r="BB12">
        <v>3.1634780262314922E-3</v>
      </c>
      <c r="BC12">
        <v>3.1634780262314922E-3</v>
      </c>
      <c r="BD12">
        <v>3.1634780262314922E-3</v>
      </c>
      <c r="BE12">
        <v>3.1634780262314922E-3</v>
      </c>
      <c r="BF12">
        <v>3.1634780262314922E-3</v>
      </c>
      <c r="BG12">
        <v>3.1634780262314922E-3</v>
      </c>
      <c r="BH12">
        <v>3.1634780262314922E-3</v>
      </c>
      <c r="BI12">
        <v>3.1634780262314922E-3</v>
      </c>
      <c r="BJ12">
        <v>3.1634780262314922E-3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1300</v>
      </c>
      <c r="B13">
        <v>478.59546020774184</v>
      </c>
      <c r="C13">
        <v>2.8505494463746343E-3</v>
      </c>
      <c r="D13">
        <v>-20</v>
      </c>
      <c r="E13">
        <v>630</v>
      </c>
      <c r="F13">
        <v>-670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2.8505494463746343E-3</v>
      </c>
      <c r="O13">
        <v>2.8505494463746343E-3</v>
      </c>
      <c r="P13">
        <v>2.8505494463746343E-3</v>
      </c>
      <c r="Q13">
        <v>2.8505494463746343E-3</v>
      </c>
      <c r="R13">
        <v>2.8505494463746343E-3</v>
      </c>
      <c r="S13">
        <v>2.8505494463746343E-3</v>
      </c>
      <c r="T13">
        <v>2.8505494463746343E-3</v>
      </c>
      <c r="U13">
        <v>2.8505494463746343E-3</v>
      </c>
      <c r="V13">
        <v>2.8505494463746343E-3</v>
      </c>
      <c r="W13">
        <v>2.8505494463746343E-3</v>
      </c>
      <c r="X13">
        <v>2.8505494463746343E-3</v>
      </c>
      <c r="Y13">
        <v>2.8505494463746343E-3</v>
      </c>
      <c r="Z13">
        <v>2.8505494463746343E-3</v>
      </c>
      <c r="AA13">
        <v>2.8505494463746343E-3</v>
      </c>
      <c r="AB13">
        <v>2.8505494463746343E-3</v>
      </c>
      <c r="AC13">
        <v>2.8505494463746343E-3</v>
      </c>
      <c r="AD13">
        <v>2.8505494463746343E-3</v>
      </c>
      <c r="AE13">
        <v>2.8505494463746343E-3</v>
      </c>
      <c r="AF13">
        <v>2.8505494463746343E-3</v>
      </c>
      <c r="AG13">
        <v>2.8505494463746343E-3</v>
      </c>
      <c r="AH13">
        <v>2.8505494463746343E-3</v>
      </c>
      <c r="AI13">
        <v>2.8505494463746343E-3</v>
      </c>
      <c r="AJ13">
        <v>2.8505494463746343E-3</v>
      </c>
      <c r="AK13">
        <v>2.8505494463746343E-3</v>
      </c>
      <c r="AL13">
        <v>2.8505494463746343E-3</v>
      </c>
      <c r="AM13">
        <v>2.8505494463746343E-3</v>
      </c>
      <c r="AN13">
        <v>2.8505494463746343E-3</v>
      </c>
      <c r="AO13">
        <v>2.8505494463746343E-3</v>
      </c>
      <c r="AP13">
        <v>2.8505494463746343E-3</v>
      </c>
      <c r="AQ13">
        <v>2.8505494463746343E-3</v>
      </c>
      <c r="AR13">
        <v>2.8505494463746343E-3</v>
      </c>
      <c r="AS13">
        <v>2.8505494463746343E-3</v>
      </c>
      <c r="AT13">
        <v>2.8505494463746343E-3</v>
      </c>
      <c r="AU13">
        <v>2.8505494463746343E-3</v>
      </c>
      <c r="AV13">
        <v>2.8505494463746343E-3</v>
      </c>
      <c r="AW13">
        <v>2.8505494463746343E-3</v>
      </c>
      <c r="AX13">
        <v>2.8505494463746343E-3</v>
      </c>
      <c r="AY13">
        <v>2.8505494463746343E-3</v>
      </c>
      <c r="AZ13">
        <v>2.8505494463746343E-3</v>
      </c>
      <c r="BA13">
        <v>2.8505494463746343E-3</v>
      </c>
      <c r="BB13">
        <v>2.8505494463746343E-3</v>
      </c>
      <c r="BC13">
        <v>2.8505494463746343E-3</v>
      </c>
      <c r="BD13">
        <v>2.8505494463746343E-3</v>
      </c>
      <c r="BE13">
        <v>2.8505494463746343E-3</v>
      </c>
      <c r="BF13">
        <v>2.8505494463746343E-3</v>
      </c>
      <c r="BG13">
        <v>2.8505494463746343E-3</v>
      </c>
      <c r="BH13">
        <v>2.8505494463746343E-3</v>
      </c>
      <c r="BI13">
        <v>2.8505494463746343E-3</v>
      </c>
      <c r="BJ13">
        <v>2.8505494463746343E-3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1306</v>
      </c>
      <c r="B14">
        <v>283.02099468071322</v>
      </c>
      <c r="C14">
        <v>1.6856936740463778E-3</v>
      </c>
      <c r="D14">
        <v>-10</v>
      </c>
      <c r="E14">
        <v>643</v>
      </c>
      <c r="F14">
        <v>-663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1.6856936740463778E-3</v>
      </c>
      <c r="P14">
        <v>1.6856936740463778E-3</v>
      </c>
      <c r="Q14">
        <v>1.6856936740463778E-3</v>
      </c>
      <c r="R14">
        <v>1.6856936740463778E-3</v>
      </c>
      <c r="S14">
        <v>1.6856936740463778E-3</v>
      </c>
      <c r="T14">
        <v>1.6856936740463778E-3</v>
      </c>
      <c r="U14">
        <v>1.6856936740463778E-3</v>
      </c>
      <c r="V14">
        <v>1.6856936740463778E-3</v>
      </c>
      <c r="W14">
        <v>1.6856936740463778E-3</v>
      </c>
      <c r="X14">
        <v>1.6856936740463778E-3</v>
      </c>
      <c r="Y14">
        <v>1.6856936740463778E-3</v>
      </c>
      <c r="Z14">
        <v>1.6856936740463778E-3</v>
      </c>
      <c r="AA14">
        <v>1.6856936740463778E-3</v>
      </c>
      <c r="AB14">
        <v>1.6856936740463778E-3</v>
      </c>
      <c r="AC14">
        <v>1.6856936740463778E-3</v>
      </c>
      <c r="AD14">
        <v>1.6856936740463778E-3</v>
      </c>
      <c r="AE14">
        <v>1.6856936740463778E-3</v>
      </c>
      <c r="AF14">
        <v>1.6856936740463778E-3</v>
      </c>
      <c r="AG14">
        <v>1.6856936740463778E-3</v>
      </c>
      <c r="AH14">
        <v>1.6856936740463778E-3</v>
      </c>
      <c r="AI14">
        <v>1.6856936740463778E-3</v>
      </c>
      <c r="AJ14">
        <v>1.6856936740463778E-3</v>
      </c>
      <c r="AK14">
        <v>1.6856936740463778E-3</v>
      </c>
      <c r="AL14">
        <v>1.6856936740463778E-3</v>
      </c>
      <c r="AM14">
        <v>1.6856936740463778E-3</v>
      </c>
      <c r="AN14">
        <v>1.6856936740463778E-3</v>
      </c>
      <c r="AO14">
        <v>1.6856936740463778E-3</v>
      </c>
      <c r="AP14">
        <v>1.6856936740463778E-3</v>
      </c>
      <c r="AQ14">
        <v>1.6856936740463778E-3</v>
      </c>
      <c r="AR14">
        <v>1.6856936740463778E-3</v>
      </c>
      <c r="AS14">
        <v>1.6856936740463778E-3</v>
      </c>
      <c r="AT14">
        <v>1.6856936740463778E-3</v>
      </c>
      <c r="AU14">
        <v>1.6856936740463778E-3</v>
      </c>
      <c r="AV14">
        <v>1.6856936740463778E-3</v>
      </c>
      <c r="AW14">
        <v>1.6856936740463778E-3</v>
      </c>
      <c r="AX14">
        <v>1.6856936740463778E-3</v>
      </c>
      <c r="AY14">
        <v>1.6856936740463778E-3</v>
      </c>
      <c r="AZ14">
        <v>1.6856936740463778E-3</v>
      </c>
      <c r="BA14">
        <v>1.6856936740463778E-3</v>
      </c>
      <c r="BB14">
        <v>1.6856936740463778E-3</v>
      </c>
      <c r="BC14">
        <v>1.6856936740463778E-3</v>
      </c>
      <c r="BD14">
        <v>1.6856936740463778E-3</v>
      </c>
      <c r="BE14">
        <v>1.6856936740463778E-3</v>
      </c>
      <c r="BF14">
        <v>1.6856936740463778E-3</v>
      </c>
      <c r="BG14">
        <v>1.6856936740463778E-3</v>
      </c>
      <c r="BH14">
        <v>1.6856936740463778E-3</v>
      </c>
      <c r="BI14">
        <v>1.6856936740463778E-3</v>
      </c>
      <c r="BJ14">
        <v>1.6856936740463778E-3</v>
      </c>
      <c r="BK14">
        <v>1.6856936740463778E-3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1306</v>
      </c>
      <c r="B15">
        <v>310.24116764761561</v>
      </c>
      <c r="C15">
        <v>1.8478190083471779E-3</v>
      </c>
      <c r="D15">
        <v>0</v>
      </c>
      <c r="E15">
        <v>653</v>
      </c>
      <c r="F15">
        <v>-653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1.8478190083471779E-3</v>
      </c>
      <c r="P15">
        <v>1.8478190083471779E-3</v>
      </c>
      <c r="Q15">
        <v>1.8478190083471779E-3</v>
      </c>
      <c r="R15">
        <v>1.8478190083471779E-3</v>
      </c>
      <c r="S15">
        <v>1.8478190083471779E-3</v>
      </c>
      <c r="T15">
        <v>1.8478190083471779E-3</v>
      </c>
      <c r="U15">
        <v>1.8478190083471779E-3</v>
      </c>
      <c r="V15">
        <v>1.8478190083471779E-3</v>
      </c>
      <c r="W15">
        <v>1.8478190083471779E-3</v>
      </c>
      <c r="X15">
        <v>1.8478190083471779E-3</v>
      </c>
      <c r="Y15">
        <v>1.8478190083471779E-3</v>
      </c>
      <c r="Z15">
        <v>1.8478190083471779E-3</v>
      </c>
      <c r="AA15">
        <v>1.8478190083471779E-3</v>
      </c>
      <c r="AB15">
        <v>1.8478190083471779E-3</v>
      </c>
      <c r="AC15">
        <v>1.8478190083471779E-3</v>
      </c>
      <c r="AD15">
        <v>1.8478190083471779E-3</v>
      </c>
      <c r="AE15">
        <v>1.8478190083471779E-3</v>
      </c>
      <c r="AF15">
        <v>1.8478190083471779E-3</v>
      </c>
      <c r="AG15">
        <v>1.8478190083471779E-3</v>
      </c>
      <c r="AH15">
        <v>1.8478190083471779E-3</v>
      </c>
      <c r="AI15">
        <v>1.8478190083471779E-3</v>
      </c>
      <c r="AJ15">
        <v>1.8478190083471779E-3</v>
      </c>
      <c r="AK15">
        <v>1.8478190083471779E-3</v>
      </c>
      <c r="AL15">
        <v>1.8478190083471779E-3</v>
      </c>
      <c r="AM15">
        <v>1.8478190083471779E-3</v>
      </c>
      <c r="AN15">
        <v>1.8478190083471779E-3</v>
      </c>
      <c r="AO15">
        <v>1.8478190083471779E-3</v>
      </c>
      <c r="AP15">
        <v>1.8478190083471779E-3</v>
      </c>
      <c r="AQ15">
        <v>1.8478190083471779E-3</v>
      </c>
      <c r="AR15">
        <v>1.8478190083471779E-3</v>
      </c>
      <c r="AS15">
        <v>1.8478190083471779E-3</v>
      </c>
      <c r="AT15">
        <v>1.8478190083471779E-3</v>
      </c>
      <c r="AU15">
        <v>1.8478190083471779E-3</v>
      </c>
      <c r="AV15">
        <v>1.8478190083471779E-3</v>
      </c>
      <c r="AW15">
        <v>1.8478190083471779E-3</v>
      </c>
      <c r="AX15">
        <v>1.8478190083471779E-3</v>
      </c>
      <c r="AY15">
        <v>1.8478190083471779E-3</v>
      </c>
      <c r="AZ15">
        <v>1.8478190083471779E-3</v>
      </c>
      <c r="BA15">
        <v>1.8478190083471779E-3</v>
      </c>
      <c r="BB15">
        <v>1.8478190083471779E-3</v>
      </c>
      <c r="BC15">
        <v>1.8478190083471779E-3</v>
      </c>
      <c r="BD15">
        <v>1.8478190083471779E-3</v>
      </c>
      <c r="BE15">
        <v>1.8478190083471779E-3</v>
      </c>
      <c r="BF15">
        <v>1.8478190083471779E-3</v>
      </c>
      <c r="BG15">
        <v>1.8478190083471779E-3</v>
      </c>
      <c r="BH15">
        <v>1.8478190083471779E-3</v>
      </c>
      <c r="BI15">
        <v>1.8478190083471779E-3</v>
      </c>
      <c r="BJ15">
        <v>1.8478190083471779E-3</v>
      </c>
      <c r="BK15">
        <v>1.8478190083471779E-3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1306</v>
      </c>
      <c r="B16">
        <v>314.61375677209861</v>
      </c>
      <c r="C16">
        <v>1.8738624678956836E-3</v>
      </c>
      <c r="D16">
        <v>10</v>
      </c>
      <c r="E16">
        <v>663</v>
      </c>
      <c r="F16">
        <v>-643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1.8738624678956836E-3</v>
      </c>
      <c r="P16">
        <v>1.8738624678956836E-3</v>
      </c>
      <c r="Q16">
        <v>1.8738624678956836E-3</v>
      </c>
      <c r="R16">
        <v>1.8738624678956836E-3</v>
      </c>
      <c r="S16">
        <v>1.8738624678956836E-3</v>
      </c>
      <c r="T16">
        <v>1.8738624678956836E-3</v>
      </c>
      <c r="U16">
        <v>1.8738624678956836E-3</v>
      </c>
      <c r="V16">
        <v>1.8738624678956836E-3</v>
      </c>
      <c r="W16">
        <v>1.8738624678956836E-3</v>
      </c>
      <c r="X16">
        <v>1.8738624678956836E-3</v>
      </c>
      <c r="Y16">
        <v>1.8738624678956836E-3</v>
      </c>
      <c r="Z16">
        <v>1.8738624678956836E-3</v>
      </c>
      <c r="AA16">
        <v>1.8738624678956836E-3</v>
      </c>
      <c r="AB16">
        <v>1.8738624678956836E-3</v>
      </c>
      <c r="AC16">
        <v>1.8738624678956836E-3</v>
      </c>
      <c r="AD16">
        <v>1.8738624678956836E-3</v>
      </c>
      <c r="AE16">
        <v>1.8738624678956836E-3</v>
      </c>
      <c r="AF16">
        <v>1.8738624678956836E-3</v>
      </c>
      <c r="AG16">
        <v>1.8738624678956836E-3</v>
      </c>
      <c r="AH16">
        <v>1.8738624678956836E-3</v>
      </c>
      <c r="AI16">
        <v>1.8738624678956836E-3</v>
      </c>
      <c r="AJ16">
        <v>1.8738624678956836E-3</v>
      </c>
      <c r="AK16">
        <v>1.8738624678956836E-3</v>
      </c>
      <c r="AL16">
        <v>1.8738624678956836E-3</v>
      </c>
      <c r="AM16">
        <v>1.8738624678956836E-3</v>
      </c>
      <c r="AN16">
        <v>1.8738624678956836E-3</v>
      </c>
      <c r="AO16">
        <v>1.8738624678956836E-3</v>
      </c>
      <c r="AP16">
        <v>1.8738624678956836E-3</v>
      </c>
      <c r="AQ16">
        <v>1.8738624678956836E-3</v>
      </c>
      <c r="AR16">
        <v>1.8738624678956836E-3</v>
      </c>
      <c r="AS16">
        <v>1.8738624678956836E-3</v>
      </c>
      <c r="AT16">
        <v>1.8738624678956836E-3</v>
      </c>
      <c r="AU16">
        <v>1.8738624678956836E-3</v>
      </c>
      <c r="AV16">
        <v>1.8738624678956836E-3</v>
      </c>
      <c r="AW16">
        <v>1.8738624678956836E-3</v>
      </c>
      <c r="AX16">
        <v>1.8738624678956836E-3</v>
      </c>
      <c r="AY16">
        <v>1.8738624678956836E-3</v>
      </c>
      <c r="AZ16">
        <v>1.8738624678956836E-3</v>
      </c>
      <c r="BA16">
        <v>1.8738624678956836E-3</v>
      </c>
      <c r="BB16">
        <v>1.8738624678956836E-3</v>
      </c>
      <c r="BC16">
        <v>1.8738624678956836E-3</v>
      </c>
      <c r="BD16">
        <v>1.8738624678956836E-3</v>
      </c>
      <c r="BE16">
        <v>1.8738624678956836E-3</v>
      </c>
      <c r="BF16">
        <v>1.8738624678956836E-3</v>
      </c>
      <c r="BG16">
        <v>1.8738624678956836E-3</v>
      </c>
      <c r="BH16">
        <v>1.8738624678956836E-3</v>
      </c>
      <c r="BI16">
        <v>1.8738624678956836E-3</v>
      </c>
      <c r="BJ16">
        <v>1.8738624678956836E-3</v>
      </c>
      <c r="BK16">
        <v>1.8738624678956836E-3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1306</v>
      </c>
      <c r="B17">
        <v>292.90470394189202</v>
      </c>
      <c r="C17">
        <v>1.7445617668409726E-3</v>
      </c>
      <c r="D17">
        <v>20</v>
      </c>
      <c r="E17">
        <v>673</v>
      </c>
      <c r="F17">
        <v>-633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1.7445617668409726E-3</v>
      </c>
      <c r="Q17">
        <v>1.7445617668409726E-3</v>
      </c>
      <c r="R17">
        <v>1.7445617668409726E-3</v>
      </c>
      <c r="S17">
        <v>1.7445617668409726E-3</v>
      </c>
      <c r="T17">
        <v>1.7445617668409726E-3</v>
      </c>
      <c r="U17">
        <v>1.7445617668409726E-3</v>
      </c>
      <c r="V17">
        <v>1.7445617668409726E-3</v>
      </c>
      <c r="W17">
        <v>1.7445617668409726E-3</v>
      </c>
      <c r="X17">
        <v>1.7445617668409726E-3</v>
      </c>
      <c r="Y17">
        <v>1.7445617668409726E-3</v>
      </c>
      <c r="Z17">
        <v>1.7445617668409726E-3</v>
      </c>
      <c r="AA17">
        <v>1.7445617668409726E-3</v>
      </c>
      <c r="AB17">
        <v>1.7445617668409726E-3</v>
      </c>
      <c r="AC17">
        <v>1.7445617668409726E-3</v>
      </c>
      <c r="AD17">
        <v>1.7445617668409726E-3</v>
      </c>
      <c r="AE17">
        <v>1.7445617668409726E-3</v>
      </c>
      <c r="AF17">
        <v>1.7445617668409726E-3</v>
      </c>
      <c r="AG17">
        <v>1.7445617668409726E-3</v>
      </c>
      <c r="AH17">
        <v>1.7445617668409726E-3</v>
      </c>
      <c r="AI17">
        <v>1.7445617668409726E-3</v>
      </c>
      <c r="AJ17">
        <v>1.7445617668409726E-3</v>
      </c>
      <c r="AK17">
        <v>1.7445617668409726E-3</v>
      </c>
      <c r="AL17">
        <v>1.7445617668409726E-3</v>
      </c>
      <c r="AM17">
        <v>1.7445617668409726E-3</v>
      </c>
      <c r="AN17">
        <v>1.7445617668409726E-3</v>
      </c>
      <c r="AO17">
        <v>1.7445617668409726E-3</v>
      </c>
      <c r="AP17">
        <v>1.7445617668409726E-3</v>
      </c>
      <c r="AQ17">
        <v>1.7445617668409726E-3</v>
      </c>
      <c r="AR17">
        <v>1.7445617668409726E-3</v>
      </c>
      <c r="AS17">
        <v>1.7445617668409726E-3</v>
      </c>
      <c r="AT17">
        <v>1.7445617668409726E-3</v>
      </c>
      <c r="AU17">
        <v>1.7445617668409726E-3</v>
      </c>
      <c r="AV17">
        <v>1.7445617668409726E-3</v>
      </c>
      <c r="AW17">
        <v>1.7445617668409726E-3</v>
      </c>
      <c r="AX17">
        <v>1.7445617668409726E-3</v>
      </c>
      <c r="AY17">
        <v>1.7445617668409726E-3</v>
      </c>
      <c r="AZ17">
        <v>1.7445617668409726E-3</v>
      </c>
      <c r="BA17">
        <v>1.7445617668409726E-3</v>
      </c>
      <c r="BB17">
        <v>1.7445617668409726E-3</v>
      </c>
      <c r="BC17">
        <v>1.7445617668409726E-3</v>
      </c>
      <c r="BD17">
        <v>1.7445617668409726E-3</v>
      </c>
      <c r="BE17">
        <v>1.7445617668409726E-3</v>
      </c>
      <c r="BF17">
        <v>1.7445617668409726E-3</v>
      </c>
      <c r="BG17">
        <v>1.7445617668409726E-3</v>
      </c>
      <c r="BH17">
        <v>1.7445617668409726E-3</v>
      </c>
      <c r="BI17">
        <v>1.7445617668409726E-3</v>
      </c>
      <c r="BJ17">
        <v>1.7445617668409726E-3</v>
      </c>
      <c r="BK17">
        <v>1.7445617668409726E-3</v>
      </c>
      <c r="BL17">
        <v>1.7445617668409726E-3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1306</v>
      </c>
      <c r="B18">
        <v>317.65213271995651</v>
      </c>
      <c r="C18">
        <v>1.8919592565118666E-3</v>
      </c>
      <c r="D18">
        <v>30</v>
      </c>
      <c r="E18">
        <v>683</v>
      </c>
      <c r="F18">
        <v>-623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1.8919592565118666E-3</v>
      </c>
      <c r="Q18">
        <v>1.8919592565118666E-3</v>
      </c>
      <c r="R18">
        <v>1.8919592565118666E-3</v>
      </c>
      <c r="S18">
        <v>1.8919592565118666E-3</v>
      </c>
      <c r="T18">
        <v>1.8919592565118666E-3</v>
      </c>
      <c r="U18">
        <v>1.8919592565118666E-3</v>
      </c>
      <c r="V18">
        <v>1.8919592565118666E-3</v>
      </c>
      <c r="W18">
        <v>1.8919592565118666E-3</v>
      </c>
      <c r="X18">
        <v>1.8919592565118666E-3</v>
      </c>
      <c r="Y18">
        <v>1.8919592565118666E-3</v>
      </c>
      <c r="Z18">
        <v>1.8919592565118666E-3</v>
      </c>
      <c r="AA18">
        <v>1.8919592565118666E-3</v>
      </c>
      <c r="AB18">
        <v>1.8919592565118666E-3</v>
      </c>
      <c r="AC18">
        <v>1.8919592565118666E-3</v>
      </c>
      <c r="AD18">
        <v>1.8919592565118666E-3</v>
      </c>
      <c r="AE18">
        <v>1.8919592565118666E-3</v>
      </c>
      <c r="AF18">
        <v>1.8919592565118666E-3</v>
      </c>
      <c r="AG18">
        <v>1.8919592565118666E-3</v>
      </c>
      <c r="AH18">
        <v>1.8919592565118666E-3</v>
      </c>
      <c r="AI18">
        <v>1.8919592565118666E-3</v>
      </c>
      <c r="AJ18">
        <v>1.8919592565118666E-3</v>
      </c>
      <c r="AK18">
        <v>1.8919592565118666E-3</v>
      </c>
      <c r="AL18">
        <v>1.8919592565118666E-3</v>
      </c>
      <c r="AM18">
        <v>1.8919592565118666E-3</v>
      </c>
      <c r="AN18">
        <v>1.8919592565118666E-3</v>
      </c>
      <c r="AO18">
        <v>1.8919592565118666E-3</v>
      </c>
      <c r="AP18">
        <v>1.8919592565118666E-3</v>
      </c>
      <c r="AQ18">
        <v>1.8919592565118666E-3</v>
      </c>
      <c r="AR18">
        <v>1.8919592565118666E-3</v>
      </c>
      <c r="AS18">
        <v>1.8919592565118666E-3</v>
      </c>
      <c r="AT18">
        <v>1.8919592565118666E-3</v>
      </c>
      <c r="AU18">
        <v>1.8919592565118666E-3</v>
      </c>
      <c r="AV18">
        <v>1.8919592565118666E-3</v>
      </c>
      <c r="AW18">
        <v>1.8919592565118666E-3</v>
      </c>
      <c r="AX18">
        <v>1.8919592565118666E-3</v>
      </c>
      <c r="AY18">
        <v>1.8919592565118666E-3</v>
      </c>
      <c r="AZ18">
        <v>1.8919592565118666E-3</v>
      </c>
      <c r="BA18">
        <v>1.8919592565118666E-3</v>
      </c>
      <c r="BB18">
        <v>1.8919592565118666E-3</v>
      </c>
      <c r="BC18">
        <v>1.8919592565118666E-3</v>
      </c>
      <c r="BD18">
        <v>1.8919592565118666E-3</v>
      </c>
      <c r="BE18">
        <v>1.8919592565118666E-3</v>
      </c>
      <c r="BF18">
        <v>1.8919592565118666E-3</v>
      </c>
      <c r="BG18">
        <v>1.8919592565118666E-3</v>
      </c>
      <c r="BH18">
        <v>1.8919592565118666E-3</v>
      </c>
      <c r="BI18">
        <v>1.8919592565118666E-3</v>
      </c>
      <c r="BJ18">
        <v>1.8919592565118666E-3</v>
      </c>
      <c r="BK18">
        <v>1.8919592565118666E-3</v>
      </c>
      <c r="BL18">
        <v>1.8919592565118666E-3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1306</v>
      </c>
      <c r="B19">
        <v>283.91451645387349</v>
      </c>
      <c r="C19">
        <v>1.6910155548571573E-3</v>
      </c>
      <c r="D19">
        <v>40</v>
      </c>
      <c r="E19">
        <v>693</v>
      </c>
      <c r="F19">
        <v>-613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1.6910155548571573E-3</v>
      </c>
      <c r="R19">
        <v>1.6910155548571573E-3</v>
      </c>
      <c r="S19">
        <v>1.6910155548571573E-3</v>
      </c>
      <c r="T19">
        <v>1.6910155548571573E-3</v>
      </c>
      <c r="U19">
        <v>1.6910155548571573E-3</v>
      </c>
      <c r="V19">
        <v>1.6910155548571573E-3</v>
      </c>
      <c r="W19">
        <v>1.6910155548571573E-3</v>
      </c>
      <c r="X19">
        <v>1.6910155548571573E-3</v>
      </c>
      <c r="Y19">
        <v>1.6910155548571573E-3</v>
      </c>
      <c r="Z19">
        <v>1.6910155548571573E-3</v>
      </c>
      <c r="AA19">
        <v>1.6910155548571573E-3</v>
      </c>
      <c r="AB19">
        <v>1.6910155548571573E-3</v>
      </c>
      <c r="AC19">
        <v>1.6910155548571573E-3</v>
      </c>
      <c r="AD19">
        <v>1.6910155548571573E-3</v>
      </c>
      <c r="AE19">
        <v>1.6910155548571573E-3</v>
      </c>
      <c r="AF19">
        <v>1.6910155548571573E-3</v>
      </c>
      <c r="AG19">
        <v>1.6910155548571573E-3</v>
      </c>
      <c r="AH19">
        <v>1.6910155548571573E-3</v>
      </c>
      <c r="AI19">
        <v>1.6910155548571573E-3</v>
      </c>
      <c r="AJ19">
        <v>1.6910155548571573E-3</v>
      </c>
      <c r="AK19">
        <v>1.6910155548571573E-3</v>
      </c>
      <c r="AL19">
        <v>1.6910155548571573E-3</v>
      </c>
      <c r="AM19">
        <v>1.6910155548571573E-3</v>
      </c>
      <c r="AN19">
        <v>1.6910155548571573E-3</v>
      </c>
      <c r="AO19">
        <v>1.6910155548571573E-3</v>
      </c>
      <c r="AP19">
        <v>1.6910155548571573E-3</v>
      </c>
      <c r="AQ19">
        <v>1.6910155548571573E-3</v>
      </c>
      <c r="AR19">
        <v>1.6910155548571573E-3</v>
      </c>
      <c r="AS19">
        <v>1.6910155548571573E-3</v>
      </c>
      <c r="AT19">
        <v>1.6910155548571573E-3</v>
      </c>
      <c r="AU19">
        <v>1.6910155548571573E-3</v>
      </c>
      <c r="AV19">
        <v>1.6910155548571573E-3</v>
      </c>
      <c r="AW19">
        <v>1.6910155548571573E-3</v>
      </c>
      <c r="AX19">
        <v>1.6910155548571573E-3</v>
      </c>
      <c r="AY19">
        <v>1.6910155548571573E-3</v>
      </c>
      <c r="AZ19">
        <v>1.6910155548571573E-3</v>
      </c>
      <c r="BA19">
        <v>1.6910155548571573E-3</v>
      </c>
      <c r="BB19">
        <v>1.6910155548571573E-3</v>
      </c>
      <c r="BC19">
        <v>1.6910155548571573E-3</v>
      </c>
      <c r="BD19">
        <v>1.6910155548571573E-3</v>
      </c>
      <c r="BE19">
        <v>1.6910155548571573E-3</v>
      </c>
      <c r="BF19">
        <v>1.6910155548571573E-3</v>
      </c>
      <c r="BG19">
        <v>1.6910155548571573E-3</v>
      </c>
      <c r="BH19">
        <v>1.6910155548571573E-3</v>
      </c>
      <c r="BI19">
        <v>1.6910155548571573E-3</v>
      </c>
      <c r="BJ19">
        <v>1.6910155548571573E-3</v>
      </c>
      <c r="BK19">
        <v>1.6910155548571573E-3</v>
      </c>
      <c r="BL19">
        <v>1.6910155548571573E-3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1306</v>
      </c>
      <c r="B20">
        <v>330.37785759860725</v>
      </c>
      <c r="C20">
        <v>1.9677546014819336E-3</v>
      </c>
      <c r="D20">
        <v>30</v>
      </c>
      <c r="E20">
        <v>683</v>
      </c>
      <c r="F20">
        <v>-623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1.9677546014819336E-3</v>
      </c>
      <c r="Q20">
        <v>1.9677546014819336E-3</v>
      </c>
      <c r="R20">
        <v>1.9677546014819336E-3</v>
      </c>
      <c r="S20">
        <v>1.9677546014819336E-3</v>
      </c>
      <c r="T20">
        <v>1.9677546014819336E-3</v>
      </c>
      <c r="U20">
        <v>1.9677546014819336E-3</v>
      </c>
      <c r="V20">
        <v>1.9677546014819336E-3</v>
      </c>
      <c r="W20">
        <v>1.9677546014819336E-3</v>
      </c>
      <c r="X20">
        <v>1.9677546014819336E-3</v>
      </c>
      <c r="Y20">
        <v>1.9677546014819336E-3</v>
      </c>
      <c r="Z20">
        <v>1.9677546014819336E-3</v>
      </c>
      <c r="AA20">
        <v>1.9677546014819336E-3</v>
      </c>
      <c r="AB20">
        <v>1.9677546014819336E-3</v>
      </c>
      <c r="AC20">
        <v>1.9677546014819336E-3</v>
      </c>
      <c r="AD20">
        <v>1.9677546014819336E-3</v>
      </c>
      <c r="AE20">
        <v>1.9677546014819336E-3</v>
      </c>
      <c r="AF20">
        <v>1.9677546014819336E-3</v>
      </c>
      <c r="AG20">
        <v>1.9677546014819336E-3</v>
      </c>
      <c r="AH20">
        <v>1.9677546014819336E-3</v>
      </c>
      <c r="AI20">
        <v>1.9677546014819336E-3</v>
      </c>
      <c r="AJ20">
        <v>1.9677546014819336E-3</v>
      </c>
      <c r="AK20">
        <v>1.9677546014819336E-3</v>
      </c>
      <c r="AL20">
        <v>1.9677546014819336E-3</v>
      </c>
      <c r="AM20">
        <v>1.9677546014819336E-3</v>
      </c>
      <c r="AN20">
        <v>1.9677546014819336E-3</v>
      </c>
      <c r="AO20">
        <v>1.9677546014819336E-3</v>
      </c>
      <c r="AP20">
        <v>1.9677546014819336E-3</v>
      </c>
      <c r="AQ20">
        <v>1.9677546014819336E-3</v>
      </c>
      <c r="AR20">
        <v>1.9677546014819336E-3</v>
      </c>
      <c r="AS20">
        <v>1.9677546014819336E-3</v>
      </c>
      <c r="AT20">
        <v>1.9677546014819336E-3</v>
      </c>
      <c r="AU20">
        <v>1.9677546014819336E-3</v>
      </c>
      <c r="AV20">
        <v>1.9677546014819336E-3</v>
      </c>
      <c r="AW20">
        <v>1.9677546014819336E-3</v>
      </c>
      <c r="AX20">
        <v>1.9677546014819336E-3</v>
      </c>
      <c r="AY20">
        <v>1.9677546014819336E-3</v>
      </c>
      <c r="AZ20">
        <v>1.9677546014819336E-3</v>
      </c>
      <c r="BA20">
        <v>1.9677546014819336E-3</v>
      </c>
      <c r="BB20">
        <v>1.9677546014819336E-3</v>
      </c>
      <c r="BC20">
        <v>1.9677546014819336E-3</v>
      </c>
      <c r="BD20">
        <v>1.9677546014819336E-3</v>
      </c>
      <c r="BE20">
        <v>1.9677546014819336E-3</v>
      </c>
      <c r="BF20">
        <v>1.9677546014819336E-3</v>
      </c>
      <c r="BG20">
        <v>1.9677546014819336E-3</v>
      </c>
      <c r="BH20">
        <v>1.9677546014819336E-3</v>
      </c>
      <c r="BI20">
        <v>1.9677546014819336E-3</v>
      </c>
      <c r="BJ20">
        <v>1.9677546014819336E-3</v>
      </c>
      <c r="BK20">
        <v>1.9677546014819336E-3</v>
      </c>
      <c r="BL20">
        <v>1.9677546014819336E-3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1337</v>
      </c>
      <c r="B21">
        <v>546.35774085266041</v>
      </c>
      <c r="C21">
        <v>3.2541465291668764E-3</v>
      </c>
      <c r="D21">
        <v>20</v>
      </c>
      <c r="E21">
        <v>688.5</v>
      </c>
      <c r="F21">
        <v>-648.5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3.2541465291668764E-3</v>
      </c>
      <c r="P21">
        <v>3.2541465291668764E-3</v>
      </c>
      <c r="Q21">
        <v>3.2541465291668764E-3</v>
      </c>
      <c r="R21">
        <v>3.2541465291668764E-3</v>
      </c>
      <c r="S21">
        <v>3.2541465291668764E-3</v>
      </c>
      <c r="T21">
        <v>3.2541465291668764E-3</v>
      </c>
      <c r="U21">
        <v>3.2541465291668764E-3</v>
      </c>
      <c r="V21">
        <v>3.2541465291668764E-3</v>
      </c>
      <c r="W21">
        <v>3.2541465291668764E-3</v>
      </c>
      <c r="X21">
        <v>3.2541465291668764E-3</v>
      </c>
      <c r="Y21">
        <v>3.2541465291668764E-3</v>
      </c>
      <c r="Z21">
        <v>3.2541465291668764E-3</v>
      </c>
      <c r="AA21">
        <v>3.2541465291668764E-3</v>
      </c>
      <c r="AB21">
        <v>3.2541465291668764E-3</v>
      </c>
      <c r="AC21">
        <v>3.2541465291668764E-3</v>
      </c>
      <c r="AD21">
        <v>3.2541465291668764E-3</v>
      </c>
      <c r="AE21">
        <v>3.2541465291668764E-3</v>
      </c>
      <c r="AF21">
        <v>3.2541465291668764E-3</v>
      </c>
      <c r="AG21">
        <v>3.2541465291668764E-3</v>
      </c>
      <c r="AH21">
        <v>3.2541465291668764E-3</v>
      </c>
      <c r="AI21">
        <v>3.2541465291668764E-3</v>
      </c>
      <c r="AJ21">
        <v>3.2541465291668764E-3</v>
      </c>
      <c r="AK21">
        <v>3.2541465291668764E-3</v>
      </c>
      <c r="AL21">
        <v>3.2541465291668764E-3</v>
      </c>
      <c r="AM21">
        <v>3.2541465291668764E-3</v>
      </c>
      <c r="AN21">
        <v>3.2541465291668764E-3</v>
      </c>
      <c r="AO21">
        <v>3.2541465291668764E-3</v>
      </c>
      <c r="AP21">
        <v>3.2541465291668764E-3</v>
      </c>
      <c r="AQ21">
        <v>3.2541465291668764E-3</v>
      </c>
      <c r="AR21">
        <v>3.2541465291668764E-3</v>
      </c>
      <c r="AS21">
        <v>3.2541465291668764E-3</v>
      </c>
      <c r="AT21">
        <v>3.2541465291668764E-3</v>
      </c>
      <c r="AU21">
        <v>3.2541465291668764E-3</v>
      </c>
      <c r="AV21">
        <v>3.2541465291668764E-3</v>
      </c>
      <c r="AW21">
        <v>3.2541465291668764E-3</v>
      </c>
      <c r="AX21">
        <v>3.2541465291668764E-3</v>
      </c>
      <c r="AY21">
        <v>3.2541465291668764E-3</v>
      </c>
      <c r="AZ21">
        <v>3.2541465291668764E-3</v>
      </c>
      <c r="BA21">
        <v>3.2541465291668764E-3</v>
      </c>
      <c r="BB21">
        <v>3.2541465291668764E-3</v>
      </c>
      <c r="BC21">
        <v>3.2541465291668764E-3</v>
      </c>
      <c r="BD21">
        <v>3.2541465291668764E-3</v>
      </c>
      <c r="BE21">
        <v>3.2541465291668764E-3</v>
      </c>
      <c r="BF21">
        <v>3.2541465291668764E-3</v>
      </c>
      <c r="BG21">
        <v>3.2541465291668764E-3</v>
      </c>
      <c r="BH21">
        <v>3.2541465291668764E-3</v>
      </c>
      <c r="BI21">
        <v>3.2541465291668764E-3</v>
      </c>
      <c r="BJ21">
        <v>3.2541465291668764E-3</v>
      </c>
      <c r="BK21">
        <v>3.2541465291668764E-3</v>
      </c>
      <c r="BL21">
        <v>3.2541465291668764E-3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1337</v>
      </c>
      <c r="B22">
        <v>555.17544927703193</v>
      </c>
      <c r="C22">
        <v>3.3066654432754115E-3</v>
      </c>
      <c r="D22">
        <v>10</v>
      </c>
      <c r="E22">
        <v>678.5</v>
      </c>
      <c r="F22">
        <v>-658.5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3.3066654432754115E-3</v>
      </c>
      <c r="P22">
        <v>3.3066654432754115E-3</v>
      </c>
      <c r="Q22">
        <v>3.3066654432754115E-3</v>
      </c>
      <c r="R22">
        <v>3.3066654432754115E-3</v>
      </c>
      <c r="S22">
        <v>3.3066654432754115E-3</v>
      </c>
      <c r="T22">
        <v>3.3066654432754115E-3</v>
      </c>
      <c r="U22">
        <v>3.3066654432754115E-3</v>
      </c>
      <c r="V22">
        <v>3.3066654432754115E-3</v>
      </c>
      <c r="W22">
        <v>3.3066654432754115E-3</v>
      </c>
      <c r="X22">
        <v>3.3066654432754115E-3</v>
      </c>
      <c r="Y22">
        <v>3.3066654432754115E-3</v>
      </c>
      <c r="Z22">
        <v>3.3066654432754115E-3</v>
      </c>
      <c r="AA22">
        <v>3.3066654432754115E-3</v>
      </c>
      <c r="AB22">
        <v>3.3066654432754115E-3</v>
      </c>
      <c r="AC22">
        <v>3.3066654432754115E-3</v>
      </c>
      <c r="AD22">
        <v>3.3066654432754115E-3</v>
      </c>
      <c r="AE22">
        <v>3.3066654432754115E-3</v>
      </c>
      <c r="AF22">
        <v>3.3066654432754115E-3</v>
      </c>
      <c r="AG22">
        <v>3.3066654432754115E-3</v>
      </c>
      <c r="AH22">
        <v>3.3066654432754115E-3</v>
      </c>
      <c r="AI22">
        <v>3.3066654432754115E-3</v>
      </c>
      <c r="AJ22">
        <v>3.3066654432754115E-3</v>
      </c>
      <c r="AK22">
        <v>3.3066654432754115E-3</v>
      </c>
      <c r="AL22">
        <v>3.3066654432754115E-3</v>
      </c>
      <c r="AM22">
        <v>3.3066654432754115E-3</v>
      </c>
      <c r="AN22">
        <v>3.3066654432754115E-3</v>
      </c>
      <c r="AO22">
        <v>3.3066654432754115E-3</v>
      </c>
      <c r="AP22">
        <v>3.3066654432754115E-3</v>
      </c>
      <c r="AQ22">
        <v>3.3066654432754115E-3</v>
      </c>
      <c r="AR22">
        <v>3.3066654432754115E-3</v>
      </c>
      <c r="AS22">
        <v>3.3066654432754115E-3</v>
      </c>
      <c r="AT22">
        <v>3.3066654432754115E-3</v>
      </c>
      <c r="AU22">
        <v>3.3066654432754115E-3</v>
      </c>
      <c r="AV22">
        <v>3.3066654432754115E-3</v>
      </c>
      <c r="AW22">
        <v>3.3066654432754115E-3</v>
      </c>
      <c r="AX22">
        <v>3.3066654432754115E-3</v>
      </c>
      <c r="AY22">
        <v>3.3066654432754115E-3</v>
      </c>
      <c r="AZ22">
        <v>3.3066654432754115E-3</v>
      </c>
      <c r="BA22">
        <v>3.3066654432754115E-3</v>
      </c>
      <c r="BB22">
        <v>3.3066654432754115E-3</v>
      </c>
      <c r="BC22">
        <v>3.3066654432754115E-3</v>
      </c>
      <c r="BD22">
        <v>3.3066654432754115E-3</v>
      </c>
      <c r="BE22">
        <v>3.3066654432754115E-3</v>
      </c>
      <c r="BF22">
        <v>3.3066654432754115E-3</v>
      </c>
      <c r="BG22">
        <v>3.3066654432754115E-3</v>
      </c>
      <c r="BH22">
        <v>3.3066654432754115E-3</v>
      </c>
      <c r="BI22">
        <v>3.3066654432754115E-3</v>
      </c>
      <c r="BJ22">
        <v>3.3066654432754115E-3</v>
      </c>
      <c r="BK22">
        <v>3.3066654432754115E-3</v>
      </c>
      <c r="BL22">
        <v>3.3066654432754115E-3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1337</v>
      </c>
      <c r="B23">
        <v>535.81272167040936</v>
      </c>
      <c r="C23">
        <v>3.1913396262787295E-3</v>
      </c>
      <c r="D23">
        <v>0</v>
      </c>
      <c r="E23">
        <v>668.5</v>
      </c>
      <c r="F23">
        <v>-668.5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3.1913396262787295E-3</v>
      </c>
      <c r="O23">
        <v>3.1913396262787295E-3</v>
      </c>
      <c r="P23">
        <v>3.1913396262787295E-3</v>
      </c>
      <c r="Q23">
        <v>3.1913396262787295E-3</v>
      </c>
      <c r="R23">
        <v>3.1913396262787295E-3</v>
      </c>
      <c r="S23">
        <v>3.1913396262787295E-3</v>
      </c>
      <c r="T23">
        <v>3.1913396262787295E-3</v>
      </c>
      <c r="U23">
        <v>3.1913396262787295E-3</v>
      </c>
      <c r="V23">
        <v>3.1913396262787295E-3</v>
      </c>
      <c r="W23">
        <v>3.1913396262787295E-3</v>
      </c>
      <c r="X23">
        <v>3.1913396262787295E-3</v>
      </c>
      <c r="Y23">
        <v>3.1913396262787295E-3</v>
      </c>
      <c r="Z23">
        <v>3.1913396262787295E-3</v>
      </c>
      <c r="AA23">
        <v>3.1913396262787295E-3</v>
      </c>
      <c r="AB23">
        <v>3.1913396262787295E-3</v>
      </c>
      <c r="AC23">
        <v>3.1913396262787295E-3</v>
      </c>
      <c r="AD23">
        <v>3.1913396262787295E-3</v>
      </c>
      <c r="AE23">
        <v>3.1913396262787295E-3</v>
      </c>
      <c r="AF23">
        <v>3.1913396262787295E-3</v>
      </c>
      <c r="AG23">
        <v>3.1913396262787295E-3</v>
      </c>
      <c r="AH23">
        <v>3.1913396262787295E-3</v>
      </c>
      <c r="AI23">
        <v>3.1913396262787295E-3</v>
      </c>
      <c r="AJ23">
        <v>3.1913396262787295E-3</v>
      </c>
      <c r="AK23">
        <v>3.1913396262787295E-3</v>
      </c>
      <c r="AL23">
        <v>3.1913396262787295E-3</v>
      </c>
      <c r="AM23">
        <v>3.1913396262787295E-3</v>
      </c>
      <c r="AN23">
        <v>3.1913396262787295E-3</v>
      </c>
      <c r="AO23">
        <v>3.1913396262787295E-3</v>
      </c>
      <c r="AP23">
        <v>3.1913396262787295E-3</v>
      </c>
      <c r="AQ23">
        <v>3.1913396262787295E-3</v>
      </c>
      <c r="AR23">
        <v>3.1913396262787295E-3</v>
      </c>
      <c r="AS23">
        <v>3.1913396262787295E-3</v>
      </c>
      <c r="AT23">
        <v>3.1913396262787295E-3</v>
      </c>
      <c r="AU23">
        <v>3.1913396262787295E-3</v>
      </c>
      <c r="AV23">
        <v>3.1913396262787295E-3</v>
      </c>
      <c r="AW23">
        <v>3.1913396262787295E-3</v>
      </c>
      <c r="AX23">
        <v>3.1913396262787295E-3</v>
      </c>
      <c r="AY23">
        <v>3.1913396262787295E-3</v>
      </c>
      <c r="AZ23">
        <v>3.1913396262787295E-3</v>
      </c>
      <c r="BA23">
        <v>3.1913396262787295E-3</v>
      </c>
      <c r="BB23">
        <v>3.1913396262787295E-3</v>
      </c>
      <c r="BC23">
        <v>3.1913396262787295E-3</v>
      </c>
      <c r="BD23">
        <v>3.1913396262787295E-3</v>
      </c>
      <c r="BE23">
        <v>3.1913396262787295E-3</v>
      </c>
      <c r="BF23">
        <v>3.1913396262787295E-3</v>
      </c>
      <c r="BG23">
        <v>3.1913396262787295E-3</v>
      </c>
      <c r="BH23">
        <v>3.1913396262787295E-3</v>
      </c>
      <c r="BI23">
        <v>3.1913396262787295E-3</v>
      </c>
      <c r="BJ23">
        <v>3.1913396262787295E-3</v>
      </c>
      <c r="BK23">
        <v>3.1913396262787295E-3</v>
      </c>
      <c r="BL23">
        <v>3.1913396262787295E-3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1337</v>
      </c>
      <c r="B24">
        <v>559.85550708281505</v>
      </c>
      <c r="C24">
        <v>3.3345402087014888E-3</v>
      </c>
      <c r="D24">
        <v>-10</v>
      </c>
      <c r="E24">
        <v>658.5</v>
      </c>
      <c r="F24">
        <v>-678.5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3.3345402087014888E-3</v>
      </c>
      <c r="O24">
        <v>3.3345402087014888E-3</v>
      </c>
      <c r="P24">
        <v>3.3345402087014888E-3</v>
      </c>
      <c r="Q24">
        <v>3.3345402087014888E-3</v>
      </c>
      <c r="R24">
        <v>3.3345402087014888E-3</v>
      </c>
      <c r="S24">
        <v>3.3345402087014888E-3</v>
      </c>
      <c r="T24">
        <v>3.3345402087014888E-3</v>
      </c>
      <c r="U24">
        <v>3.3345402087014888E-3</v>
      </c>
      <c r="V24">
        <v>3.3345402087014888E-3</v>
      </c>
      <c r="W24">
        <v>3.3345402087014888E-3</v>
      </c>
      <c r="X24">
        <v>3.3345402087014888E-3</v>
      </c>
      <c r="Y24">
        <v>3.3345402087014888E-3</v>
      </c>
      <c r="Z24">
        <v>3.3345402087014888E-3</v>
      </c>
      <c r="AA24">
        <v>3.3345402087014888E-3</v>
      </c>
      <c r="AB24">
        <v>3.3345402087014888E-3</v>
      </c>
      <c r="AC24">
        <v>3.3345402087014888E-3</v>
      </c>
      <c r="AD24">
        <v>3.3345402087014888E-3</v>
      </c>
      <c r="AE24">
        <v>3.3345402087014888E-3</v>
      </c>
      <c r="AF24">
        <v>3.3345402087014888E-3</v>
      </c>
      <c r="AG24">
        <v>3.3345402087014888E-3</v>
      </c>
      <c r="AH24">
        <v>3.3345402087014888E-3</v>
      </c>
      <c r="AI24">
        <v>3.3345402087014888E-3</v>
      </c>
      <c r="AJ24">
        <v>3.3345402087014888E-3</v>
      </c>
      <c r="AK24">
        <v>3.3345402087014888E-3</v>
      </c>
      <c r="AL24">
        <v>3.3345402087014888E-3</v>
      </c>
      <c r="AM24">
        <v>3.3345402087014888E-3</v>
      </c>
      <c r="AN24">
        <v>3.3345402087014888E-3</v>
      </c>
      <c r="AO24">
        <v>3.3345402087014888E-3</v>
      </c>
      <c r="AP24">
        <v>3.3345402087014888E-3</v>
      </c>
      <c r="AQ24">
        <v>3.3345402087014888E-3</v>
      </c>
      <c r="AR24">
        <v>3.3345402087014888E-3</v>
      </c>
      <c r="AS24">
        <v>3.3345402087014888E-3</v>
      </c>
      <c r="AT24">
        <v>3.3345402087014888E-3</v>
      </c>
      <c r="AU24">
        <v>3.3345402087014888E-3</v>
      </c>
      <c r="AV24">
        <v>3.3345402087014888E-3</v>
      </c>
      <c r="AW24">
        <v>3.3345402087014888E-3</v>
      </c>
      <c r="AX24">
        <v>3.3345402087014888E-3</v>
      </c>
      <c r="AY24">
        <v>3.3345402087014888E-3</v>
      </c>
      <c r="AZ24">
        <v>3.3345402087014888E-3</v>
      </c>
      <c r="BA24">
        <v>3.3345402087014888E-3</v>
      </c>
      <c r="BB24">
        <v>3.3345402087014888E-3</v>
      </c>
      <c r="BC24">
        <v>3.3345402087014888E-3</v>
      </c>
      <c r="BD24">
        <v>3.3345402087014888E-3</v>
      </c>
      <c r="BE24">
        <v>3.3345402087014888E-3</v>
      </c>
      <c r="BF24">
        <v>3.3345402087014888E-3</v>
      </c>
      <c r="BG24">
        <v>3.3345402087014888E-3</v>
      </c>
      <c r="BH24">
        <v>3.3345402087014888E-3</v>
      </c>
      <c r="BI24">
        <v>3.3345402087014888E-3</v>
      </c>
      <c r="BJ24">
        <v>3.3345402087014888E-3</v>
      </c>
      <c r="BK24">
        <v>3.3345402087014888E-3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1381</v>
      </c>
      <c r="B25">
        <v>460.43888234021131</v>
      </c>
      <c r="C25">
        <v>2.7424075451416359E-3</v>
      </c>
      <c r="D25">
        <v>-20</v>
      </c>
      <c r="E25">
        <v>670.5</v>
      </c>
      <c r="F25">
        <v>-710.5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2.7424075451416359E-3</v>
      </c>
      <c r="N25">
        <v>2.7424075451416359E-3</v>
      </c>
      <c r="O25">
        <v>2.7424075451416359E-3</v>
      </c>
      <c r="P25">
        <v>2.7424075451416359E-3</v>
      </c>
      <c r="Q25">
        <v>2.7424075451416359E-3</v>
      </c>
      <c r="R25">
        <v>2.7424075451416359E-3</v>
      </c>
      <c r="S25">
        <v>2.7424075451416359E-3</v>
      </c>
      <c r="T25">
        <v>2.7424075451416359E-3</v>
      </c>
      <c r="U25">
        <v>2.7424075451416359E-3</v>
      </c>
      <c r="V25">
        <v>2.7424075451416359E-3</v>
      </c>
      <c r="W25">
        <v>2.7424075451416359E-3</v>
      </c>
      <c r="X25">
        <v>2.7424075451416359E-3</v>
      </c>
      <c r="Y25">
        <v>2.7424075451416359E-3</v>
      </c>
      <c r="Z25">
        <v>2.7424075451416359E-3</v>
      </c>
      <c r="AA25">
        <v>2.7424075451416359E-3</v>
      </c>
      <c r="AB25">
        <v>2.7424075451416359E-3</v>
      </c>
      <c r="AC25">
        <v>2.7424075451416359E-3</v>
      </c>
      <c r="AD25">
        <v>2.7424075451416359E-3</v>
      </c>
      <c r="AE25">
        <v>2.7424075451416359E-3</v>
      </c>
      <c r="AF25">
        <v>2.7424075451416359E-3</v>
      </c>
      <c r="AG25">
        <v>2.7424075451416359E-3</v>
      </c>
      <c r="AH25">
        <v>2.7424075451416359E-3</v>
      </c>
      <c r="AI25">
        <v>2.7424075451416359E-3</v>
      </c>
      <c r="AJ25">
        <v>2.7424075451416359E-3</v>
      </c>
      <c r="AK25">
        <v>2.7424075451416359E-3</v>
      </c>
      <c r="AL25">
        <v>2.7424075451416359E-3</v>
      </c>
      <c r="AM25">
        <v>2.7424075451416359E-3</v>
      </c>
      <c r="AN25">
        <v>2.7424075451416359E-3</v>
      </c>
      <c r="AO25">
        <v>2.7424075451416359E-3</v>
      </c>
      <c r="AP25">
        <v>2.7424075451416359E-3</v>
      </c>
      <c r="AQ25">
        <v>2.7424075451416359E-3</v>
      </c>
      <c r="AR25">
        <v>2.7424075451416359E-3</v>
      </c>
      <c r="AS25">
        <v>2.7424075451416359E-3</v>
      </c>
      <c r="AT25">
        <v>2.7424075451416359E-3</v>
      </c>
      <c r="AU25">
        <v>2.7424075451416359E-3</v>
      </c>
      <c r="AV25">
        <v>2.7424075451416359E-3</v>
      </c>
      <c r="AW25">
        <v>2.7424075451416359E-3</v>
      </c>
      <c r="AX25">
        <v>2.7424075451416359E-3</v>
      </c>
      <c r="AY25">
        <v>2.7424075451416359E-3</v>
      </c>
      <c r="AZ25">
        <v>2.7424075451416359E-3</v>
      </c>
      <c r="BA25">
        <v>2.7424075451416359E-3</v>
      </c>
      <c r="BB25">
        <v>2.7424075451416359E-3</v>
      </c>
      <c r="BC25">
        <v>2.7424075451416359E-3</v>
      </c>
      <c r="BD25">
        <v>2.7424075451416359E-3</v>
      </c>
      <c r="BE25">
        <v>2.7424075451416359E-3</v>
      </c>
      <c r="BF25">
        <v>2.7424075451416359E-3</v>
      </c>
      <c r="BG25">
        <v>2.7424075451416359E-3</v>
      </c>
      <c r="BH25">
        <v>2.7424075451416359E-3</v>
      </c>
      <c r="BI25">
        <v>2.7424075451416359E-3</v>
      </c>
      <c r="BJ25">
        <v>2.7424075451416359E-3</v>
      </c>
      <c r="BK25">
        <v>2.7424075451416359E-3</v>
      </c>
      <c r="BL25">
        <v>2.7424075451416359E-3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1414</v>
      </c>
      <c r="B26">
        <v>468.85932220269984</v>
      </c>
      <c r="C26">
        <v>2.7925602987382303E-3</v>
      </c>
      <c r="D26">
        <v>-30</v>
      </c>
      <c r="E26">
        <v>677</v>
      </c>
      <c r="F26">
        <v>-737</v>
      </c>
      <c r="G26">
        <v>0</v>
      </c>
      <c r="H26">
        <v>0</v>
      </c>
      <c r="I26">
        <v>0</v>
      </c>
      <c r="J26">
        <v>0</v>
      </c>
      <c r="K26">
        <v>0</v>
      </c>
      <c r="L26">
        <v>2.7925602987382303E-3</v>
      </c>
      <c r="M26">
        <v>2.7925602987382303E-3</v>
      </c>
      <c r="N26">
        <v>2.7925602987382303E-3</v>
      </c>
      <c r="O26">
        <v>2.7925602987382303E-3</v>
      </c>
      <c r="P26">
        <v>2.7925602987382303E-3</v>
      </c>
      <c r="Q26">
        <v>2.7925602987382303E-3</v>
      </c>
      <c r="R26">
        <v>2.7925602987382303E-3</v>
      </c>
      <c r="S26">
        <v>2.7925602987382303E-3</v>
      </c>
      <c r="T26">
        <v>2.7925602987382303E-3</v>
      </c>
      <c r="U26">
        <v>2.7925602987382303E-3</v>
      </c>
      <c r="V26">
        <v>2.7925602987382303E-3</v>
      </c>
      <c r="W26">
        <v>2.7925602987382303E-3</v>
      </c>
      <c r="X26">
        <v>2.7925602987382303E-3</v>
      </c>
      <c r="Y26">
        <v>2.7925602987382303E-3</v>
      </c>
      <c r="Z26">
        <v>2.7925602987382303E-3</v>
      </c>
      <c r="AA26">
        <v>2.7925602987382303E-3</v>
      </c>
      <c r="AB26">
        <v>2.7925602987382303E-3</v>
      </c>
      <c r="AC26">
        <v>2.7925602987382303E-3</v>
      </c>
      <c r="AD26">
        <v>2.7925602987382303E-3</v>
      </c>
      <c r="AE26">
        <v>2.7925602987382303E-3</v>
      </c>
      <c r="AF26">
        <v>2.7925602987382303E-3</v>
      </c>
      <c r="AG26">
        <v>2.7925602987382303E-3</v>
      </c>
      <c r="AH26">
        <v>2.7925602987382303E-3</v>
      </c>
      <c r="AI26">
        <v>2.7925602987382303E-3</v>
      </c>
      <c r="AJ26">
        <v>2.7925602987382303E-3</v>
      </c>
      <c r="AK26">
        <v>2.7925602987382303E-3</v>
      </c>
      <c r="AL26">
        <v>2.7925602987382303E-3</v>
      </c>
      <c r="AM26">
        <v>2.7925602987382303E-3</v>
      </c>
      <c r="AN26">
        <v>2.7925602987382303E-3</v>
      </c>
      <c r="AO26">
        <v>2.7925602987382303E-3</v>
      </c>
      <c r="AP26">
        <v>2.7925602987382303E-3</v>
      </c>
      <c r="AQ26">
        <v>2.7925602987382303E-3</v>
      </c>
      <c r="AR26">
        <v>2.7925602987382303E-3</v>
      </c>
      <c r="AS26">
        <v>2.7925602987382303E-3</v>
      </c>
      <c r="AT26">
        <v>2.7925602987382303E-3</v>
      </c>
      <c r="AU26">
        <v>2.7925602987382303E-3</v>
      </c>
      <c r="AV26">
        <v>2.7925602987382303E-3</v>
      </c>
      <c r="AW26">
        <v>2.7925602987382303E-3</v>
      </c>
      <c r="AX26">
        <v>2.7925602987382303E-3</v>
      </c>
      <c r="AY26">
        <v>2.7925602987382303E-3</v>
      </c>
      <c r="AZ26">
        <v>2.7925602987382303E-3</v>
      </c>
      <c r="BA26">
        <v>2.7925602987382303E-3</v>
      </c>
      <c r="BB26">
        <v>2.7925602987382303E-3</v>
      </c>
      <c r="BC26">
        <v>2.7925602987382303E-3</v>
      </c>
      <c r="BD26">
        <v>2.7925602987382303E-3</v>
      </c>
      <c r="BE26">
        <v>2.7925602987382303E-3</v>
      </c>
      <c r="BF26">
        <v>2.7925602987382303E-3</v>
      </c>
      <c r="BG26">
        <v>2.7925602987382303E-3</v>
      </c>
      <c r="BH26">
        <v>2.7925602987382303E-3</v>
      </c>
      <c r="BI26">
        <v>2.7925602987382303E-3</v>
      </c>
      <c r="BJ26">
        <v>2.7925602987382303E-3</v>
      </c>
      <c r="BK26">
        <v>2.7925602987382303E-3</v>
      </c>
      <c r="BL26">
        <v>2.7925602987382303E-3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1468</v>
      </c>
      <c r="B27">
        <v>260.14200274712715</v>
      </c>
      <c r="C27">
        <v>1.5494247304137225E-3</v>
      </c>
      <c r="D27">
        <v>-40</v>
      </c>
      <c r="E27">
        <v>694</v>
      </c>
      <c r="F27">
        <v>-774</v>
      </c>
      <c r="G27">
        <v>0</v>
      </c>
      <c r="H27">
        <v>0</v>
      </c>
      <c r="I27">
        <v>0</v>
      </c>
      <c r="J27">
        <v>0</v>
      </c>
      <c r="K27">
        <v>1.5494247304137225E-3</v>
      </c>
      <c r="L27">
        <v>1.5494247304137225E-3</v>
      </c>
      <c r="M27">
        <v>1.5494247304137225E-3</v>
      </c>
      <c r="N27">
        <v>1.5494247304137225E-3</v>
      </c>
      <c r="O27">
        <v>1.5494247304137225E-3</v>
      </c>
      <c r="P27">
        <v>1.5494247304137225E-3</v>
      </c>
      <c r="Q27">
        <v>1.5494247304137225E-3</v>
      </c>
      <c r="R27">
        <v>1.5494247304137225E-3</v>
      </c>
      <c r="S27">
        <v>1.5494247304137225E-3</v>
      </c>
      <c r="T27">
        <v>1.5494247304137225E-3</v>
      </c>
      <c r="U27">
        <v>1.5494247304137225E-3</v>
      </c>
      <c r="V27">
        <v>1.5494247304137225E-3</v>
      </c>
      <c r="W27">
        <v>1.5494247304137225E-3</v>
      </c>
      <c r="X27">
        <v>1.5494247304137225E-3</v>
      </c>
      <c r="Y27">
        <v>1.5494247304137225E-3</v>
      </c>
      <c r="Z27">
        <v>1.5494247304137225E-3</v>
      </c>
      <c r="AA27">
        <v>1.5494247304137225E-3</v>
      </c>
      <c r="AB27">
        <v>1.5494247304137225E-3</v>
      </c>
      <c r="AC27">
        <v>1.5494247304137225E-3</v>
      </c>
      <c r="AD27">
        <v>1.5494247304137225E-3</v>
      </c>
      <c r="AE27">
        <v>1.5494247304137225E-3</v>
      </c>
      <c r="AF27">
        <v>1.5494247304137225E-3</v>
      </c>
      <c r="AG27">
        <v>1.5494247304137225E-3</v>
      </c>
      <c r="AH27">
        <v>1.5494247304137225E-3</v>
      </c>
      <c r="AI27">
        <v>1.5494247304137225E-3</v>
      </c>
      <c r="AJ27">
        <v>1.5494247304137225E-3</v>
      </c>
      <c r="AK27">
        <v>1.5494247304137225E-3</v>
      </c>
      <c r="AL27">
        <v>1.5494247304137225E-3</v>
      </c>
      <c r="AM27">
        <v>1.5494247304137225E-3</v>
      </c>
      <c r="AN27">
        <v>1.5494247304137225E-3</v>
      </c>
      <c r="AO27">
        <v>1.5494247304137225E-3</v>
      </c>
      <c r="AP27">
        <v>1.5494247304137225E-3</v>
      </c>
      <c r="AQ27">
        <v>1.5494247304137225E-3</v>
      </c>
      <c r="AR27">
        <v>1.5494247304137225E-3</v>
      </c>
      <c r="AS27">
        <v>1.5494247304137225E-3</v>
      </c>
      <c r="AT27">
        <v>1.5494247304137225E-3</v>
      </c>
      <c r="AU27">
        <v>1.5494247304137225E-3</v>
      </c>
      <c r="AV27">
        <v>1.5494247304137225E-3</v>
      </c>
      <c r="AW27">
        <v>1.5494247304137225E-3</v>
      </c>
      <c r="AX27">
        <v>1.5494247304137225E-3</v>
      </c>
      <c r="AY27">
        <v>1.5494247304137225E-3</v>
      </c>
      <c r="AZ27">
        <v>1.5494247304137225E-3</v>
      </c>
      <c r="BA27">
        <v>1.5494247304137225E-3</v>
      </c>
      <c r="BB27">
        <v>1.5494247304137225E-3</v>
      </c>
      <c r="BC27">
        <v>1.5494247304137225E-3</v>
      </c>
      <c r="BD27">
        <v>1.5494247304137225E-3</v>
      </c>
      <c r="BE27">
        <v>1.5494247304137225E-3</v>
      </c>
      <c r="BF27">
        <v>1.5494247304137225E-3</v>
      </c>
      <c r="BG27">
        <v>1.5494247304137225E-3</v>
      </c>
      <c r="BH27">
        <v>1.5494247304137225E-3</v>
      </c>
      <c r="BI27">
        <v>1.5494247304137225E-3</v>
      </c>
      <c r="BJ27">
        <v>1.5494247304137225E-3</v>
      </c>
      <c r="BK27">
        <v>1.5494247304137225E-3</v>
      </c>
      <c r="BL27">
        <v>1.5494247304137225E-3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1532</v>
      </c>
      <c r="B28">
        <v>273.7233365652155</v>
      </c>
      <c r="C28">
        <v>1.6303161445934064E-3</v>
      </c>
      <c r="D28">
        <v>-30</v>
      </c>
      <c r="E28">
        <v>736</v>
      </c>
      <c r="F28">
        <v>-796</v>
      </c>
      <c r="G28">
        <v>0</v>
      </c>
      <c r="H28">
        <v>0</v>
      </c>
      <c r="I28">
        <v>0</v>
      </c>
      <c r="J28">
        <v>1.6303161445934064E-3</v>
      </c>
      <c r="K28">
        <v>1.6303161445934064E-3</v>
      </c>
      <c r="L28">
        <v>1.6303161445934064E-3</v>
      </c>
      <c r="M28">
        <v>1.6303161445934064E-3</v>
      </c>
      <c r="N28">
        <v>1.6303161445934064E-3</v>
      </c>
      <c r="O28">
        <v>1.6303161445934064E-3</v>
      </c>
      <c r="P28">
        <v>1.6303161445934064E-3</v>
      </c>
      <c r="Q28">
        <v>1.6303161445934064E-3</v>
      </c>
      <c r="R28">
        <v>1.6303161445934064E-3</v>
      </c>
      <c r="S28">
        <v>1.6303161445934064E-3</v>
      </c>
      <c r="T28">
        <v>1.6303161445934064E-3</v>
      </c>
      <c r="U28">
        <v>1.6303161445934064E-3</v>
      </c>
      <c r="V28">
        <v>1.6303161445934064E-3</v>
      </c>
      <c r="W28">
        <v>1.6303161445934064E-3</v>
      </c>
      <c r="X28">
        <v>1.6303161445934064E-3</v>
      </c>
      <c r="Y28">
        <v>1.6303161445934064E-3</v>
      </c>
      <c r="Z28">
        <v>1.6303161445934064E-3</v>
      </c>
      <c r="AA28">
        <v>1.6303161445934064E-3</v>
      </c>
      <c r="AB28">
        <v>1.6303161445934064E-3</v>
      </c>
      <c r="AC28">
        <v>1.6303161445934064E-3</v>
      </c>
      <c r="AD28">
        <v>1.6303161445934064E-3</v>
      </c>
      <c r="AE28">
        <v>1.6303161445934064E-3</v>
      </c>
      <c r="AF28">
        <v>1.6303161445934064E-3</v>
      </c>
      <c r="AG28">
        <v>1.6303161445934064E-3</v>
      </c>
      <c r="AH28">
        <v>1.6303161445934064E-3</v>
      </c>
      <c r="AI28">
        <v>1.6303161445934064E-3</v>
      </c>
      <c r="AJ28">
        <v>1.6303161445934064E-3</v>
      </c>
      <c r="AK28">
        <v>1.6303161445934064E-3</v>
      </c>
      <c r="AL28">
        <v>1.6303161445934064E-3</v>
      </c>
      <c r="AM28">
        <v>1.6303161445934064E-3</v>
      </c>
      <c r="AN28">
        <v>1.6303161445934064E-3</v>
      </c>
      <c r="AO28">
        <v>1.6303161445934064E-3</v>
      </c>
      <c r="AP28">
        <v>1.6303161445934064E-3</v>
      </c>
      <c r="AQ28">
        <v>1.6303161445934064E-3</v>
      </c>
      <c r="AR28">
        <v>1.6303161445934064E-3</v>
      </c>
      <c r="AS28">
        <v>1.6303161445934064E-3</v>
      </c>
      <c r="AT28">
        <v>1.6303161445934064E-3</v>
      </c>
      <c r="AU28">
        <v>1.6303161445934064E-3</v>
      </c>
      <c r="AV28">
        <v>1.6303161445934064E-3</v>
      </c>
      <c r="AW28">
        <v>1.6303161445934064E-3</v>
      </c>
      <c r="AX28">
        <v>1.6303161445934064E-3</v>
      </c>
      <c r="AY28">
        <v>1.6303161445934064E-3</v>
      </c>
      <c r="AZ28">
        <v>1.6303161445934064E-3</v>
      </c>
      <c r="BA28">
        <v>1.6303161445934064E-3</v>
      </c>
      <c r="BB28">
        <v>1.6303161445934064E-3</v>
      </c>
      <c r="BC28">
        <v>1.6303161445934064E-3</v>
      </c>
      <c r="BD28">
        <v>1.6303161445934064E-3</v>
      </c>
      <c r="BE28">
        <v>1.6303161445934064E-3</v>
      </c>
      <c r="BF28">
        <v>1.6303161445934064E-3</v>
      </c>
      <c r="BG28">
        <v>1.6303161445934064E-3</v>
      </c>
      <c r="BH28">
        <v>1.6303161445934064E-3</v>
      </c>
      <c r="BI28">
        <v>1.6303161445934064E-3</v>
      </c>
      <c r="BJ28">
        <v>1.6303161445934064E-3</v>
      </c>
      <c r="BK28">
        <v>1.6303161445934064E-3</v>
      </c>
      <c r="BL28">
        <v>1.6303161445934064E-3</v>
      </c>
      <c r="BM28">
        <v>1.6303161445934064E-3</v>
      </c>
      <c r="BN28">
        <v>1.6303161445934064E-3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1529</v>
      </c>
      <c r="B29">
        <v>208.90197791944149</v>
      </c>
      <c r="C29">
        <v>1.2442354075952796E-3</v>
      </c>
      <c r="D29">
        <v>-20</v>
      </c>
      <c r="E29">
        <v>744.5</v>
      </c>
      <c r="F29">
        <v>-784.5</v>
      </c>
      <c r="G29">
        <v>0</v>
      </c>
      <c r="H29">
        <v>0</v>
      </c>
      <c r="I29">
        <v>0</v>
      </c>
      <c r="J29">
        <v>1.2442354075952796E-3</v>
      </c>
      <c r="K29">
        <v>1.2442354075952796E-3</v>
      </c>
      <c r="L29">
        <v>1.2442354075952796E-3</v>
      </c>
      <c r="M29">
        <v>1.2442354075952796E-3</v>
      </c>
      <c r="N29">
        <v>1.2442354075952796E-3</v>
      </c>
      <c r="O29">
        <v>1.2442354075952796E-3</v>
      </c>
      <c r="P29">
        <v>1.2442354075952796E-3</v>
      </c>
      <c r="Q29">
        <v>1.2442354075952796E-3</v>
      </c>
      <c r="R29">
        <v>1.2442354075952796E-3</v>
      </c>
      <c r="S29">
        <v>1.2442354075952796E-3</v>
      </c>
      <c r="T29">
        <v>1.2442354075952796E-3</v>
      </c>
      <c r="U29">
        <v>1.2442354075952796E-3</v>
      </c>
      <c r="V29">
        <v>1.2442354075952796E-3</v>
      </c>
      <c r="W29">
        <v>1.2442354075952796E-3</v>
      </c>
      <c r="X29">
        <v>1.2442354075952796E-3</v>
      </c>
      <c r="Y29">
        <v>1.2442354075952796E-3</v>
      </c>
      <c r="Z29">
        <v>1.2442354075952796E-3</v>
      </c>
      <c r="AA29">
        <v>1.2442354075952796E-3</v>
      </c>
      <c r="AB29">
        <v>1.2442354075952796E-3</v>
      </c>
      <c r="AC29">
        <v>1.2442354075952796E-3</v>
      </c>
      <c r="AD29">
        <v>1.2442354075952796E-3</v>
      </c>
      <c r="AE29">
        <v>1.2442354075952796E-3</v>
      </c>
      <c r="AF29">
        <v>1.2442354075952796E-3</v>
      </c>
      <c r="AG29">
        <v>1.2442354075952796E-3</v>
      </c>
      <c r="AH29">
        <v>1.2442354075952796E-3</v>
      </c>
      <c r="AI29">
        <v>1.2442354075952796E-3</v>
      </c>
      <c r="AJ29">
        <v>1.2442354075952796E-3</v>
      </c>
      <c r="AK29">
        <v>1.2442354075952796E-3</v>
      </c>
      <c r="AL29">
        <v>1.2442354075952796E-3</v>
      </c>
      <c r="AM29">
        <v>1.2442354075952796E-3</v>
      </c>
      <c r="AN29">
        <v>1.2442354075952796E-3</v>
      </c>
      <c r="AO29">
        <v>1.2442354075952796E-3</v>
      </c>
      <c r="AP29">
        <v>1.2442354075952796E-3</v>
      </c>
      <c r="AQ29">
        <v>1.2442354075952796E-3</v>
      </c>
      <c r="AR29">
        <v>1.2442354075952796E-3</v>
      </c>
      <c r="AS29">
        <v>1.2442354075952796E-3</v>
      </c>
      <c r="AT29">
        <v>1.2442354075952796E-3</v>
      </c>
      <c r="AU29">
        <v>1.2442354075952796E-3</v>
      </c>
      <c r="AV29">
        <v>1.2442354075952796E-3</v>
      </c>
      <c r="AW29">
        <v>1.2442354075952796E-3</v>
      </c>
      <c r="AX29">
        <v>1.2442354075952796E-3</v>
      </c>
      <c r="AY29">
        <v>1.2442354075952796E-3</v>
      </c>
      <c r="AZ29">
        <v>1.2442354075952796E-3</v>
      </c>
      <c r="BA29">
        <v>1.2442354075952796E-3</v>
      </c>
      <c r="BB29">
        <v>1.2442354075952796E-3</v>
      </c>
      <c r="BC29">
        <v>1.2442354075952796E-3</v>
      </c>
      <c r="BD29">
        <v>1.2442354075952796E-3</v>
      </c>
      <c r="BE29">
        <v>1.2442354075952796E-3</v>
      </c>
      <c r="BF29">
        <v>1.2442354075952796E-3</v>
      </c>
      <c r="BG29">
        <v>1.2442354075952796E-3</v>
      </c>
      <c r="BH29">
        <v>1.2442354075952796E-3</v>
      </c>
      <c r="BI29">
        <v>1.2442354075952796E-3</v>
      </c>
      <c r="BJ29">
        <v>1.2442354075952796E-3</v>
      </c>
      <c r="BK29">
        <v>1.2442354075952796E-3</v>
      </c>
      <c r="BL29">
        <v>1.2442354075952796E-3</v>
      </c>
      <c r="BM29">
        <v>1.2442354075952796E-3</v>
      </c>
      <c r="BN29">
        <v>1.2442354075952796E-3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1574</v>
      </c>
      <c r="B30">
        <v>527.93076111539688</v>
      </c>
      <c r="C30">
        <v>3.1443940946878426E-3</v>
      </c>
      <c r="D30">
        <v>-10</v>
      </c>
      <c r="E30">
        <v>777</v>
      </c>
      <c r="F30">
        <v>-797</v>
      </c>
      <c r="G30">
        <v>0</v>
      </c>
      <c r="H30">
        <v>0</v>
      </c>
      <c r="I30">
        <v>0</v>
      </c>
      <c r="J30">
        <v>3.1443940946878426E-3</v>
      </c>
      <c r="K30">
        <v>3.1443940946878426E-3</v>
      </c>
      <c r="L30">
        <v>3.1443940946878426E-3</v>
      </c>
      <c r="M30">
        <v>3.1443940946878426E-3</v>
      </c>
      <c r="N30">
        <v>3.1443940946878426E-3</v>
      </c>
      <c r="O30">
        <v>3.1443940946878426E-3</v>
      </c>
      <c r="P30">
        <v>3.1443940946878426E-3</v>
      </c>
      <c r="Q30">
        <v>3.1443940946878426E-3</v>
      </c>
      <c r="R30">
        <v>3.1443940946878426E-3</v>
      </c>
      <c r="S30">
        <v>3.1443940946878426E-3</v>
      </c>
      <c r="T30">
        <v>3.1443940946878426E-3</v>
      </c>
      <c r="U30">
        <v>3.1443940946878426E-3</v>
      </c>
      <c r="V30">
        <v>3.1443940946878426E-3</v>
      </c>
      <c r="W30">
        <v>3.1443940946878426E-3</v>
      </c>
      <c r="X30">
        <v>3.1443940946878426E-3</v>
      </c>
      <c r="Y30">
        <v>3.1443940946878426E-3</v>
      </c>
      <c r="Z30">
        <v>3.1443940946878426E-3</v>
      </c>
      <c r="AA30">
        <v>3.1443940946878426E-3</v>
      </c>
      <c r="AB30">
        <v>3.1443940946878426E-3</v>
      </c>
      <c r="AC30">
        <v>3.1443940946878426E-3</v>
      </c>
      <c r="AD30">
        <v>3.1443940946878426E-3</v>
      </c>
      <c r="AE30">
        <v>3.1443940946878426E-3</v>
      </c>
      <c r="AF30">
        <v>3.1443940946878426E-3</v>
      </c>
      <c r="AG30">
        <v>3.1443940946878426E-3</v>
      </c>
      <c r="AH30">
        <v>3.1443940946878426E-3</v>
      </c>
      <c r="AI30">
        <v>3.1443940946878426E-3</v>
      </c>
      <c r="AJ30">
        <v>3.1443940946878426E-3</v>
      </c>
      <c r="AK30">
        <v>3.1443940946878426E-3</v>
      </c>
      <c r="AL30">
        <v>3.1443940946878426E-3</v>
      </c>
      <c r="AM30">
        <v>3.1443940946878426E-3</v>
      </c>
      <c r="AN30">
        <v>3.1443940946878426E-3</v>
      </c>
      <c r="AO30">
        <v>3.1443940946878426E-3</v>
      </c>
      <c r="AP30">
        <v>3.1443940946878426E-3</v>
      </c>
      <c r="AQ30">
        <v>3.1443940946878426E-3</v>
      </c>
      <c r="AR30">
        <v>3.1443940946878426E-3</v>
      </c>
      <c r="AS30">
        <v>3.1443940946878426E-3</v>
      </c>
      <c r="AT30">
        <v>3.1443940946878426E-3</v>
      </c>
      <c r="AU30">
        <v>3.1443940946878426E-3</v>
      </c>
      <c r="AV30">
        <v>3.1443940946878426E-3</v>
      </c>
      <c r="AW30">
        <v>3.1443940946878426E-3</v>
      </c>
      <c r="AX30">
        <v>3.1443940946878426E-3</v>
      </c>
      <c r="AY30">
        <v>3.1443940946878426E-3</v>
      </c>
      <c r="AZ30">
        <v>3.1443940946878426E-3</v>
      </c>
      <c r="BA30">
        <v>3.1443940946878426E-3</v>
      </c>
      <c r="BB30">
        <v>3.1443940946878426E-3</v>
      </c>
      <c r="BC30">
        <v>3.1443940946878426E-3</v>
      </c>
      <c r="BD30">
        <v>3.1443940946878426E-3</v>
      </c>
      <c r="BE30">
        <v>3.1443940946878426E-3</v>
      </c>
      <c r="BF30">
        <v>3.1443940946878426E-3</v>
      </c>
      <c r="BG30">
        <v>3.1443940946878426E-3</v>
      </c>
      <c r="BH30">
        <v>3.1443940946878426E-3</v>
      </c>
      <c r="BI30">
        <v>3.1443940946878426E-3</v>
      </c>
      <c r="BJ30">
        <v>3.1443940946878426E-3</v>
      </c>
      <c r="BK30">
        <v>3.1443940946878426E-3</v>
      </c>
      <c r="BL30">
        <v>3.1443940946878426E-3</v>
      </c>
      <c r="BM30">
        <v>3.1443940946878426E-3</v>
      </c>
      <c r="BN30">
        <v>3.1443940946878426E-3</v>
      </c>
      <c r="BO30">
        <v>3.1443940946878426E-3</v>
      </c>
      <c r="BP30">
        <v>3.1443940946878426E-3</v>
      </c>
      <c r="BQ30">
        <v>0</v>
      </c>
      <c r="BR30">
        <v>0</v>
      </c>
      <c r="BS30">
        <v>0</v>
      </c>
    </row>
    <row r="31" spans="1:71" x14ac:dyDescent="0.35">
      <c r="A31">
        <v>1574</v>
      </c>
      <c r="B31">
        <v>502.12626466624499</v>
      </c>
      <c r="C31">
        <v>2.9907006329170653E-3</v>
      </c>
      <c r="D31">
        <v>0</v>
      </c>
      <c r="E31">
        <v>787</v>
      </c>
      <c r="F31">
        <v>-787</v>
      </c>
      <c r="G31">
        <v>0</v>
      </c>
      <c r="H31">
        <v>0</v>
      </c>
      <c r="I31">
        <v>0</v>
      </c>
      <c r="J31">
        <v>2.9907006329170653E-3</v>
      </c>
      <c r="K31">
        <v>2.9907006329170653E-3</v>
      </c>
      <c r="L31">
        <v>2.9907006329170653E-3</v>
      </c>
      <c r="M31">
        <v>2.9907006329170653E-3</v>
      </c>
      <c r="N31">
        <v>2.9907006329170653E-3</v>
      </c>
      <c r="O31">
        <v>2.9907006329170653E-3</v>
      </c>
      <c r="P31">
        <v>2.9907006329170653E-3</v>
      </c>
      <c r="Q31">
        <v>2.9907006329170653E-3</v>
      </c>
      <c r="R31">
        <v>2.9907006329170653E-3</v>
      </c>
      <c r="S31">
        <v>2.9907006329170653E-3</v>
      </c>
      <c r="T31">
        <v>2.9907006329170653E-3</v>
      </c>
      <c r="U31">
        <v>2.9907006329170653E-3</v>
      </c>
      <c r="V31">
        <v>2.9907006329170653E-3</v>
      </c>
      <c r="W31">
        <v>2.9907006329170653E-3</v>
      </c>
      <c r="X31">
        <v>2.9907006329170653E-3</v>
      </c>
      <c r="Y31">
        <v>2.9907006329170653E-3</v>
      </c>
      <c r="Z31">
        <v>2.9907006329170653E-3</v>
      </c>
      <c r="AA31">
        <v>2.9907006329170653E-3</v>
      </c>
      <c r="AB31">
        <v>2.9907006329170653E-3</v>
      </c>
      <c r="AC31">
        <v>2.9907006329170653E-3</v>
      </c>
      <c r="AD31">
        <v>2.9907006329170653E-3</v>
      </c>
      <c r="AE31">
        <v>2.9907006329170653E-3</v>
      </c>
      <c r="AF31">
        <v>2.9907006329170653E-3</v>
      </c>
      <c r="AG31">
        <v>2.9907006329170653E-3</v>
      </c>
      <c r="AH31">
        <v>2.9907006329170653E-3</v>
      </c>
      <c r="AI31">
        <v>2.9907006329170653E-3</v>
      </c>
      <c r="AJ31">
        <v>2.9907006329170653E-3</v>
      </c>
      <c r="AK31">
        <v>2.9907006329170653E-3</v>
      </c>
      <c r="AL31">
        <v>2.9907006329170653E-3</v>
      </c>
      <c r="AM31">
        <v>2.9907006329170653E-3</v>
      </c>
      <c r="AN31">
        <v>2.9907006329170653E-3</v>
      </c>
      <c r="AO31">
        <v>2.9907006329170653E-3</v>
      </c>
      <c r="AP31">
        <v>2.9907006329170653E-3</v>
      </c>
      <c r="AQ31">
        <v>2.9907006329170653E-3</v>
      </c>
      <c r="AR31">
        <v>2.9907006329170653E-3</v>
      </c>
      <c r="AS31">
        <v>2.9907006329170653E-3</v>
      </c>
      <c r="AT31">
        <v>2.9907006329170653E-3</v>
      </c>
      <c r="AU31">
        <v>2.9907006329170653E-3</v>
      </c>
      <c r="AV31">
        <v>2.9907006329170653E-3</v>
      </c>
      <c r="AW31">
        <v>2.9907006329170653E-3</v>
      </c>
      <c r="AX31">
        <v>2.9907006329170653E-3</v>
      </c>
      <c r="AY31">
        <v>2.9907006329170653E-3</v>
      </c>
      <c r="AZ31">
        <v>2.9907006329170653E-3</v>
      </c>
      <c r="BA31">
        <v>2.9907006329170653E-3</v>
      </c>
      <c r="BB31">
        <v>2.9907006329170653E-3</v>
      </c>
      <c r="BC31">
        <v>2.9907006329170653E-3</v>
      </c>
      <c r="BD31">
        <v>2.9907006329170653E-3</v>
      </c>
      <c r="BE31">
        <v>2.9907006329170653E-3</v>
      </c>
      <c r="BF31">
        <v>2.9907006329170653E-3</v>
      </c>
      <c r="BG31">
        <v>2.9907006329170653E-3</v>
      </c>
      <c r="BH31">
        <v>2.9907006329170653E-3</v>
      </c>
      <c r="BI31">
        <v>2.9907006329170653E-3</v>
      </c>
      <c r="BJ31">
        <v>2.9907006329170653E-3</v>
      </c>
      <c r="BK31">
        <v>2.9907006329170653E-3</v>
      </c>
      <c r="BL31">
        <v>2.9907006329170653E-3</v>
      </c>
      <c r="BM31">
        <v>2.9907006329170653E-3</v>
      </c>
      <c r="BN31">
        <v>2.9907006329170653E-3</v>
      </c>
      <c r="BO31">
        <v>2.9907006329170653E-3</v>
      </c>
      <c r="BP31">
        <v>2.9907006329170653E-3</v>
      </c>
      <c r="BQ31">
        <v>0</v>
      </c>
      <c r="BR31">
        <v>0</v>
      </c>
      <c r="BS31">
        <v>0</v>
      </c>
    </row>
    <row r="32" spans="1:71" x14ac:dyDescent="0.35">
      <c r="A32">
        <v>1563</v>
      </c>
      <c r="B32">
        <v>462.99027216882928</v>
      </c>
      <c r="C32">
        <v>2.7576038089346436E-3</v>
      </c>
      <c r="D32">
        <v>10</v>
      </c>
      <c r="E32">
        <v>791.5</v>
      </c>
      <c r="F32">
        <v>-771.5</v>
      </c>
      <c r="G32">
        <v>0</v>
      </c>
      <c r="H32">
        <v>0</v>
      </c>
      <c r="I32">
        <v>0</v>
      </c>
      <c r="J32">
        <v>0</v>
      </c>
      <c r="K32">
        <v>2.7576038089346436E-3</v>
      </c>
      <c r="L32">
        <v>2.7576038089346436E-3</v>
      </c>
      <c r="M32">
        <v>2.7576038089346436E-3</v>
      </c>
      <c r="N32">
        <v>2.7576038089346436E-3</v>
      </c>
      <c r="O32">
        <v>2.7576038089346436E-3</v>
      </c>
      <c r="P32">
        <v>2.7576038089346436E-3</v>
      </c>
      <c r="Q32">
        <v>2.7576038089346436E-3</v>
      </c>
      <c r="R32">
        <v>2.7576038089346436E-3</v>
      </c>
      <c r="S32">
        <v>2.7576038089346436E-3</v>
      </c>
      <c r="T32">
        <v>2.7576038089346436E-3</v>
      </c>
      <c r="U32">
        <v>2.7576038089346436E-3</v>
      </c>
      <c r="V32">
        <v>2.7576038089346436E-3</v>
      </c>
      <c r="W32">
        <v>2.7576038089346436E-3</v>
      </c>
      <c r="X32">
        <v>2.7576038089346436E-3</v>
      </c>
      <c r="Y32">
        <v>2.7576038089346436E-3</v>
      </c>
      <c r="Z32">
        <v>2.7576038089346436E-3</v>
      </c>
      <c r="AA32">
        <v>2.7576038089346436E-3</v>
      </c>
      <c r="AB32">
        <v>2.7576038089346436E-3</v>
      </c>
      <c r="AC32">
        <v>2.7576038089346436E-3</v>
      </c>
      <c r="AD32">
        <v>2.7576038089346436E-3</v>
      </c>
      <c r="AE32">
        <v>2.7576038089346436E-3</v>
      </c>
      <c r="AF32">
        <v>2.7576038089346436E-3</v>
      </c>
      <c r="AG32">
        <v>2.7576038089346436E-3</v>
      </c>
      <c r="AH32">
        <v>2.7576038089346436E-3</v>
      </c>
      <c r="AI32">
        <v>2.7576038089346436E-3</v>
      </c>
      <c r="AJ32">
        <v>2.7576038089346436E-3</v>
      </c>
      <c r="AK32">
        <v>2.7576038089346436E-3</v>
      </c>
      <c r="AL32">
        <v>2.7576038089346436E-3</v>
      </c>
      <c r="AM32">
        <v>2.7576038089346436E-3</v>
      </c>
      <c r="AN32">
        <v>2.7576038089346436E-3</v>
      </c>
      <c r="AO32">
        <v>2.7576038089346436E-3</v>
      </c>
      <c r="AP32">
        <v>2.7576038089346436E-3</v>
      </c>
      <c r="AQ32">
        <v>2.7576038089346436E-3</v>
      </c>
      <c r="AR32">
        <v>2.7576038089346436E-3</v>
      </c>
      <c r="AS32">
        <v>2.7576038089346436E-3</v>
      </c>
      <c r="AT32">
        <v>2.7576038089346436E-3</v>
      </c>
      <c r="AU32">
        <v>2.7576038089346436E-3</v>
      </c>
      <c r="AV32">
        <v>2.7576038089346436E-3</v>
      </c>
      <c r="AW32">
        <v>2.7576038089346436E-3</v>
      </c>
      <c r="AX32">
        <v>2.7576038089346436E-3</v>
      </c>
      <c r="AY32">
        <v>2.7576038089346436E-3</v>
      </c>
      <c r="AZ32">
        <v>2.7576038089346436E-3</v>
      </c>
      <c r="BA32">
        <v>2.7576038089346436E-3</v>
      </c>
      <c r="BB32">
        <v>2.7576038089346436E-3</v>
      </c>
      <c r="BC32">
        <v>2.7576038089346436E-3</v>
      </c>
      <c r="BD32">
        <v>2.7576038089346436E-3</v>
      </c>
      <c r="BE32">
        <v>2.7576038089346436E-3</v>
      </c>
      <c r="BF32">
        <v>2.7576038089346436E-3</v>
      </c>
      <c r="BG32">
        <v>2.7576038089346436E-3</v>
      </c>
      <c r="BH32">
        <v>2.7576038089346436E-3</v>
      </c>
      <c r="BI32">
        <v>2.7576038089346436E-3</v>
      </c>
      <c r="BJ32">
        <v>2.7576038089346436E-3</v>
      </c>
      <c r="BK32">
        <v>2.7576038089346436E-3</v>
      </c>
      <c r="BL32">
        <v>2.7576038089346436E-3</v>
      </c>
      <c r="BM32">
        <v>2.7576038089346436E-3</v>
      </c>
      <c r="BN32">
        <v>2.7576038089346436E-3</v>
      </c>
      <c r="BO32">
        <v>2.7576038089346436E-3</v>
      </c>
      <c r="BP32">
        <v>2.7576038089346436E-3</v>
      </c>
      <c r="BQ32">
        <v>0</v>
      </c>
      <c r="BR32">
        <v>0</v>
      </c>
      <c r="BS32">
        <v>0</v>
      </c>
    </row>
    <row r="33" spans="1:71" x14ac:dyDescent="0.35">
      <c r="A33">
        <v>1563</v>
      </c>
      <c r="B33">
        <v>473.50496001870545</v>
      </c>
      <c r="C33">
        <v>2.8202300561962798E-3</v>
      </c>
      <c r="D33">
        <v>20</v>
      </c>
      <c r="E33">
        <v>801.5</v>
      </c>
      <c r="F33">
        <v>-761.5</v>
      </c>
      <c r="G33">
        <v>0</v>
      </c>
      <c r="H33">
        <v>0</v>
      </c>
      <c r="I33">
        <v>0</v>
      </c>
      <c r="J33">
        <v>0</v>
      </c>
      <c r="K33">
        <v>2.8202300561962798E-3</v>
      </c>
      <c r="L33">
        <v>2.8202300561962798E-3</v>
      </c>
      <c r="M33">
        <v>2.8202300561962798E-3</v>
      </c>
      <c r="N33">
        <v>2.8202300561962798E-3</v>
      </c>
      <c r="O33">
        <v>2.8202300561962798E-3</v>
      </c>
      <c r="P33">
        <v>2.8202300561962798E-3</v>
      </c>
      <c r="Q33">
        <v>2.8202300561962798E-3</v>
      </c>
      <c r="R33">
        <v>2.8202300561962798E-3</v>
      </c>
      <c r="S33">
        <v>2.8202300561962798E-3</v>
      </c>
      <c r="T33">
        <v>2.8202300561962798E-3</v>
      </c>
      <c r="U33">
        <v>2.8202300561962798E-3</v>
      </c>
      <c r="V33">
        <v>2.8202300561962798E-3</v>
      </c>
      <c r="W33">
        <v>2.8202300561962798E-3</v>
      </c>
      <c r="X33">
        <v>2.8202300561962798E-3</v>
      </c>
      <c r="Y33">
        <v>2.8202300561962798E-3</v>
      </c>
      <c r="Z33">
        <v>2.8202300561962798E-3</v>
      </c>
      <c r="AA33">
        <v>2.8202300561962798E-3</v>
      </c>
      <c r="AB33">
        <v>2.8202300561962798E-3</v>
      </c>
      <c r="AC33">
        <v>2.8202300561962798E-3</v>
      </c>
      <c r="AD33">
        <v>2.8202300561962798E-3</v>
      </c>
      <c r="AE33">
        <v>2.8202300561962798E-3</v>
      </c>
      <c r="AF33">
        <v>2.8202300561962798E-3</v>
      </c>
      <c r="AG33">
        <v>2.8202300561962798E-3</v>
      </c>
      <c r="AH33">
        <v>2.8202300561962798E-3</v>
      </c>
      <c r="AI33">
        <v>2.8202300561962798E-3</v>
      </c>
      <c r="AJ33">
        <v>2.8202300561962798E-3</v>
      </c>
      <c r="AK33">
        <v>2.8202300561962798E-3</v>
      </c>
      <c r="AL33">
        <v>2.8202300561962798E-3</v>
      </c>
      <c r="AM33">
        <v>2.8202300561962798E-3</v>
      </c>
      <c r="AN33">
        <v>2.8202300561962798E-3</v>
      </c>
      <c r="AO33">
        <v>2.8202300561962798E-3</v>
      </c>
      <c r="AP33">
        <v>2.8202300561962798E-3</v>
      </c>
      <c r="AQ33">
        <v>2.8202300561962798E-3</v>
      </c>
      <c r="AR33">
        <v>2.8202300561962798E-3</v>
      </c>
      <c r="AS33">
        <v>2.8202300561962798E-3</v>
      </c>
      <c r="AT33">
        <v>2.8202300561962798E-3</v>
      </c>
      <c r="AU33">
        <v>2.8202300561962798E-3</v>
      </c>
      <c r="AV33">
        <v>2.8202300561962798E-3</v>
      </c>
      <c r="AW33">
        <v>2.8202300561962798E-3</v>
      </c>
      <c r="AX33">
        <v>2.8202300561962798E-3</v>
      </c>
      <c r="AY33">
        <v>2.8202300561962798E-3</v>
      </c>
      <c r="AZ33">
        <v>2.8202300561962798E-3</v>
      </c>
      <c r="BA33">
        <v>2.8202300561962798E-3</v>
      </c>
      <c r="BB33">
        <v>2.8202300561962798E-3</v>
      </c>
      <c r="BC33">
        <v>2.8202300561962798E-3</v>
      </c>
      <c r="BD33">
        <v>2.8202300561962798E-3</v>
      </c>
      <c r="BE33">
        <v>2.8202300561962798E-3</v>
      </c>
      <c r="BF33">
        <v>2.8202300561962798E-3</v>
      </c>
      <c r="BG33">
        <v>2.8202300561962798E-3</v>
      </c>
      <c r="BH33">
        <v>2.8202300561962798E-3</v>
      </c>
      <c r="BI33">
        <v>2.8202300561962798E-3</v>
      </c>
      <c r="BJ33">
        <v>2.8202300561962798E-3</v>
      </c>
      <c r="BK33">
        <v>2.8202300561962798E-3</v>
      </c>
      <c r="BL33">
        <v>2.8202300561962798E-3</v>
      </c>
      <c r="BM33">
        <v>2.8202300561962798E-3</v>
      </c>
      <c r="BN33">
        <v>2.8202300561962798E-3</v>
      </c>
      <c r="BO33">
        <v>2.8202300561962798E-3</v>
      </c>
      <c r="BP33">
        <v>2.8202300561962798E-3</v>
      </c>
      <c r="BQ33">
        <v>0</v>
      </c>
      <c r="BR33">
        <v>0</v>
      </c>
      <c r="BS33">
        <v>0</v>
      </c>
    </row>
    <row r="34" spans="1:71" x14ac:dyDescent="0.35">
      <c r="A34">
        <v>1561</v>
      </c>
      <c r="B34">
        <v>332.58655278014771</v>
      </c>
      <c r="C34">
        <v>1.9809097509775383E-3</v>
      </c>
      <c r="D34">
        <v>30</v>
      </c>
      <c r="E34">
        <v>810.5</v>
      </c>
      <c r="F34">
        <v>-750.5</v>
      </c>
      <c r="G34">
        <v>0</v>
      </c>
      <c r="H34">
        <v>0</v>
      </c>
      <c r="I34">
        <v>0</v>
      </c>
      <c r="J34">
        <v>0</v>
      </c>
      <c r="K34">
        <v>1.9809097509775383E-3</v>
      </c>
      <c r="L34">
        <v>1.9809097509775383E-3</v>
      </c>
      <c r="M34">
        <v>1.9809097509775383E-3</v>
      </c>
      <c r="N34">
        <v>1.9809097509775383E-3</v>
      </c>
      <c r="O34">
        <v>1.9809097509775383E-3</v>
      </c>
      <c r="P34">
        <v>1.9809097509775383E-3</v>
      </c>
      <c r="Q34">
        <v>1.9809097509775383E-3</v>
      </c>
      <c r="R34">
        <v>1.9809097509775383E-3</v>
      </c>
      <c r="S34">
        <v>1.9809097509775383E-3</v>
      </c>
      <c r="T34">
        <v>1.9809097509775383E-3</v>
      </c>
      <c r="U34">
        <v>1.9809097509775383E-3</v>
      </c>
      <c r="V34">
        <v>1.9809097509775383E-3</v>
      </c>
      <c r="W34">
        <v>1.9809097509775383E-3</v>
      </c>
      <c r="X34">
        <v>1.9809097509775383E-3</v>
      </c>
      <c r="Y34">
        <v>1.9809097509775383E-3</v>
      </c>
      <c r="Z34">
        <v>1.9809097509775383E-3</v>
      </c>
      <c r="AA34">
        <v>1.9809097509775383E-3</v>
      </c>
      <c r="AB34">
        <v>1.9809097509775383E-3</v>
      </c>
      <c r="AC34">
        <v>1.9809097509775383E-3</v>
      </c>
      <c r="AD34">
        <v>1.9809097509775383E-3</v>
      </c>
      <c r="AE34">
        <v>1.9809097509775383E-3</v>
      </c>
      <c r="AF34">
        <v>1.9809097509775383E-3</v>
      </c>
      <c r="AG34">
        <v>1.9809097509775383E-3</v>
      </c>
      <c r="AH34">
        <v>1.9809097509775383E-3</v>
      </c>
      <c r="AI34">
        <v>1.9809097509775383E-3</v>
      </c>
      <c r="AJ34">
        <v>1.9809097509775383E-3</v>
      </c>
      <c r="AK34">
        <v>1.9809097509775383E-3</v>
      </c>
      <c r="AL34">
        <v>1.9809097509775383E-3</v>
      </c>
      <c r="AM34">
        <v>1.9809097509775383E-3</v>
      </c>
      <c r="AN34">
        <v>1.9809097509775383E-3</v>
      </c>
      <c r="AO34">
        <v>1.9809097509775383E-3</v>
      </c>
      <c r="AP34">
        <v>1.9809097509775383E-3</v>
      </c>
      <c r="AQ34">
        <v>1.9809097509775383E-3</v>
      </c>
      <c r="AR34">
        <v>1.9809097509775383E-3</v>
      </c>
      <c r="AS34">
        <v>1.9809097509775383E-3</v>
      </c>
      <c r="AT34">
        <v>1.9809097509775383E-3</v>
      </c>
      <c r="AU34">
        <v>1.9809097509775383E-3</v>
      </c>
      <c r="AV34">
        <v>1.9809097509775383E-3</v>
      </c>
      <c r="AW34">
        <v>1.9809097509775383E-3</v>
      </c>
      <c r="AX34">
        <v>1.9809097509775383E-3</v>
      </c>
      <c r="AY34">
        <v>1.9809097509775383E-3</v>
      </c>
      <c r="AZ34">
        <v>1.9809097509775383E-3</v>
      </c>
      <c r="BA34">
        <v>1.9809097509775383E-3</v>
      </c>
      <c r="BB34">
        <v>1.9809097509775383E-3</v>
      </c>
      <c r="BC34">
        <v>1.9809097509775383E-3</v>
      </c>
      <c r="BD34">
        <v>1.9809097509775383E-3</v>
      </c>
      <c r="BE34">
        <v>1.9809097509775383E-3</v>
      </c>
      <c r="BF34">
        <v>1.9809097509775383E-3</v>
      </c>
      <c r="BG34">
        <v>1.9809097509775383E-3</v>
      </c>
      <c r="BH34">
        <v>1.9809097509775383E-3</v>
      </c>
      <c r="BI34">
        <v>1.9809097509775383E-3</v>
      </c>
      <c r="BJ34">
        <v>1.9809097509775383E-3</v>
      </c>
      <c r="BK34">
        <v>1.9809097509775383E-3</v>
      </c>
      <c r="BL34">
        <v>1.9809097509775383E-3</v>
      </c>
      <c r="BM34">
        <v>1.9809097509775383E-3</v>
      </c>
      <c r="BN34">
        <v>1.9809097509775383E-3</v>
      </c>
      <c r="BO34">
        <v>1.9809097509775383E-3</v>
      </c>
      <c r="BP34">
        <v>1.9809097509775383E-3</v>
      </c>
      <c r="BQ34">
        <v>1.9809097509775383E-3</v>
      </c>
      <c r="BR34">
        <v>0</v>
      </c>
      <c r="BS34">
        <v>0</v>
      </c>
    </row>
    <row r="35" spans="1:71" x14ac:dyDescent="0.35">
      <c r="A35">
        <v>1561</v>
      </c>
      <c r="B35">
        <v>326.1505394151618</v>
      </c>
      <c r="C35">
        <v>1.9425763862472149E-3</v>
      </c>
      <c r="D35">
        <v>40</v>
      </c>
      <c r="E35">
        <v>820.5</v>
      </c>
      <c r="F35">
        <v>-740.5</v>
      </c>
      <c r="G35">
        <v>0</v>
      </c>
      <c r="H35">
        <v>0</v>
      </c>
      <c r="I35">
        <v>0</v>
      </c>
      <c r="J35">
        <v>0</v>
      </c>
      <c r="K35">
        <v>0</v>
      </c>
      <c r="L35">
        <v>1.9425763862472149E-3</v>
      </c>
      <c r="M35">
        <v>1.9425763862472149E-3</v>
      </c>
      <c r="N35">
        <v>1.9425763862472149E-3</v>
      </c>
      <c r="O35">
        <v>1.9425763862472149E-3</v>
      </c>
      <c r="P35">
        <v>1.9425763862472149E-3</v>
      </c>
      <c r="Q35">
        <v>1.9425763862472149E-3</v>
      </c>
      <c r="R35">
        <v>1.9425763862472149E-3</v>
      </c>
      <c r="S35">
        <v>1.9425763862472149E-3</v>
      </c>
      <c r="T35">
        <v>1.9425763862472149E-3</v>
      </c>
      <c r="U35">
        <v>1.9425763862472149E-3</v>
      </c>
      <c r="V35">
        <v>1.9425763862472149E-3</v>
      </c>
      <c r="W35">
        <v>1.9425763862472149E-3</v>
      </c>
      <c r="X35">
        <v>1.9425763862472149E-3</v>
      </c>
      <c r="Y35">
        <v>1.9425763862472149E-3</v>
      </c>
      <c r="Z35">
        <v>1.9425763862472149E-3</v>
      </c>
      <c r="AA35">
        <v>1.9425763862472149E-3</v>
      </c>
      <c r="AB35">
        <v>1.9425763862472149E-3</v>
      </c>
      <c r="AC35">
        <v>1.9425763862472149E-3</v>
      </c>
      <c r="AD35">
        <v>1.9425763862472149E-3</v>
      </c>
      <c r="AE35">
        <v>1.9425763862472149E-3</v>
      </c>
      <c r="AF35">
        <v>1.9425763862472149E-3</v>
      </c>
      <c r="AG35">
        <v>1.9425763862472149E-3</v>
      </c>
      <c r="AH35">
        <v>1.9425763862472149E-3</v>
      </c>
      <c r="AI35">
        <v>1.9425763862472149E-3</v>
      </c>
      <c r="AJ35">
        <v>1.9425763862472149E-3</v>
      </c>
      <c r="AK35">
        <v>1.9425763862472149E-3</v>
      </c>
      <c r="AL35">
        <v>1.9425763862472149E-3</v>
      </c>
      <c r="AM35">
        <v>1.9425763862472149E-3</v>
      </c>
      <c r="AN35">
        <v>1.9425763862472149E-3</v>
      </c>
      <c r="AO35">
        <v>1.9425763862472149E-3</v>
      </c>
      <c r="AP35">
        <v>1.9425763862472149E-3</v>
      </c>
      <c r="AQ35">
        <v>1.9425763862472149E-3</v>
      </c>
      <c r="AR35">
        <v>1.9425763862472149E-3</v>
      </c>
      <c r="AS35">
        <v>1.9425763862472149E-3</v>
      </c>
      <c r="AT35">
        <v>1.9425763862472149E-3</v>
      </c>
      <c r="AU35">
        <v>1.9425763862472149E-3</v>
      </c>
      <c r="AV35">
        <v>1.9425763862472149E-3</v>
      </c>
      <c r="AW35">
        <v>1.9425763862472149E-3</v>
      </c>
      <c r="AX35">
        <v>1.9425763862472149E-3</v>
      </c>
      <c r="AY35">
        <v>1.9425763862472149E-3</v>
      </c>
      <c r="AZ35">
        <v>1.9425763862472149E-3</v>
      </c>
      <c r="BA35">
        <v>1.9425763862472149E-3</v>
      </c>
      <c r="BB35">
        <v>1.9425763862472149E-3</v>
      </c>
      <c r="BC35">
        <v>1.9425763862472149E-3</v>
      </c>
      <c r="BD35">
        <v>1.9425763862472149E-3</v>
      </c>
      <c r="BE35">
        <v>1.9425763862472149E-3</v>
      </c>
      <c r="BF35">
        <v>1.9425763862472149E-3</v>
      </c>
      <c r="BG35">
        <v>1.9425763862472149E-3</v>
      </c>
      <c r="BH35">
        <v>1.9425763862472149E-3</v>
      </c>
      <c r="BI35">
        <v>1.9425763862472149E-3</v>
      </c>
      <c r="BJ35">
        <v>1.9425763862472149E-3</v>
      </c>
      <c r="BK35">
        <v>1.9425763862472149E-3</v>
      </c>
      <c r="BL35">
        <v>1.9425763862472149E-3</v>
      </c>
      <c r="BM35">
        <v>1.9425763862472149E-3</v>
      </c>
      <c r="BN35">
        <v>1.9425763862472149E-3</v>
      </c>
      <c r="BO35">
        <v>1.9425763862472149E-3</v>
      </c>
      <c r="BP35">
        <v>1.9425763862472149E-3</v>
      </c>
      <c r="BQ35">
        <v>1.9425763862472149E-3</v>
      </c>
      <c r="BR35">
        <v>0</v>
      </c>
      <c r="BS35">
        <v>0</v>
      </c>
    </row>
    <row r="36" spans="1:71" x14ac:dyDescent="0.35">
      <c r="A36">
        <v>1561</v>
      </c>
      <c r="B36">
        <v>307.02163493667882</v>
      </c>
      <c r="C36">
        <v>1.8286432368453708E-3</v>
      </c>
      <c r="D36">
        <v>30</v>
      </c>
      <c r="E36">
        <v>810.5</v>
      </c>
      <c r="F36">
        <v>-750.5</v>
      </c>
      <c r="G36">
        <v>0</v>
      </c>
      <c r="H36">
        <v>0</v>
      </c>
      <c r="I36">
        <v>0</v>
      </c>
      <c r="J36">
        <v>0</v>
      </c>
      <c r="K36">
        <v>1.8286432368453708E-3</v>
      </c>
      <c r="L36">
        <v>1.8286432368453708E-3</v>
      </c>
      <c r="M36">
        <v>1.8286432368453708E-3</v>
      </c>
      <c r="N36">
        <v>1.8286432368453708E-3</v>
      </c>
      <c r="O36">
        <v>1.8286432368453708E-3</v>
      </c>
      <c r="P36">
        <v>1.8286432368453708E-3</v>
      </c>
      <c r="Q36">
        <v>1.8286432368453708E-3</v>
      </c>
      <c r="R36">
        <v>1.8286432368453708E-3</v>
      </c>
      <c r="S36">
        <v>1.8286432368453708E-3</v>
      </c>
      <c r="T36">
        <v>1.8286432368453708E-3</v>
      </c>
      <c r="U36">
        <v>1.8286432368453708E-3</v>
      </c>
      <c r="V36">
        <v>1.8286432368453708E-3</v>
      </c>
      <c r="W36">
        <v>1.8286432368453708E-3</v>
      </c>
      <c r="X36">
        <v>1.8286432368453708E-3</v>
      </c>
      <c r="Y36">
        <v>1.8286432368453708E-3</v>
      </c>
      <c r="Z36">
        <v>1.8286432368453708E-3</v>
      </c>
      <c r="AA36">
        <v>1.8286432368453708E-3</v>
      </c>
      <c r="AB36">
        <v>1.8286432368453708E-3</v>
      </c>
      <c r="AC36">
        <v>1.8286432368453708E-3</v>
      </c>
      <c r="AD36">
        <v>1.8286432368453708E-3</v>
      </c>
      <c r="AE36">
        <v>1.8286432368453708E-3</v>
      </c>
      <c r="AF36">
        <v>1.8286432368453708E-3</v>
      </c>
      <c r="AG36">
        <v>1.8286432368453708E-3</v>
      </c>
      <c r="AH36">
        <v>1.8286432368453708E-3</v>
      </c>
      <c r="AI36">
        <v>1.8286432368453708E-3</v>
      </c>
      <c r="AJ36">
        <v>1.8286432368453708E-3</v>
      </c>
      <c r="AK36">
        <v>1.8286432368453708E-3</v>
      </c>
      <c r="AL36">
        <v>1.8286432368453708E-3</v>
      </c>
      <c r="AM36">
        <v>1.8286432368453708E-3</v>
      </c>
      <c r="AN36">
        <v>1.8286432368453708E-3</v>
      </c>
      <c r="AO36">
        <v>1.8286432368453708E-3</v>
      </c>
      <c r="AP36">
        <v>1.8286432368453708E-3</v>
      </c>
      <c r="AQ36">
        <v>1.8286432368453708E-3</v>
      </c>
      <c r="AR36">
        <v>1.8286432368453708E-3</v>
      </c>
      <c r="AS36">
        <v>1.8286432368453708E-3</v>
      </c>
      <c r="AT36">
        <v>1.8286432368453708E-3</v>
      </c>
      <c r="AU36">
        <v>1.8286432368453708E-3</v>
      </c>
      <c r="AV36">
        <v>1.8286432368453708E-3</v>
      </c>
      <c r="AW36">
        <v>1.8286432368453708E-3</v>
      </c>
      <c r="AX36">
        <v>1.8286432368453708E-3</v>
      </c>
      <c r="AY36">
        <v>1.8286432368453708E-3</v>
      </c>
      <c r="AZ36">
        <v>1.8286432368453708E-3</v>
      </c>
      <c r="BA36">
        <v>1.8286432368453708E-3</v>
      </c>
      <c r="BB36">
        <v>1.8286432368453708E-3</v>
      </c>
      <c r="BC36">
        <v>1.8286432368453708E-3</v>
      </c>
      <c r="BD36">
        <v>1.8286432368453708E-3</v>
      </c>
      <c r="BE36">
        <v>1.8286432368453708E-3</v>
      </c>
      <c r="BF36">
        <v>1.8286432368453708E-3</v>
      </c>
      <c r="BG36">
        <v>1.8286432368453708E-3</v>
      </c>
      <c r="BH36">
        <v>1.8286432368453708E-3</v>
      </c>
      <c r="BI36">
        <v>1.8286432368453708E-3</v>
      </c>
      <c r="BJ36">
        <v>1.8286432368453708E-3</v>
      </c>
      <c r="BK36">
        <v>1.8286432368453708E-3</v>
      </c>
      <c r="BL36">
        <v>1.8286432368453708E-3</v>
      </c>
      <c r="BM36">
        <v>1.8286432368453708E-3</v>
      </c>
      <c r="BN36">
        <v>1.8286432368453708E-3</v>
      </c>
      <c r="BO36">
        <v>1.8286432368453708E-3</v>
      </c>
      <c r="BP36">
        <v>1.8286432368453708E-3</v>
      </c>
      <c r="BQ36">
        <v>1.8286432368453708E-3</v>
      </c>
      <c r="BR36">
        <v>0</v>
      </c>
      <c r="BS36">
        <v>0</v>
      </c>
    </row>
    <row r="37" spans="1:71" x14ac:dyDescent="0.35">
      <c r="A37">
        <v>1555</v>
      </c>
      <c r="B37">
        <v>441.3656108867682</v>
      </c>
      <c r="C37">
        <v>2.6288057500920849E-3</v>
      </c>
      <c r="D37">
        <v>20</v>
      </c>
      <c r="E37">
        <v>797.5</v>
      </c>
      <c r="F37">
        <v>-757.5</v>
      </c>
      <c r="G37">
        <v>0</v>
      </c>
      <c r="H37">
        <v>0</v>
      </c>
      <c r="I37">
        <v>0</v>
      </c>
      <c r="J37">
        <v>0</v>
      </c>
      <c r="K37">
        <v>2.6288057500920849E-3</v>
      </c>
      <c r="L37">
        <v>2.6288057500920849E-3</v>
      </c>
      <c r="M37">
        <v>2.6288057500920849E-3</v>
      </c>
      <c r="N37">
        <v>2.6288057500920849E-3</v>
      </c>
      <c r="O37">
        <v>2.6288057500920849E-3</v>
      </c>
      <c r="P37">
        <v>2.6288057500920849E-3</v>
      </c>
      <c r="Q37">
        <v>2.6288057500920849E-3</v>
      </c>
      <c r="R37">
        <v>2.6288057500920849E-3</v>
      </c>
      <c r="S37">
        <v>2.6288057500920849E-3</v>
      </c>
      <c r="T37">
        <v>2.6288057500920849E-3</v>
      </c>
      <c r="U37">
        <v>2.6288057500920849E-3</v>
      </c>
      <c r="V37">
        <v>2.6288057500920849E-3</v>
      </c>
      <c r="W37">
        <v>2.6288057500920849E-3</v>
      </c>
      <c r="X37">
        <v>2.6288057500920849E-3</v>
      </c>
      <c r="Y37">
        <v>2.6288057500920849E-3</v>
      </c>
      <c r="Z37">
        <v>2.6288057500920849E-3</v>
      </c>
      <c r="AA37">
        <v>2.6288057500920849E-3</v>
      </c>
      <c r="AB37">
        <v>2.6288057500920849E-3</v>
      </c>
      <c r="AC37">
        <v>2.6288057500920849E-3</v>
      </c>
      <c r="AD37">
        <v>2.6288057500920849E-3</v>
      </c>
      <c r="AE37">
        <v>2.6288057500920849E-3</v>
      </c>
      <c r="AF37">
        <v>2.6288057500920849E-3</v>
      </c>
      <c r="AG37">
        <v>2.6288057500920849E-3</v>
      </c>
      <c r="AH37">
        <v>2.6288057500920849E-3</v>
      </c>
      <c r="AI37">
        <v>2.6288057500920849E-3</v>
      </c>
      <c r="AJ37">
        <v>2.6288057500920849E-3</v>
      </c>
      <c r="AK37">
        <v>2.6288057500920849E-3</v>
      </c>
      <c r="AL37">
        <v>2.6288057500920849E-3</v>
      </c>
      <c r="AM37">
        <v>2.6288057500920849E-3</v>
      </c>
      <c r="AN37">
        <v>2.6288057500920849E-3</v>
      </c>
      <c r="AO37">
        <v>2.6288057500920849E-3</v>
      </c>
      <c r="AP37">
        <v>2.6288057500920849E-3</v>
      </c>
      <c r="AQ37">
        <v>2.6288057500920849E-3</v>
      </c>
      <c r="AR37">
        <v>2.6288057500920849E-3</v>
      </c>
      <c r="AS37">
        <v>2.6288057500920849E-3</v>
      </c>
      <c r="AT37">
        <v>2.6288057500920849E-3</v>
      </c>
      <c r="AU37">
        <v>2.6288057500920849E-3</v>
      </c>
      <c r="AV37">
        <v>2.6288057500920849E-3</v>
      </c>
      <c r="AW37">
        <v>2.6288057500920849E-3</v>
      </c>
      <c r="AX37">
        <v>2.6288057500920849E-3</v>
      </c>
      <c r="AY37">
        <v>2.6288057500920849E-3</v>
      </c>
      <c r="AZ37">
        <v>2.6288057500920849E-3</v>
      </c>
      <c r="BA37">
        <v>2.6288057500920849E-3</v>
      </c>
      <c r="BB37">
        <v>2.6288057500920849E-3</v>
      </c>
      <c r="BC37">
        <v>2.6288057500920849E-3</v>
      </c>
      <c r="BD37">
        <v>2.6288057500920849E-3</v>
      </c>
      <c r="BE37">
        <v>2.6288057500920849E-3</v>
      </c>
      <c r="BF37">
        <v>2.6288057500920849E-3</v>
      </c>
      <c r="BG37">
        <v>2.6288057500920849E-3</v>
      </c>
      <c r="BH37">
        <v>2.6288057500920849E-3</v>
      </c>
      <c r="BI37">
        <v>2.6288057500920849E-3</v>
      </c>
      <c r="BJ37">
        <v>2.6288057500920849E-3</v>
      </c>
      <c r="BK37">
        <v>2.6288057500920849E-3</v>
      </c>
      <c r="BL37">
        <v>2.6288057500920849E-3</v>
      </c>
      <c r="BM37">
        <v>2.6288057500920849E-3</v>
      </c>
      <c r="BN37">
        <v>2.6288057500920849E-3</v>
      </c>
      <c r="BO37">
        <v>2.6288057500920849E-3</v>
      </c>
      <c r="BP37">
        <v>2.6288057500920849E-3</v>
      </c>
      <c r="BQ37">
        <v>0</v>
      </c>
      <c r="BR37">
        <v>0</v>
      </c>
      <c r="BS37">
        <v>0</v>
      </c>
    </row>
    <row r="38" spans="1:71" x14ac:dyDescent="0.35">
      <c r="A38">
        <v>1555</v>
      </c>
      <c r="B38">
        <v>432.68076813476068</v>
      </c>
      <c r="C38">
        <v>2.5770781936128827E-3</v>
      </c>
      <c r="D38">
        <v>10</v>
      </c>
      <c r="E38">
        <v>787.5</v>
      </c>
      <c r="F38">
        <v>-767.5</v>
      </c>
      <c r="G38">
        <v>0</v>
      </c>
      <c r="H38">
        <v>0</v>
      </c>
      <c r="I38">
        <v>0</v>
      </c>
      <c r="J38">
        <v>0</v>
      </c>
      <c r="K38">
        <v>2.5770781936128827E-3</v>
      </c>
      <c r="L38">
        <v>2.5770781936128827E-3</v>
      </c>
      <c r="M38">
        <v>2.5770781936128827E-3</v>
      </c>
      <c r="N38">
        <v>2.5770781936128827E-3</v>
      </c>
      <c r="O38">
        <v>2.5770781936128827E-3</v>
      </c>
      <c r="P38">
        <v>2.5770781936128827E-3</v>
      </c>
      <c r="Q38">
        <v>2.5770781936128827E-3</v>
      </c>
      <c r="R38">
        <v>2.5770781936128827E-3</v>
      </c>
      <c r="S38">
        <v>2.5770781936128827E-3</v>
      </c>
      <c r="T38">
        <v>2.5770781936128827E-3</v>
      </c>
      <c r="U38">
        <v>2.5770781936128827E-3</v>
      </c>
      <c r="V38">
        <v>2.5770781936128827E-3</v>
      </c>
      <c r="W38">
        <v>2.5770781936128827E-3</v>
      </c>
      <c r="X38">
        <v>2.5770781936128827E-3</v>
      </c>
      <c r="Y38">
        <v>2.5770781936128827E-3</v>
      </c>
      <c r="Z38">
        <v>2.5770781936128827E-3</v>
      </c>
      <c r="AA38">
        <v>2.5770781936128827E-3</v>
      </c>
      <c r="AB38">
        <v>2.5770781936128827E-3</v>
      </c>
      <c r="AC38">
        <v>2.5770781936128827E-3</v>
      </c>
      <c r="AD38">
        <v>2.5770781936128827E-3</v>
      </c>
      <c r="AE38">
        <v>2.5770781936128827E-3</v>
      </c>
      <c r="AF38">
        <v>2.5770781936128827E-3</v>
      </c>
      <c r="AG38">
        <v>2.5770781936128827E-3</v>
      </c>
      <c r="AH38">
        <v>2.5770781936128827E-3</v>
      </c>
      <c r="AI38">
        <v>2.5770781936128827E-3</v>
      </c>
      <c r="AJ38">
        <v>2.5770781936128827E-3</v>
      </c>
      <c r="AK38">
        <v>2.5770781936128827E-3</v>
      </c>
      <c r="AL38">
        <v>2.5770781936128827E-3</v>
      </c>
      <c r="AM38">
        <v>2.5770781936128827E-3</v>
      </c>
      <c r="AN38">
        <v>2.5770781936128827E-3</v>
      </c>
      <c r="AO38">
        <v>2.5770781936128827E-3</v>
      </c>
      <c r="AP38">
        <v>2.5770781936128827E-3</v>
      </c>
      <c r="AQ38">
        <v>2.5770781936128827E-3</v>
      </c>
      <c r="AR38">
        <v>2.5770781936128827E-3</v>
      </c>
      <c r="AS38">
        <v>2.5770781936128827E-3</v>
      </c>
      <c r="AT38">
        <v>2.5770781936128827E-3</v>
      </c>
      <c r="AU38">
        <v>2.5770781936128827E-3</v>
      </c>
      <c r="AV38">
        <v>2.5770781936128827E-3</v>
      </c>
      <c r="AW38">
        <v>2.5770781936128827E-3</v>
      </c>
      <c r="AX38">
        <v>2.5770781936128827E-3</v>
      </c>
      <c r="AY38">
        <v>2.5770781936128827E-3</v>
      </c>
      <c r="AZ38">
        <v>2.5770781936128827E-3</v>
      </c>
      <c r="BA38">
        <v>2.5770781936128827E-3</v>
      </c>
      <c r="BB38">
        <v>2.5770781936128827E-3</v>
      </c>
      <c r="BC38">
        <v>2.5770781936128827E-3</v>
      </c>
      <c r="BD38">
        <v>2.5770781936128827E-3</v>
      </c>
      <c r="BE38">
        <v>2.5770781936128827E-3</v>
      </c>
      <c r="BF38">
        <v>2.5770781936128827E-3</v>
      </c>
      <c r="BG38">
        <v>2.5770781936128827E-3</v>
      </c>
      <c r="BH38">
        <v>2.5770781936128827E-3</v>
      </c>
      <c r="BI38">
        <v>2.5770781936128827E-3</v>
      </c>
      <c r="BJ38">
        <v>2.5770781936128827E-3</v>
      </c>
      <c r="BK38">
        <v>2.5770781936128827E-3</v>
      </c>
      <c r="BL38">
        <v>2.5770781936128827E-3</v>
      </c>
      <c r="BM38">
        <v>2.5770781936128827E-3</v>
      </c>
      <c r="BN38">
        <v>2.5770781936128827E-3</v>
      </c>
      <c r="BO38">
        <v>2.5770781936128827E-3</v>
      </c>
      <c r="BP38">
        <v>2.5770781936128827E-3</v>
      </c>
      <c r="BQ38">
        <v>0</v>
      </c>
      <c r="BR38">
        <v>0</v>
      </c>
      <c r="BS38">
        <v>0</v>
      </c>
    </row>
    <row r="39" spans="1:71" x14ac:dyDescent="0.35">
      <c r="A39">
        <v>1555</v>
      </c>
      <c r="B39">
        <v>453.28523922187077</v>
      </c>
      <c r="C39">
        <v>2.6997999252914686E-3</v>
      </c>
      <c r="D39">
        <v>0</v>
      </c>
      <c r="E39">
        <v>777.5</v>
      </c>
      <c r="F39">
        <v>-777.5</v>
      </c>
      <c r="G39">
        <v>0</v>
      </c>
      <c r="H39">
        <v>0</v>
      </c>
      <c r="I39">
        <v>0</v>
      </c>
      <c r="J39">
        <v>2.6997999252914686E-3</v>
      </c>
      <c r="K39">
        <v>2.6997999252914686E-3</v>
      </c>
      <c r="L39">
        <v>2.6997999252914686E-3</v>
      </c>
      <c r="M39">
        <v>2.6997999252914686E-3</v>
      </c>
      <c r="N39">
        <v>2.6997999252914686E-3</v>
      </c>
      <c r="O39">
        <v>2.6997999252914686E-3</v>
      </c>
      <c r="P39">
        <v>2.6997999252914686E-3</v>
      </c>
      <c r="Q39">
        <v>2.6997999252914686E-3</v>
      </c>
      <c r="R39">
        <v>2.6997999252914686E-3</v>
      </c>
      <c r="S39">
        <v>2.6997999252914686E-3</v>
      </c>
      <c r="T39">
        <v>2.6997999252914686E-3</v>
      </c>
      <c r="U39">
        <v>2.6997999252914686E-3</v>
      </c>
      <c r="V39">
        <v>2.6997999252914686E-3</v>
      </c>
      <c r="W39">
        <v>2.6997999252914686E-3</v>
      </c>
      <c r="X39">
        <v>2.6997999252914686E-3</v>
      </c>
      <c r="Y39">
        <v>2.6997999252914686E-3</v>
      </c>
      <c r="Z39">
        <v>2.6997999252914686E-3</v>
      </c>
      <c r="AA39">
        <v>2.6997999252914686E-3</v>
      </c>
      <c r="AB39">
        <v>2.6997999252914686E-3</v>
      </c>
      <c r="AC39">
        <v>2.6997999252914686E-3</v>
      </c>
      <c r="AD39">
        <v>2.6997999252914686E-3</v>
      </c>
      <c r="AE39">
        <v>2.6997999252914686E-3</v>
      </c>
      <c r="AF39">
        <v>2.6997999252914686E-3</v>
      </c>
      <c r="AG39">
        <v>2.6997999252914686E-3</v>
      </c>
      <c r="AH39">
        <v>2.6997999252914686E-3</v>
      </c>
      <c r="AI39">
        <v>2.6997999252914686E-3</v>
      </c>
      <c r="AJ39">
        <v>2.6997999252914686E-3</v>
      </c>
      <c r="AK39">
        <v>2.6997999252914686E-3</v>
      </c>
      <c r="AL39">
        <v>2.6997999252914686E-3</v>
      </c>
      <c r="AM39">
        <v>2.6997999252914686E-3</v>
      </c>
      <c r="AN39">
        <v>2.6997999252914686E-3</v>
      </c>
      <c r="AO39">
        <v>2.6997999252914686E-3</v>
      </c>
      <c r="AP39">
        <v>2.6997999252914686E-3</v>
      </c>
      <c r="AQ39">
        <v>2.6997999252914686E-3</v>
      </c>
      <c r="AR39">
        <v>2.6997999252914686E-3</v>
      </c>
      <c r="AS39">
        <v>2.6997999252914686E-3</v>
      </c>
      <c r="AT39">
        <v>2.6997999252914686E-3</v>
      </c>
      <c r="AU39">
        <v>2.6997999252914686E-3</v>
      </c>
      <c r="AV39">
        <v>2.6997999252914686E-3</v>
      </c>
      <c r="AW39">
        <v>2.6997999252914686E-3</v>
      </c>
      <c r="AX39">
        <v>2.6997999252914686E-3</v>
      </c>
      <c r="AY39">
        <v>2.6997999252914686E-3</v>
      </c>
      <c r="AZ39">
        <v>2.6997999252914686E-3</v>
      </c>
      <c r="BA39">
        <v>2.6997999252914686E-3</v>
      </c>
      <c r="BB39">
        <v>2.6997999252914686E-3</v>
      </c>
      <c r="BC39">
        <v>2.6997999252914686E-3</v>
      </c>
      <c r="BD39">
        <v>2.6997999252914686E-3</v>
      </c>
      <c r="BE39">
        <v>2.6997999252914686E-3</v>
      </c>
      <c r="BF39">
        <v>2.6997999252914686E-3</v>
      </c>
      <c r="BG39">
        <v>2.6997999252914686E-3</v>
      </c>
      <c r="BH39">
        <v>2.6997999252914686E-3</v>
      </c>
      <c r="BI39">
        <v>2.6997999252914686E-3</v>
      </c>
      <c r="BJ39">
        <v>2.6997999252914686E-3</v>
      </c>
      <c r="BK39">
        <v>2.6997999252914686E-3</v>
      </c>
      <c r="BL39">
        <v>2.6997999252914686E-3</v>
      </c>
      <c r="BM39">
        <v>2.6997999252914686E-3</v>
      </c>
      <c r="BN39">
        <v>2.6997999252914686E-3</v>
      </c>
      <c r="BO39">
        <v>2.6997999252914686E-3</v>
      </c>
      <c r="BP39">
        <v>2.6997999252914686E-3</v>
      </c>
      <c r="BQ39">
        <v>0</v>
      </c>
      <c r="BR39">
        <v>0</v>
      </c>
      <c r="BS39">
        <v>0</v>
      </c>
    </row>
    <row r="40" spans="1:71" x14ac:dyDescent="0.35">
      <c r="A40">
        <v>1555</v>
      </c>
      <c r="B40">
        <v>426.37077648269877</v>
      </c>
      <c r="C40">
        <v>2.5394954233906031E-3</v>
      </c>
      <c r="D40">
        <v>-10</v>
      </c>
      <c r="E40">
        <v>767.5</v>
      </c>
      <c r="F40">
        <v>-787.5</v>
      </c>
      <c r="G40">
        <v>0</v>
      </c>
      <c r="H40">
        <v>0</v>
      </c>
      <c r="I40">
        <v>0</v>
      </c>
      <c r="J40">
        <v>2.5394954233906031E-3</v>
      </c>
      <c r="K40">
        <v>2.5394954233906031E-3</v>
      </c>
      <c r="L40">
        <v>2.5394954233906031E-3</v>
      </c>
      <c r="M40">
        <v>2.5394954233906031E-3</v>
      </c>
      <c r="N40">
        <v>2.5394954233906031E-3</v>
      </c>
      <c r="O40">
        <v>2.5394954233906031E-3</v>
      </c>
      <c r="P40">
        <v>2.5394954233906031E-3</v>
      </c>
      <c r="Q40">
        <v>2.5394954233906031E-3</v>
      </c>
      <c r="R40">
        <v>2.5394954233906031E-3</v>
      </c>
      <c r="S40">
        <v>2.5394954233906031E-3</v>
      </c>
      <c r="T40">
        <v>2.5394954233906031E-3</v>
      </c>
      <c r="U40">
        <v>2.5394954233906031E-3</v>
      </c>
      <c r="V40">
        <v>2.5394954233906031E-3</v>
      </c>
      <c r="W40">
        <v>2.5394954233906031E-3</v>
      </c>
      <c r="X40">
        <v>2.5394954233906031E-3</v>
      </c>
      <c r="Y40">
        <v>2.5394954233906031E-3</v>
      </c>
      <c r="Z40">
        <v>2.5394954233906031E-3</v>
      </c>
      <c r="AA40">
        <v>2.5394954233906031E-3</v>
      </c>
      <c r="AB40">
        <v>2.5394954233906031E-3</v>
      </c>
      <c r="AC40">
        <v>2.5394954233906031E-3</v>
      </c>
      <c r="AD40">
        <v>2.5394954233906031E-3</v>
      </c>
      <c r="AE40">
        <v>2.5394954233906031E-3</v>
      </c>
      <c r="AF40">
        <v>2.5394954233906031E-3</v>
      </c>
      <c r="AG40">
        <v>2.5394954233906031E-3</v>
      </c>
      <c r="AH40">
        <v>2.5394954233906031E-3</v>
      </c>
      <c r="AI40">
        <v>2.5394954233906031E-3</v>
      </c>
      <c r="AJ40">
        <v>2.5394954233906031E-3</v>
      </c>
      <c r="AK40">
        <v>2.5394954233906031E-3</v>
      </c>
      <c r="AL40">
        <v>2.5394954233906031E-3</v>
      </c>
      <c r="AM40">
        <v>2.5394954233906031E-3</v>
      </c>
      <c r="AN40">
        <v>2.5394954233906031E-3</v>
      </c>
      <c r="AO40">
        <v>2.5394954233906031E-3</v>
      </c>
      <c r="AP40">
        <v>2.5394954233906031E-3</v>
      </c>
      <c r="AQ40">
        <v>2.5394954233906031E-3</v>
      </c>
      <c r="AR40">
        <v>2.5394954233906031E-3</v>
      </c>
      <c r="AS40">
        <v>2.5394954233906031E-3</v>
      </c>
      <c r="AT40">
        <v>2.5394954233906031E-3</v>
      </c>
      <c r="AU40">
        <v>2.5394954233906031E-3</v>
      </c>
      <c r="AV40">
        <v>2.5394954233906031E-3</v>
      </c>
      <c r="AW40">
        <v>2.5394954233906031E-3</v>
      </c>
      <c r="AX40">
        <v>2.5394954233906031E-3</v>
      </c>
      <c r="AY40">
        <v>2.5394954233906031E-3</v>
      </c>
      <c r="AZ40">
        <v>2.5394954233906031E-3</v>
      </c>
      <c r="BA40">
        <v>2.5394954233906031E-3</v>
      </c>
      <c r="BB40">
        <v>2.5394954233906031E-3</v>
      </c>
      <c r="BC40">
        <v>2.5394954233906031E-3</v>
      </c>
      <c r="BD40">
        <v>2.5394954233906031E-3</v>
      </c>
      <c r="BE40">
        <v>2.5394954233906031E-3</v>
      </c>
      <c r="BF40">
        <v>2.5394954233906031E-3</v>
      </c>
      <c r="BG40">
        <v>2.5394954233906031E-3</v>
      </c>
      <c r="BH40">
        <v>2.5394954233906031E-3</v>
      </c>
      <c r="BI40">
        <v>2.5394954233906031E-3</v>
      </c>
      <c r="BJ40">
        <v>2.5394954233906031E-3</v>
      </c>
      <c r="BK40">
        <v>2.5394954233906031E-3</v>
      </c>
      <c r="BL40">
        <v>2.5394954233906031E-3</v>
      </c>
      <c r="BM40">
        <v>2.5394954233906031E-3</v>
      </c>
      <c r="BN40">
        <v>2.5394954233906031E-3</v>
      </c>
      <c r="BO40">
        <v>2.5394954233906031E-3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1555</v>
      </c>
      <c r="B41">
        <v>434.85970688519342</v>
      </c>
      <c r="C41">
        <v>2.5900561116358289E-3</v>
      </c>
      <c r="D41">
        <v>-20</v>
      </c>
      <c r="E41">
        <v>757.5</v>
      </c>
      <c r="F41">
        <v>-797.5</v>
      </c>
      <c r="G41">
        <v>0</v>
      </c>
      <c r="H41">
        <v>0</v>
      </c>
      <c r="I41">
        <v>0</v>
      </c>
      <c r="J41">
        <v>2.5900561116358289E-3</v>
      </c>
      <c r="K41">
        <v>2.5900561116358289E-3</v>
      </c>
      <c r="L41">
        <v>2.5900561116358289E-3</v>
      </c>
      <c r="M41">
        <v>2.5900561116358289E-3</v>
      </c>
      <c r="N41">
        <v>2.5900561116358289E-3</v>
      </c>
      <c r="O41">
        <v>2.5900561116358289E-3</v>
      </c>
      <c r="P41">
        <v>2.5900561116358289E-3</v>
      </c>
      <c r="Q41">
        <v>2.5900561116358289E-3</v>
      </c>
      <c r="R41">
        <v>2.5900561116358289E-3</v>
      </c>
      <c r="S41">
        <v>2.5900561116358289E-3</v>
      </c>
      <c r="T41">
        <v>2.5900561116358289E-3</v>
      </c>
      <c r="U41">
        <v>2.5900561116358289E-3</v>
      </c>
      <c r="V41">
        <v>2.5900561116358289E-3</v>
      </c>
      <c r="W41">
        <v>2.5900561116358289E-3</v>
      </c>
      <c r="X41">
        <v>2.5900561116358289E-3</v>
      </c>
      <c r="Y41">
        <v>2.5900561116358289E-3</v>
      </c>
      <c r="Z41">
        <v>2.5900561116358289E-3</v>
      </c>
      <c r="AA41">
        <v>2.5900561116358289E-3</v>
      </c>
      <c r="AB41">
        <v>2.5900561116358289E-3</v>
      </c>
      <c r="AC41">
        <v>2.5900561116358289E-3</v>
      </c>
      <c r="AD41">
        <v>2.5900561116358289E-3</v>
      </c>
      <c r="AE41">
        <v>2.5900561116358289E-3</v>
      </c>
      <c r="AF41">
        <v>2.5900561116358289E-3</v>
      </c>
      <c r="AG41">
        <v>2.5900561116358289E-3</v>
      </c>
      <c r="AH41">
        <v>2.5900561116358289E-3</v>
      </c>
      <c r="AI41">
        <v>2.5900561116358289E-3</v>
      </c>
      <c r="AJ41">
        <v>2.5900561116358289E-3</v>
      </c>
      <c r="AK41">
        <v>2.5900561116358289E-3</v>
      </c>
      <c r="AL41">
        <v>2.5900561116358289E-3</v>
      </c>
      <c r="AM41">
        <v>2.5900561116358289E-3</v>
      </c>
      <c r="AN41">
        <v>2.5900561116358289E-3</v>
      </c>
      <c r="AO41">
        <v>2.5900561116358289E-3</v>
      </c>
      <c r="AP41">
        <v>2.5900561116358289E-3</v>
      </c>
      <c r="AQ41">
        <v>2.5900561116358289E-3</v>
      </c>
      <c r="AR41">
        <v>2.5900561116358289E-3</v>
      </c>
      <c r="AS41">
        <v>2.5900561116358289E-3</v>
      </c>
      <c r="AT41">
        <v>2.5900561116358289E-3</v>
      </c>
      <c r="AU41">
        <v>2.5900561116358289E-3</v>
      </c>
      <c r="AV41">
        <v>2.5900561116358289E-3</v>
      </c>
      <c r="AW41">
        <v>2.5900561116358289E-3</v>
      </c>
      <c r="AX41">
        <v>2.5900561116358289E-3</v>
      </c>
      <c r="AY41">
        <v>2.5900561116358289E-3</v>
      </c>
      <c r="AZ41">
        <v>2.5900561116358289E-3</v>
      </c>
      <c r="BA41">
        <v>2.5900561116358289E-3</v>
      </c>
      <c r="BB41">
        <v>2.5900561116358289E-3</v>
      </c>
      <c r="BC41">
        <v>2.5900561116358289E-3</v>
      </c>
      <c r="BD41">
        <v>2.5900561116358289E-3</v>
      </c>
      <c r="BE41">
        <v>2.5900561116358289E-3</v>
      </c>
      <c r="BF41">
        <v>2.5900561116358289E-3</v>
      </c>
      <c r="BG41">
        <v>2.5900561116358289E-3</v>
      </c>
      <c r="BH41">
        <v>2.5900561116358289E-3</v>
      </c>
      <c r="BI41">
        <v>2.5900561116358289E-3</v>
      </c>
      <c r="BJ41">
        <v>2.5900561116358289E-3</v>
      </c>
      <c r="BK41">
        <v>2.5900561116358289E-3</v>
      </c>
      <c r="BL41">
        <v>2.5900561116358289E-3</v>
      </c>
      <c r="BM41">
        <v>2.5900561116358289E-3</v>
      </c>
      <c r="BN41">
        <v>2.5900561116358289E-3</v>
      </c>
      <c r="BO41">
        <v>2.5900561116358289E-3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1555</v>
      </c>
      <c r="B42">
        <v>461.36063050703586</v>
      </c>
      <c r="C42">
        <v>2.747897544410534E-3</v>
      </c>
      <c r="D42">
        <v>-30</v>
      </c>
      <c r="E42">
        <v>747.5</v>
      </c>
      <c r="F42">
        <v>-807.5</v>
      </c>
      <c r="G42">
        <v>0</v>
      </c>
      <c r="H42">
        <v>0</v>
      </c>
      <c r="I42">
        <v>2.747897544410534E-3</v>
      </c>
      <c r="J42">
        <v>2.747897544410534E-3</v>
      </c>
      <c r="K42">
        <v>2.747897544410534E-3</v>
      </c>
      <c r="L42">
        <v>2.747897544410534E-3</v>
      </c>
      <c r="M42">
        <v>2.747897544410534E-3</v>
      </c>
      <c r="N42">
        <v>2.747897544410534E-3</v>
      </c>
      <c r="O42">
        <v>2.747897544410534E-3</v>
      </c>
      <c r="P42">
        <v>2.747897544410534E-3</v>
      </c>
      <c r="Q42">
        <v>2.747897544410534E-3</v>
      </c>
      <c r="R42">
        <v>2.747897544410534E-3</v>
      </c>
      <c r="S42">
        <v>2.747897544410534E-3</v>
      </c>
      <c r="T42">
        <v>2.747897544410534E-3</v>
      </c>
      <c r="U42">
        <v>2.747897544410534E-3</v>
      </c>
      <c r="V42">
        <v>2.747897544410534E-3</v>
      </c>
      <c r="W42">
        <v>2.747897544410534E-3</v>
      </c>
      <c r="X42">
        <v>2.747897544410534E-3</v>
      </c>
      <c r="Y42">
        <v>2.747897544410534E-3</v>
      </c>
      <c r="Z42">
        <v>2.747897544410534E-3</v>
      </c>
      <c r="AA42">
        <v>2.747897544410534E-3</v>
      </c>
      <c r="AB42">
        <v>2.747897544410534E-3</v>
      </c>
      <c r="AC42">
        <v>2.747897544410534E-3</v>
      </c>
      <c r="AD42">
        <v>2.747897544410534E-3</v>
      </c>
      <c r="AE42">
        <v>2.747897544410534E-3</v>
      </c>
      <c r="AF42">
        <v>2.747897544410534E-3</v>
      </c>
      <c r="AG42">
        <v>2.747897544410534E-3</v>
      </c>
      <c r="AH42">
        <v>2.747897544410534E-3</v>
      </c>
      <c r="AI42">
        <v>2.747897544410534E-3</v>
      </c>
      <c r="AJ42">
        <v>2.747897544410534E-3</v>
      </c>
      <c r="AK42">
        <v>2.747897544410534E-3</v>
      </c>
      <c r="AL42">
        <v>2.747897544410534E-3</v>
      </c>
      <c r="AM42">
        <v>2.747897544410534E-3</v>
      </c>
      <c r="AN42">
        <v>2.747897544410534E-3</v>
      </c>
      <c r="AO42">
        <v>2.747897544410534E-3</v>
      </c>
      <c r="AP42">
        <v>2.747897544410534E-3</v>
      </c>
      <c r="AQ42">
        <v>2.747897544410534E-3</v>
      </c>
      <c r="AR42">
        <v>2.747897544410534E-3</v>
      </c>
      <c r="AS42">
        <v>2.747897544410534E-3</v>
      </c>
      <c r="AT42">
        <v>2.747897544410534E-3</v>
      </c>
      <c r="AU42">
        <v>2.747897544410534E-3</v>
      </c>
      <c r="AV42">
        <v>2.747897544410534E-3</v>
      </c>
      <c r="AW42">
        <v>2.747897544410534E-3</v>
      </c>
      <c r="AX42">
        <v>2.747897544410534E-3</v>
      </c>
      <c r="AY42">
        <v>2.747897544410534E-3</v>
      </c>
      <c r="AZ42">
        <v>2.747897544410534E-3</v>
      </c>
      <c r="BA42">
        <v>2.747897544410534E-3</v>
      </c>
      <c r="BB42">
        <v>2.747897544410534E-3</v>
      </c>
      <c r="BC42">
        <v>2.747897544410534E-3</v>
      </c>
      <c r="BD42">
        <v>2.747897544410534E-3</v>
      </c>
      <c r="BE42">
        <v>2.747897544410534E-3</v>
      </c>
      <c r="BF42">
        <v>2.747897544410534E-3</v>
      </c>
      <c r="BG42">
        <v>2.747897544410534E-3</v>
      </c>
      <c r="BH42">
        <v>2.747897544410534E-3</v>
      </c>
      <c r="BI42">
        <v>2.747897544410534E-3</v>
      </c>
      <c r="BJ42">
        <v>2.747897544410534E-3</v>
      </c>
      <c r="BK42">
        <v>2.747897544410534E-3</v>
      </c>
      <c r="BL42">
        <v>2.747897544410534E-3</v>
      </c>
      <c r="BM42">
        <v>2.747897544410534E-3</v>
      </c>
      <c r="BN42">
        <v>2.747897544410534E-3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1555</v>
      </c>
      <c r="B43">
        <v>445.55457048469356</v>
      </c>
      <c r="C43">
        <v>2.6537554987954444E-3</v>
      </c>
      <c r="D43">
        <v>-40</v>
      </c>
      <c r="E43">
        <v>737.5</v>
      </c>
      <c r="F43">
        <v>-817.5</v>
      </c>
      <c r="G43">
        <v>0</v>
      </c>
      <c r="H43">
        <v>0</v>
      </c>
      <c r="I43">
        <v>2.6537554987954444E-3</v>
      </c>
      <c r="J43">
        <v>2.6537554987954444E-3</v>
      </c>
      <c r="K43">
        <v>2.6537554987954444E-3</v>
      </c>
      <c r="L43">
        <v>2.6537554987954444E-3</v>
      </c>
      <c r="M43">
        <v>2.6537554987954444E-3</v>
      </c>
      <c r="N43">
        <v>2.6537554987954444E-3</v>
      </c>
      <c r="O43">
        <v>2.6537554987954444E-3</v>
      </c>
      <c r="P43">
        <v>2.6537554987954444E-3</v>
      </c>
      <c r="Q43">
        <v>2.6537554987954444E-3</v>
      </c>
      <c r="R43">
        <v>2.6537554987954444E-3</v>
      </c>
      <c r="S43">
        <v>2.6537554987954444E-3</v>
      </c>
      <c r="T43">
        <v>2.6537554987954444E-3</v>
      </c>
      <c r="U43">
        <v>2.6537554987954444E-3</v>
      </c>
      <c r="V43">
        <v>2.6537554987954444E-3</v>
      </c>
      <c r="W43">
        <v>2.6537554987954444E-3</v>
      </c>
      <c r="X43">
        <v>2.6537554987954444E-3</v>
      </c>
      <c r="Y43">
        <v>2.6537554987954444E-3</v>
      </c>
      <c r="Z43">
        <v>2.6537554987954444E-3</v>
      </c>
      <c r="AA43">
        <v>2.6537554987954444E-3</v>
      </c>
      <c r="AB43">
        <v>2.6537554987954444E-3</v>
      </c>
      <c r="AC43">
        <v>2.6537554987954444E-3</v>
      </c>
      <c r="AD43">
        <v>2.6537554987954444E-3</v>
      </c>
      <c r="AE43">
        <v>2.6537554987954444E-3</v>
      </c>
      <c r="AF43">
        <v>2.6537554987954444E-3</v>
      </c>
      <c r="AG43">
        <v>2.6537554987954444E-3</v>
      </c>
      <c r="AH43">
        <v>2.6537554987954444E-3</v>
      </c>
      <c r="AI43">
        <v>2.6537554987954444E-3</v>
      </c>
      <c r="AJ43">
        <v>2.6537554987954444E-3</v>
      </c>
      <c r="AK43">
        <v>2.6537554987954444E-3</v>
      </c>
      <c r="AL43">
        <v>2.6537554987954444E-3</v>
      </c>
      <c r="AM43">
        <v>2.6537554987954444E-3</v>
      </c>
      <c r="AN43">
        <v>2.6537554987954444E-3</v>
      </c>
      <c r="AO43">
        <v>2.6537554987954444E-3</v>
      </c>
      <c r="AP43">
        <v>2.6537554987954444E-3</v>
      </c>
      <c r="AQ43">
        <v>2.6537554987954444E-3</v>
      </c>
      <c r="AR43">
        <v>2.6537554987954444E-3</v>
      </c>
      <c r="AS43">
        <v>2.6537554987954444E-3</v>
      </c>
      <c r="AT43">
        <v>2.6537554987954444E-3</v>
      </c>
      <c r="AU43">
        <v>2.6537554987954444E-3</v>
      </c>
      <c r="AV43">
        <v>2.6537554987954444E-3</v>
      </c>
      <c r="AW43">
        <v>2.6537554987954444E-3</v>
      </c>
      <c r="AX43">
        <v>2.6537554987954444E-3</v>
      </c>
      <c r="AY43">
        <v>2.6537554987954444E-3</v>
      </c>
      <c r="AZ43">
        <v>2.6537554987954444E-3</v>
      </c>
      <c r="BA43">
        <v>2.6537554987954444E-3</v>
      </c>
      <c r="BB43">
        <v>2.6537554987954444E-3</v>
      </c>
      <c r="BC43">
        <v>2.6537554987954444E-3</v>
      </c>
      <c r="BD43">
        <v>2.6537554987954444E-3</v>
      </c>
      <c r="BE43">
        <v>2.6537554987954444E-3</v>
      </c>
      <c r="BF43">
        <v>2.6537554987954444E-3</v>
      </c>
      <c r="BG43">
        <v>2.6537554987954444E-3</v>
      </c>
      <c r="BH43">
        <v>2.6537554987954444E-3</v>
      </c>
      <c r="BI43">
        <v>2.6537554987954444E-3</v>
      </c>
      <c r="BJ43">
        <v>2.6537554987954444E-3</v>
      </c>
      <c r="BK43">
        <v>2.6537554987954444E-3</v>
      </c>
      <c r="BL43">
        <v>2.6537554987954444E-3</v>
      </c>
      <c r="BM43">
        <v>2.6537554987954444E-3</v>
      </c>
      <c r="BN43">
        <v>2.6537554987954444E-3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1555</v>
      </c>
      <c r="B44">
        <v>449.03064654728371</v>
      </c>
      <c r="C44">
        <v>2.6744592611994411E-3</v>
      </c>
      <c r="D44">
        <v>-30</v>
      </c>
      <c r="E44">
        <v>747.5</v>
      </c>
      <c r="F44">
        <v>-807.5</v>
      </c>
      <c r="G44">
        <v>0</v>
      </c>
      <c r="H44">
        <v>0</v>
      </c>
      <c r="I44">
        <v>2.6744592611994411E-3</v>
      </c>
      <c r="J44">
        <v>2.6744592611994411E-3</v>
      </c>
      <c r="K44">
        <v>2.6744592611994411E-3</v>
      </c>
      <c r="L44">
        <v>2.6744592611994411E-3</v>
      </c>
      <c r="M44">
        <v>2.6744592611994411E-3</v>
      </c>
      <c r="N44">
        <v>2.6744592611994411E-3</v>
      </c>
      <c r="O44">
        <v>2.6744592611994411E-3</v>
      </c>
      <c r="P44">
        <v>2.6744592611994411E-3</v>
      </c>
      <c r="Q44">
        <v>2.6744592611994411E-3</v>
      </c>
      <c r="R44">
        <v>2.6744592611994411E-3</v>
      </c>
      <c r="S44">
        <v>2.6744592611994411E-3</v>
      </c>
      <c r="T44">
        <v>2.6744592611994411E-3</v>
      </c>
      <c r="U44">
        <v>2.6744592611994411E-3</v>
      </c>
      <c r="V44">
        <v>2.6744592611994411E-3</v>
      </c>
      <c r="W44">
        <v>2.6744592611994411E-3</v>
      </c>
      <c r="X44">
        <v>2.6744592611994411E-3</v>
      </c>
      <c r="Y44">
        <v>2.6744592611994411E-3</v>
      </c>
      <c r="Z44">
        <v>2.6744592611994411E-3</v>
      </c>
      <c r="AA44">
        <v>2.6744592611994411E-3</v>
      </c>
      <c r="AB44">
        <v>2.6744592611994411E-3</v>
      </c>
      <c r="AC44">
        <v>2.6744592611994411E-3</v>
      </c>
      <c r="AD44">
        <v>2.6744592611994411E-3</v>
      </c>
      <c r="AE44">
        <v>2.6744592611994411E-3</v>
      </c>
      <c r="AF44">
        <v>2.6744592611994411E-3</v>
      </c>
      <c r="AG44">
        <v>2.6744592611994411E-3</v>
      </c>
      <c r="AH44">
        <v>2.6744592611994411E-3</v>
      </c>
      <c r="AI44">
        <v>2.6744592611994411E-3</v>
      </c>
      <c r="AJ44">
        <v>2.6744592611994411E-3</v>
      </c>
      <c r="AK44">
        <v>2.6744592611994411E-3</v>
      </c>
      <c r="AL44">
        <v>2.6744592611994411E-3</v>
      </c>
      <c r="AM44">
        <v>2.6744592611994411E-3</v>
      </c>
      <c r="AN44">
        <v>2.6744592611994411E-3</v>
      </c>
      <c r="AO44">
        <v>2.6744592611994411E-3</v>
      </c>
      <c r="AP44">
        <v>2.6744592611994411E-3</v>
      </c>
      <c r="AQ44">
        <v>2.6744592611994411E-3</v>
      </c>
      <c r="AR44">
        <v>2.6744592611994411E-3</v>
      </c>
      <c r="AS44">
        <v>2.6744592611994411E-3</v>
      </c>
      <c r="AT44">
        <v>2.6744592611994411E-3</v>
      </c>
      <c r="AU44">
        <v>2.6744592611994411E-3</v>
      </c>
      <c r="AV44">
        <v>2.6744592611994411E-3</v>
      </c>
      <c r="AW44">
        <v>2.6744592611994411E-3</v>
      </c>
      <c r="AX44">
        <v>2.6744592611994411E-3</v>
      </c>
      <c r="AY44">
        <v>2.6744592611994411E-3</v>
      </c>
      <c r="AZ44">
        <v>2.6744592611994411E-3</v>
      </c>
      <c r="BA44">
        <v>2.6744592611994411E-3</v>
      </c>
      <c r="BB44">
        <v>2.6744592611994411E-3</v>
      </c>
      <c r="BC44">
        <v>2.6744592611994411E-3</v>
      </c>
      <c r="BD44">
        <v>2.6744592611994411E-3</v>
      </c>
      <c r="BE44">
        <v>2.6744592611994411E-3</v>
      </c>
      <c r="BF44">
        <v>2.6744592611994411E-3</v>
      </c>
      <c r="BG44">
        <v>2.6744592611994411E-3</v>
      </c>
      <c r="BH44">
        <v>2.6744592611994411E-3</v>
      </c>
      <c r="BI44">
        <v>2.6744592611994411E-3</v>
      </c>
      <c r="BJ44">
        <v>2.6744592611994411E-3</v>
      </c>
      <c r="BK44">
        <v>2.6744592611994411E-3</v>
      </c>
      <c r="BL44">
        <v>2.6744592611994411E-3</v>
      </c>
      <c r="BM44">
        <v>2.6744592611994411E-3</v>
      </c>
      <c r="BN44">
        <v>2.6744592611994411E-3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1555</v>
      </c>
      <c r="B45">
        <v>441.12137091045867</v>
      </c>
      <c r="C45">
        <v>2.6273510389902507E-3</v>
      </c>
      <c r="D45">
        <v>-20</v>
      </c>
      <c r="E45">
        <v>757.5</v>
      </c>
      <c r="F45">
        <v>-797.5</v>
      </c>
      <c r="G45">
        <v>0</v>
      </c>
      <c r="H45">
        <v>0</v>
      </c>
      <c r="I45">
        <v>0</v>
      </c>
      <c r="J45">
        <v>2.6273510389902507E-3</v>
      </c>
      <c r="K45">
        <v>2.6273510389902507E-3</v>
      </c>
      <c r="L45">
        <v>2.6273510389902507E-3</v>
      </c>
      <c r="M45">
        <v>2.6273510389902507E-3</v>
      </c>
      <c r="N45">
        <v>2.6273510389902507E-3</v>
      </c>
      <c r="O45">
        <v>2.6273510389902507E-3</v>
      </c>
      <c r="P45">
        <v>2.6273510389902507E-3</v>
      </c>
      <c r="Q45">
        <v>2.6273510389902507E-3</v>
      </c>
      <c r="R45">
        <v>2.6273510389902507E-3</v>
      </c>
      <c r="S45">
        <v>2.6273510389902507E-3</v>
      </c>
      <c r="T45">
        <v>2.6273510389902507E-3</v>
      </c>
      <c r="U45">
        <v>2.6273510389902507E-3</v>
      </c>
      <c r="V45">
        <v>2.6273510389902507E-3</v>
      </c>
      <c r="W45">
        <v>2.6273510389902507E-3</v>
      </c>
      <c r="X45">
        <v>2.6273510389902507E-3</v>
      </c>
      <c r="Y45">
        <v>2.6273510389902507E-3</v>
      </c>
      <c r="Z45">
        <v>2.6273510389902507E-3</v>
      </c>
      <c r="AA45">
        <v>2.6273510389902507E-3</v>
      </c>
      <c r="AB45">
        <v>2.6273510389902507E-3</v>
      </c>
      <c r="AC45">
        <v>2.6273510389902507E-3</v>
      </c>
      <c r="AD45">
        <v>2.6273510389902507E-3</v>
      </c>
      <c r="AE45">
        <v>2.6273510389902507E-3</v>
      </c>
      <c r="AF45">
        <v>2.6273510389902507E-3</v>
      </c>
      <c r="AG45">
        <v>2.6273510389902507E-3</v>
      </c>
      <c r="AH45">
        <v>2.6273510389902507E-3</v>
      </c>
      <c r="AI45">
        <v>2.6273510389902507E-3</v>
      </c>
      <c r="AJ45">
        <v>2.6273510389902507E-3</v>
      </c>
      <c r="AK45">
        <v>2.6273510389902507E-3</v>
      </c>
      <c r="AL45">
        <v>2.6273510389902507E-3</v>
      </c>
      <c r="AM45">
        <v>2.6273510389902507E-3</v>
      </c>
      <c r="AN45">
        <v>2.6273510389902507E-3</v>
      </c>
      <c r="AO45">
        <v>2.6273510389902507E-3</v>
      </c>
      <c r="AP45">
        <v>2.6273510389902507E-3</v>
      </c>
      <c r="AQ45">
        <v>2.6273510389902507E-3</v>
      </c>
      <c r="AR45">
        <v>2.6273510389902507E-3</v>
      </c>
      <c r="AS45">
        <v>2.6273510389902507E-3</v>
      </c>
      <c r="AT45">
        <v>2.6273510389902507E-3</v>
      </c>
      <c r="AU45">
        <v>2.6273510389902507E-3</v>
      </c>
      <c r="AV45">
        <v>2.6273510389902507E-3</v>
      </c>
      <c r="AW45">
        <v>2.6273510389902507E-3</v>
      </c>
      <c r="AX45">
        <v>2.6273510389902507E-3</v>
      </c>
      <c r="AY45">
        <v>2.6273510389902507E-3</v>
      </c>
      <c r="AZ45">
        <v>2.6273510389902507E-3</v>
      </c>
      <c r="BA45">
        <v>2.6273510389902507E-3</v>
      </c>
      <c r="BB45">
        <v>2.6273510389902507E-3</v>
      </c>
      <c r="BC45">
        <v>2.6273510389902507E-3</v>
      </c>
      <c r="BD45">
        <v>2.6273510389902507E-3</v>
      </c>
      <c r="BE45">
        <v>2.6273510389902507E-3</v>
      </c>
      <c r="BF45">
        <v>2.6273510389902507E-3</v>
      </c>
      <c r="BG45">
        <v>2.6273510389902507E-3</v>
      </c>
      <c r="BH45">
        <v>2.6273510389902507E-3</v>
      </c>
      <c r="BI45">
        <v>2.6273510389902507E-3</v>
      </c>
      <c r="BJ45">
        <v>2.6273510389902507E-3</v>
      </c>
      <c r="BK45">
        <v>2.6273510389902507E-3</v>
      </c>
      <c r="BL45">
        <v>2.6273510389902507E-3</v>
      </c>
      <c r="BM45">
        <v>2.6273510389902507E-3</v>
      </c>
      <c r="BN45">
        <v>2.6273510389902507E-3</v>
      </c>
      <c r="BO45">
        <v>2.6273510389902507E-3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1555</v>
      </c>
      <c r="B46">
        <v>436.34608196661122</v>
      </c>
      <c r="C46">
        <v>2.5989090699643541E-3</v>
      </c>
      <c r="D46">
        <v>-10</v>
      </c>
      <c r="E46">
        <v>767.5</v>
      </c>
      <c r="F46">
        <v>-787.5</v>
      </c>
      <c r="G46">
        <v>0</v>
      </c>
      <c r="H46">
        <v>0</v>
      </c>
      <c r="I46">
        <v>0</v>
      </c>
      <c r="J46">
        <v>2.5989090699643541E-3</v>
      </c>
      <c r="K46">
        <v>2.5989090699643541E-3</v>
      </c>
      <c r="L46">
        <v>2.5989090699643541E-3</v>
      </c>
      <c r="M46">
        <v>2.5989090699643541E-3</v>
      </c>
      <c r="N46">
        <v>2.5989090699643541E-3</v>
      </c>
      <c r="O46">
        <v>2.5989090699643541E-3</v>
      </c>
      <c r="P46">
        <v>2.5989090699643541E-3</v>
      </c>
      <c r="Q46">
        <v>2.5989090699643541E-3</v>
      </c>
      <c r="R46">
        <v>2.5989090699643541E-3</v>
      </c>
      <c r="S46">
        <v>2.5989090699643541E-3</v>
      </c>
      <c r="T46">
        <v>2.5989090699643541E-3</v>
      </c>
      <c r="U46">
        <v>2.5989090699643541E-3</v>
      </c>
      <c r="V46">
        <v>2.5989090699643541E-3</v>
      </c>
      <c r="W46">
        <v>2.5989090699643541E-3</v>
      </c>
      <c r="X46">
        <v>2.5989090699643541E-3</v>
      </c>
      <c r="Y46">
        <v>2.5989090699643541E-3</v>
      </c>
      <c r="Z46">
        <v>2.5989090699643541E-3</v>
      </c>
      <c r="AA46">
        <v>2.5989090699643541E-3</v>
      </c>
      <c r="AB46">
        <v>2.5989090699643541E-3</v>
      </c>
      <c r="AC46">
        <v>2.5989090699643541E-3</v>
      </c>
      <c r="AD46">
        <v>2.5989090699643541E-3</v>
      </c>
      <c r="AE46">
        <v>2.5989090699643541E-3</v>
      </c>
      <c r="AF46">
        <v>2.5989090699643541E-3</v>
      </c>
      <c r="AG46">
        <v>2.5989090699643541E-3</v>
      </c>
      <c r="AH46">
        <v>2.5989090699643541E-3</v>
      </c>
      <c r="AI46">
        <v>2.5989090699643541E-3</v>
      </c>
      <c r="AJ46">
        <v>2.5989090699643541E-3</v>
      </c>
      <c r="AK46">
        <v>2.5989090699643541E-3</v>
      </c>
      <c r="AL46">
        <v>2.5989090699643541E-3</v>
      </c>
      <c r="AM46">
        <v>2.5989090699643541E-3</v>
      </c>
      <c r="AN46">
        <v>2.5989090699643541E-3</v>
      </c>
      <c r="AO46">
        <v>2.5989090699643541E-3</v>
      </c>
      <c r="AP46">
        <v>2.5989090699643541E-3</v>
      </c>
      <c r="AQ46">
        <v>2.5989090699643541E-3</v>
      </c>
      <c r="AR46">
        <v>2.5989090699643541E-3</v>
      </c>
      <c r="AS46">
        <v>2.5989090699643541E-3</v>
      </c>
      <c r="AT46">
        <v>2.5989090699643541E-3</v>
      </c>
      <c r="AU46">
        <v>2.5989090699643541E-3</v>
      </c>
      <c r="AV46">
        <v>2.5989090699643541E-3</v>
      </c>
      <c r="AW46">
        <v>2.5989090699643541E-3</v>
      </c>
      <c r="AX46">
        <v>2.5989090699643541E-3</v>
      </c>
      <c r="AY46">
        <v>2.5989090699643541E-3</v>
      </c>
      <c r="AZ46">
        <v>2.5989090699643541E-3</v>
      </c>
      <c r="BA46">
        <v>2.5989090699643541E-3</v>
      </c>
      <c r="BB46">
        <v>2.5989090699643541E-3</v>
      </c>
      <c r="BC46">
        <v>2.5989090699643541E-3</v>
      </c>
      <c r="BD46">
        <v>2.5989090699643541E-3</v>
      </c>
      <c r="BE46">
        <v>2.5989090699643541E-3</v>
      </c>
      <c r="BF46">
        <v>2.5989090699643541E-3</v>
      </c>
      <c r="BG46">
        <v>2.5989090699643541E-3</v>
      </c>
      <c r="BH46">
        <v>2.5989090699643541E-3</v>
      </c>
      <c r="BI46">
        <v>2.5989090699643541E-3</v>
      </c>
      <c r="BJ46">
        <v>2.5989090699643541E-3</v>
      </c>
      <c r="BK46">
        <v>2.5989090699643541E-3</v>
      </c>
      <c r="BL46">
        <v>2.5989090699643541E-3</v>
      </c>
      <c r="BM46">
        <v>2.5989090699643541E-3</v>
      </c>
      <c r="BN46">
        <v>2.5989090699643541E-3</v>
      </c>
      <c r="BO46">
        <v>2.5989090699643541E-3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1555</v>
      </c>
      <c r="B47">
        <v>447.37045711315898</v>
      </c>
      <c r="C47">
        <v>2.6645710519166638E-3</v>
      </c>
      <c r="D47">
        <v>0</v>
      </c>
      <c r="E47">
        <v>777.5</v>
      </c>
      <c r="F47">
        <v>-777.5</v>
      </c>
      <c r="G47">
        <v>0</v>
      </c>
      <c r="H47">
        <v>0</v>
      </c>
      <c r="I47">
        <v>0</v>
      </c>
      <c r="J47">
        <v>2.6645710519166638E-3</v>
      </c>
      <c r="K47">
        <v>2.6645710519166638E-3</v>
      </c>
      <c r="L47">
        <v>2.6645710519166638E-3</v>
      </c>
      <c r="M47">
        <v>2.6645710519166638E-3</v>
      </c>
      <c r="N47">
        <v>2.6645710519166638E-3</v>
      </c>
      <c r="O47">
        <v>2.6645710519166638E-3</v>
      </c>
      <c r="P47">
        <v>2.6645710519166638E-3</v>
      </c>
      <c r="Q47">
        <v>2.6645710519166638E-3</v>
      </c>
      <c r="R47">
        <v>2.6645710519166638E-3</v>
      </c>
      <c r="S47">
        <v>2.6645710519166638E-3</v>
      </c>
      <c r="T47">
        <v>2.6645710519166638E-3</v>
      </c>
      <c r="U47">
        <v>2.6645710519166638E-3</v>
      </c>
      <c r="V47">
        <v>2.6645710519166638E-3</v>
      </c>
      <c r="W47">
        <v>2.6645710519166638E-3</v>
      </c>
      <c r="X47">
        <v>2.6645710519166638E-3</v>
      </c>
      <c r="Y47">
        <v>2.6645710519166638E-3</v>
      </c>
      <c r="Z47">
        <v>2.6645710519166638E-3</v>
      </c>
      <c r="AA47">
        <v>2.6645710519166638E-3</v>
      </c>
      <c r="AB47">
        <v>2.6645710519166638E-3</v>
      </c>
      <c r="AC47">
        <v>2.6645710519166638E-3</v>
      </c>
      <c r="AD47">
        <v>2.6645710519166638E-3</v>
      </c>
      <c r="AE47">
        <v>2.6645710519166638E-3</v>
      </c>
      <c r="AF47">
        <v>2.6645710519166638E-3</v>
      </c>
      <c r="AG47">
        <v>2.6645710519166638E-3</v>
      </c>
      <c r="AH47">
        <v>2.6645710519166638E-3</v>
      </c>
      <c r="AI47">
        <v>2.6645710519166638E-3</v>
      </c>
      <c r="AJ47">
        <v>2.6645710519166638E-3</v>
      </c>
      <c r="AK47">
        <v>2.6645710519166638E-3</v>
      </c>
      <c r="AL47">
        <v>2.6645710519166638E-3</v>
      </c>
      <c r="AM47">
        <v>2.6645710519166638E-3</v>
      </c>
      <c r="AN47">
        <v>2.6645710519166638E-3</v>
      </c>
      <c r="AO47">
        <v>2.6645710519166638E-3</v>
      </c>
      <c r="AP47">
        <v>2.6645710519166638E-3</v>
      </c>
      <c r="AQ47">
        <v>2.6645710519166638E-3</v>
      </c>
      <c r="AR47">
        <v>2.6645710519166638E-3</v>
      </c>
      <c r="AS47">
        <v>2.6645710519166638E-3</v>
      </c>
      <c r="AT47">
        <v>2.6645710519166638E-3</v>
      </c>
      <c r="AU47">
        <v>2.6645710519166638E-3</v>
      </c>
      <c r="AV47">
        <v>2.6645710519166638E-3</v>
      </c>
      <c r="AW47">
        <v>2.6645710519166638E-3</v>
      </c>
      <c r="AX47">
        <v>2.6645710519166638E-3</v>
      </c>
      <c r="AY47">
        <v>2.6645710519166638E-3</v>
      </c>
      <c r="AZ47">
        <v>2.6645710519166638E-3</v>
      </c>
      <c r="BA47">
        <v>2.6645710519166638E-3</v>
      </c>
      <c r="BB47">
        <v>2.6645710519166638E-3</v>
      </c>
      <c r="BC47">
        <v>2.6645710519166638E-3</v>
      </c>
      <c r="BD47">
        <v>2.6645710519166638E-3</v>
      </c>
      <c r="BE47">
        <v>2.6645710519166638E-3</v>
      </c>
      <c r="BF47">
        <v>2.6645710519166638E-3</v>
      </c>
      <c r="BG47">
        <v>2.6645710519166638E-3</v>
      </c>
      <c r="BH47">
        <v>2.6645710519166638E-3</v>
      </c>
      <c r="BI47">
        <v>2.6645710519166638E-3</v>
      </c>
      <c r="BJ47">
        <v>2.6645710519166638E-3</v>
      </c>
      <c r="BK47">
        <v>2.6645710519166638E-3</v>
      </c>
      <c r="BL47">
        <v>2.6645710519166638E-3</v>
      </c>
      <c r="BM47">
        <v>2.6645710519166638E-3</v>
      </c>
      <c r="BN47">
        <v>2.6645710519166638E-3</v>
      </c>
      <c r="BO47">
        <v>2.6645710519166638E-3</v>
      </c>
      <c r="BP47">
        <v>2.6645710519166638E-3</v>
      </c>
      <c r="BQ47">
        <v>0</v>
      </c>
      <c r="BR47">
        <v>0</v>
      </c>
      <c r="BS47">
        <v>0</v>
      </c>
    </row>
    <row r="48" spans="1:71" x14ac:dyDescent="0.35">
      <c r="A48">
        <v>1555</v>
      </c>
      <c r="B48">
        <v>441.31961369067977</v>
      </c>
      <c r="C48">
        <v>2.6285317874393936E-3</v>
      </c>
      <c r="D48">
        <v>10</v>
      </c>
      <c r="E48">
        <v>787.5</v>
      </c>
      <c r="F48">
        <v>-767.5</v>
      </c>
      <c r="G48">
        <v>0</v>
      </c>
      <c r="H48">
        <v>0</v>
      </c>
      <c r="I48">
        <v>0</v>
      </c>
      <c r="J48">
        <v>0</v>
      </c>
      <c r="K48">
        <v>2.6285317874393936E-3</v>
      </c>
      <c r="L48">
        <v>2.6285317874393936E-3</v>
      </c>
      <c r="M48">
        <v>2.6285317874393936E-3</v>
      </c>
      <c r="N48">
        <v>2.6285317874393936E-3</v>
      </c>
      <c r="O48">
        <v>2.6285317874393936E-3</v>
      </c>
      <c r="P48">
        <v>2.6285317874393936E-3</v>
      </c>
      <c r="Q48">
        <v>2.6285317874393936E-3</v>
      </c>
      <c r="R48">
        <v>2.6285317874393936E-3</v>
      </c>
      <c r="S48">
        <v>2.6285317874393936E-3</v>
      </c>
      <c r="T48">
        <v>2.6285317874393936E-3</v>
      </c>
      <c r="U48">
        <v>2.6285317874393936E-3</v>
      </c>
      <c r="V48">
        <v>2.6285317874393936E-3</v>
      </c>
      <c r="W48">
        <v>2.6285317874393936E-3</v>
      </c>
      <c r="X48">
        <v>2.6285317874393936E-3</v>
      </c>
      <c r="Y48">
        <v>2.6285317874393936E-3</v>
      </c>
      <c r="Z48">
        <v>2.6285317874393936E-3</v>
      </c>
      <c r="AA48">
        <v>2.6285317874393936E-3</v>
      </c>
      <c r="AB48">
        <v>2.6285317874393936E-3</v>
      </c>
      <c r="AC48">
        <v>2.6285317874393936E-3</v>
      </c>
      <c r="AD48">
        <v>2.6285317874393936E-3</v>
      </c>
      <c r="AE48">
        <v>2.6285317874393936E-3</v>
      </c>
      <c r="AF48">
        <v>2.6285317874393936E-3</v>
      </c>
      <c r="AG48">
        <v>2.6285317874393936E-3</v>
      </c>
      <c r="AH48">
        <v>2.6285317874393936E-3</v>
      </c>
      <c r="AI48">
        <v>2.6285317874393936E-3</v>
      </c>
      <c r="AJ48">
        <v>2.6285317874393936E-3</v>
      </c>
      <c r="AK48">
        <v>2.6285317874393936E-3</v>
      </c>
      <c r="AL48">
        <v>2.6285317874393936E-3</v>
      </c>
      <c r="AM48">
        <v>2.6285317874393936E-3</v>
      </c>
      <c r="AN48">
        <v>2.6285317874393936E-3</v>
      </c>
      <c r="AO48">
        <v>2.6285317874393936E-3</v>
      </c>
      <c r="AP48">
        <v>2.6285317874393936E-3</v>
      </c>
      <c r="AQ48">
        <v>2.6285317874393936E-3</v>
      </c>
      <c r="AR48">
        <v>2.6285317874393936E-3</v>
      </c>
      <c r="AS48">
        <v>2.6285317874393936E-3</v>
      </c>
      <c r="AT48">
        <v>2.6285317874393936E-3</v>
      </c>
      <c r="AU48">
        <v>2.6285317874393936E-3</v>
      </c>
      <c r="AV48">
        <v>2.6285317874393936E-3</v>
      </c>
      <c r="AW48">
        <v>2.6285317874393936E-3</v>
      </c>
      <c r="AX48">
        <v>2.6285317874393936E-3</v>
      </c>
      <c r="AY48">
        <v>2.6285317874393936E-3</v>
      </c>
      <c r="AZ48">
        <v>2.6285317874393936E-3</v>
      </c>
      <c r="BA48">
        <v>2.6285317874393936E-3</v>
      </c>
      <c r="BB48">
        <v>2.6285317874393936E-3</v>
      </c>
      <c r="BC48">
        <v>2.6285317874393936E-3</v>
      </c>
      <c r="BD48">
        <v>2.6285317874393936E-3</v>
      </c>
      <c r="BE48">
        <v>2.6285317874393936E-3</v>
      </c>
      <c r="BF48">
        <v>2.6285317874393936E-3</v>
      </c>
      <c r="BG48">
        <v>2.6285317874393936E-3</v>
      </c>
      <c r="BH48">
        <v>2.6285317874393936E-3</v>
      </c>
      <c r="BI48">
        <v>2.6285317874393936E-3</v>
      </c>
      <c r="BJ48">
        <v>2.6285317874393936E-3</v>
      </c>
      <c r="BK48">
        <v>2.6285317874393936E-3</v>
      </c>
      <c r="BL48">
        <v>2.6285317874393936E-3</v>
      </c>
      <c r="BM48">
        <v>2.6285317874393936E-3</v>
      </c>
      <c r="BN48">
        <v>2.6285317874393936E-3</v>
      </c>
      <c r="BO48">
        <v>2.6285317874393936E-3</v>
      </c>
      <c r="BP48">
        <v>2.6285317874393936E-3</v>
      </c>
      <c r="BQ48">
        <v>0</v>
      </c>
      <c r="BR48">
        <v>0</v>
      </c>
      <c r="BS48">
        <v>0</v>
      </c>
    </row>
    <row r="49" spans="1:71" x14ac:dyDescent="0.35">
      <c r="A49">
        <v>1555</v>
      </c>
      <c r="B49">
        <v>461.19220734437295</v>
      </c>
      <c r="C49">
        <v>2.7468944037771542E-3</v>
      </c>
      <c r="D49">
        <v>20</v>
      </c>
      <c r="E49">
        <v>797.5</v>
      </c>
      <c r="F49">
        <v>-757.5</v>
      </c>
      <c r="G49">
        <v>0</v>
      </c>
      <c r="H49">
        <v>0</v>
      </c>
      <c r="I49">
        <v>0</v>
      </c>
      <c r="J49">
        <v>0</v>
      </c>
      <c r="K49">
        <v>2.7468944037771542E-3</v>
      </c>
      <c r="L49">
        <v>2.7468944037771542E-3</v>
      </c>
      <c r="M49">
        <v>2.7468944037771542E-3</v>
      </c>
      <c r="N49">
        <v>2.7468944037771542E-3</v>
      </c>
      <c r="O49">
        <v>2.7468944037771542E-3</v>
      </c>
      <c r="P49">
        <v>2.7468944037771542E-3</v>
      </c>
      <c r="Q49">
        <v>2.7468944037771542E-3</v>
      </c>
      <c r="R49">
        <v>2.7468944037771542E-3</v>
      </c>
      <c r="S49">
        <v>2.7468944037771542E-3</v>
      </c>
      <c r="T49">
        <v>2.7468944037771542E-3</v>
      </c>
      <c r="U49">
        <v>2.7468944037771542E-3</v>
      </c>
      <c r="V49">
        <v>2.7468944037771542E-3</v>
      </c>
      <c r="W49">
        <v>2.7468944037771542E-3</v>
      </c>
      <c r="X49">
        <v>2.7468944037771542E-3</v>
      </c>
      <c r="Y49">
        <v>2.7468944037771542E-3</v>
      </c>
      <c r="Z49">
        <v>2.7468944037771542E-3</v>
      </c>
      <c r="AA49">
        <v>2.7468944037771542E-3</v>
      </c>
      <c r="AB49">
        <v>2.7468944037771542E-3</v>
      </c>
      <c r="AC49">
        <v>2.7468944037771542E-3</v>
      </c>
      <c r="AD49">
        <v>2.7468944037771542E-3</v>
      </c>
      <c r="AE49">
        <v>2.7468944037771542E-3</v>
      </c>
      <c r="AF49">
        <v>2.7468944037771542E-3</v>
      </c>
      <c r="AG49">
        <v>2.7468944037771542E-3</v>
      </c>
      <c r="AH49">
        <v>2.7468944037771542E-3</v>
      </c>
      <c r="AI49">
        <v>2.7468944037771542E-3</v>
      </c>
      <c r="AJ49">
        <v>2.7468944037771542E-3</v>
      </c>
      <c r="AK49">
        <v>2.7468944037771542E-3</v>
      </c>
      <c r="AL49">
        <v>2.7468944037771542E-3</v>
      </c>
      <c r="AM49">
        <v>2.7468944037771542E-3</v>
      </c>
      <c r="AN49">
        <v>2.7468944037771542E-3</v>
      </c>
      <c r="AO49">
        <v>2.7468944037771542E-3</v>
      </c>
      <c r="AP49">
        <v>2.7468944037771542E-3</v>
      </c>
      <c r="AQ49">
        <v>2.7468944037771542E-3</v>
      </c>
      <c r="AR49">
        <v>2.7468944037771542E-3</v>
      </c>
      <c r="AS49">
        <v>2.7468944037771542E-3</v>
      </c>
      <c r="AT49">
        <v>2.7468944037771542E-3</v>
      </c>
      <c r="AU49">
        <v>2.7468944037771542E-3</v>
      </c>
      <c r="AV49">
        <v>2.7468944037771542E-3</v>
      </c>
      <c r="AW49">
        <v>2.7468944037771542E-3</v>
      </c>
      <c r="AX49">
        <v>2.7468944037771542E-3</v>
      </c>
      <c r="AY49">
        <v>2.7468944037771542E-3</v>
      </c>
      <c r="AZ49">
        <v>2.7468944037771542E-3</v>
      </c>
      <c r="BA49">
        <v>2.7468944037771542E-3</v>
      </c>
      <c r="BB49">
        <v>2.7468944037771542E-3</v>
      </c>
      <c r="BC49">
        <v>2.7468944037771542E-3</v>
      </c>
      <c r="BD49">
        <v>2.7468944037771542E-3</v>
      </c>
      <c r="BE49">
        <v>2.7468944037771542E-3</v>
      </c>
      <c r="BF49">
        <v>2.7468944037771542E-3</v>
      </c>
      <c r="BG49">
        <v>2.7468944037771542E-3</v>
      </c>
      <c r="BH49">
        <v>2.7468944037771542E-3</v>
      </c>
      <c r="BI49">
        <v>2.7468944037771542E-3</v>
      </c>
      <c r="BJ49">
        <v>2.7468944037771542E-3</v>
      </c>
      <c r="BK49">
        <v>2.7468944037771542E-3</v>
      </c>
      <c r="BL49">
        <v>2.7468944037771542E-3</v>
      </c>
      <c r="BM49">
        <v>2.7468944037771542E-3</v>
      </c>
      <c r="BN49">
        <v>2.7468944037771542E-3</v>
      </c>
      <c r="BO49">
        <v>2.7468944037771542E-3</v>
      </c>
      <c r="BP49">
        <v>2.7468944037771542E-3</v>
      </c>
      <c r="BQ49">
        <v>0</v>
      </c>
      <c r="BR49">
        <v>0</v>
      </c>
      <c r="BS49">
        <v>0</v>
      </c>
    </row>
    <row r="50" spans="1:71" x14ac:dyDescent="0.35">
      <c r="A50">
        <v>1555</v>
      </c>
      <c r="B50">
        <v>445.90520269640803</v>
      </c>
      <c r="C50">
        <v>2.6558438898064037E-3</v>
      </c>
      <c r="D50">
        <v>30</v>
      </c>
      <c r="E50">
        <v>807.5</v>
      </c>
      <c r="F50">
        <v>-747.5</v>
      </c>
      <c r="G50">
        <v>0</v>
      </c>
      <c r="H50">
        <v>0</v>
      </c>
      <c r="I50">
        <v>0</v>
      </c>
      <c r="J50">
        <v>0</v>
      </c>
      <c r="K50">
        <v>0</v>
      </c>
      <c r="L50">
        <v>2.6558438898064037E-3</v>
      </c>
      <c r="M50">
        <v>2.6558438898064037E-3</v>
      </c>
      <c r="N50">
        <v>2.6558438898064037E-3</v>
      </c>
      <c r="O50">
        <v>2.6558438898064037E-3</v>
      </c>
      <c r="P50">
        <v>2.6558438898064037E-3</v>
      </c>
      <c r="Q50">
        <v>2.6558438898064037E-3</v>
      </c>
      <c r="R50">
        <v>2.6558438898064037E-3</v>
      </c>
      <c r="S50">
        <v>2.6558438898064037E-3</v>
      </c>
      <c r="T50">
        <v>2.6558438898064037E-3</v>
      </c>
      <c r="U50">
        <v>2.6558438898064037E-3</v>
      </c>
      <c r="V50">
        <v>2.6558438898064037E-3</v>
      </c>
      <c r="W50">
        <v>2.6558438898064037E-3</v>
      </c>
      <c r="X50">
        <v>2.6558438898064037E-3</v>
      </c>
      <c r="Y50">
        <v>2.6558438898064037E-3</v>
      </c>
      <c r="Z50">
        <v>2.6558438898064037E-3</v>
      </c>
      <c r="AA50">
        <v>2.6558438898064037E-3</v>
      </c>
      <c r="AB50">
        <v>2.6558438898064037E-3</v>
      </c>
      <c r="AC50">
        <v>2.6558438898064037E-3</v>
      </c>
      <c r="AD50">
        <v>2.6558438898064037E-3</v>
      </c>
      <c r="AE50">
        <v>2.6558438898064037E-3</v>
      </c>
      <c r="AF50">
        <v>2.6558438898064037E-3</v>
      </c>
      <c r="AG50">
        <v>2.6558438898064037E-3</v>
      </c>
      <c r="AH50">
        <v>2.6558438898064037E-3</v>
      </c>
      <c r="AI50">
        <v>2.6558438898064037E-3</v>
      </c>
      <c r="AJ50">
        <v>2.6558438898064037E-3</v>
      </c>
      <c r="AK50">
        <v>2.6558438898064037E-3</v>
      </c>
      <c r="AL50">
        <v>2.6558438898064037E-3</v>
      </c>
      <c r="AM50">
        <v>2.6558438898064037E-3</v>
      </c>
      <c r="AN50">
        <v>2.6558438898064037E-3</v>
      </c>
      <c r="AO50">
        <v>2.6558438898064037E-3</v>
      </c>
      <c r="AP50">
        <v>2.6558438898064037E-3</v>
      </c>
      <c r="AQ50">
        <v>2.6558438898064037E-3</v>
      </c>
      <c r="AR50">
        <v>2.6558438898064037E-3</v>
      </c>
      <c r="AS50">
        <v>2.6558438898064037E-3</v>
      </c>
      <c r="AT50">
        <v>2.6558438898064037E-3</v>
      </c>
      <c r="AU50">
        <v>2.6558438898064037E-3</v>
      </c>
      <c r="AV50">
        <v>2.6558438898064037E-3</v>
      </c>
      <c r="AW50">
        <v>2.6558438898064037E-3</v>
      </c>
      <c r="AX50">
        <v>2.6558438898064037E-3</v>
      </c>
      <c r="AY50">
        <v>2.6558438898064037E-3</v>
      </c>
      <c r="AZ50">
        <v>2.6558438898064037E-3</v>
      </c>
      <c r="BA50">
        <v>2.6558438898064037E-3</v>
      </c>
      <c r="BB50">
        <v>2.6558438898064037E-3</v>
      </c>
      <c r="BC50">
        <v>2.6558438898064037E-3</v>
      </c>
      <c r="BD50">
        <v>2.6558438898064037E-3</v>
      </c>
      <c r="BE50">
        <v>2.6558438898064037E-3</v>
      </c>
      <c r="BF50">
        <v>2.6558438898064037E-3</v>
      </c>
      <c r="BG50">
        <v>2.6558438898064037E-3</v>
      </c>
      <c r="BH50">
        <v>2.6558438898064037E-3</v>
      </c>
      <c r="BI50">
        <v>2.6558438898064037E-3</v>
      </c>
      <c r="BJ50">
        <v>2.6558438898064037E-3</v>
      </c>
      <c r="BK50">
        <v>2.6558438898064037E-3</v>
      </c>
      <c r="BL50">
        <v>2.6558438898064037E-3</v>
      </c>
      <c r="BM50">
        <v>2.6558438898064037E-3</v>
      </c>
      <c r="BN50">
        <v>2.6558438898064037E-3</v>
      </c>
      <c r="BO50">
        <v>2.6558438898064037E-3</v>
      </c>
      <c r="BP50">
        <v>2.6558438898064037E-3</v>
      </c>
      <c r="BQ50">
        <v>2.6558438898064037E-3</v>
      </c>
      <c r="BR50">
        <v>0</v>
      </c>
      <c r="BS50">
        <v>0</v>
      </c>
    </row>
    <row r="51" spans="1:71" x14ac:dyDescent="0.35">
      <c r="A51">
        <v>1555</v>
      </c>
      <c r="B51">
        <v>452.76435654468787</v>
      </c>
      <c r="C51">
        <v>2.6966975100984258E-3</v>
      </c>
      <c r="D51">
        <v>40</v>
      </c>
      <c r="E51">
        <v>817.5</v>
      </c>
      <c r="F51">
        <v>-737.5</v>
      </c>
      <c r="G51">
        <v>0</v>
      </c>
      <c r="H51">
        <v>0</v>
      </c>
      <c r="I51">
        <v>0</v>
      </c>
      <c r="J51">
        <v>0</v>
      </c>
      <c r="K51">
        <v>0</v>
      </c>
      <c r="L51">
        <v>2.6966975100984258E-3</v>
      </c>
      <c r="M51">
        <v>2.6966975100984258E-3</v>
      </c>
      <c r="N51">
        <v>2.6966975100984258E-3</v>
      </c>
      <c r="O51">
        <v>2.6966975100984258E-3</v>
      </c>
      <c r="P51">
        <v>2.6966975100984258E-3</v>
      </c>
      <c r="Q51">
        <v>2.6966975100984258E-3</v>
      </c>
      <c r="R51">
        <v>2.6966975100984258E-3</v>
      </c>
      <c r="S51">
        <v>2.6966975100984258E-3</v>
      </c>
      <c r="T51">
        <v>2.6966975100984258E-3</v>
      </c>
      <c r="U51">
        <v>2.6966975100984258E-3</v>
      </c>
      <c r="V51">
        <v>2.6966975100984258E-3</v>
      </c>
      <c r="W51">
        <v>2.6966975100984258E-3</v>
      </c>
      <c r="X51">
        <v>2.6966975100984258E-3</v>
      </c>
      <c r="Y51">
        <v>2.6966975100984258E-3</v>
      </c>
      <c r="Z51">
        <v>2.6966975100984258E-3</v>
      </c>
      <c r="AA51">
        <v>2.6966975100984258E-3</v>
      </c>
      <c r="AB51">
        <v>2.6966975100984258E-3</v>
      </c>
      <c r="AC51">
        <v>2.6966975100984258E-3</v>
      </c>
      <c r="AD51">
        <v>2.6966975100984258E-3</v>
      </c>
      <c r="AE51">
        <v>2.6966975100984258E-3</v>
      </c>
      <c r="AF51">
        <v>2.6966975100984258E-3</v>
      </c>
      <c r="AG51">
        <v>2.6966975100984258E-3</v>
      </c>
      <c r="AH51">
        <v>2.6966975100984258E-3</v>
      </c>
      <c r="AI51">
        <v>2.6966975100984258E-3</v>
      </c>
      <c r="AJ51">
        <v>2.6966975100984258E-3</v>
      </c>
      <c r="AK51">
        <v>2.6966975100984258E-3</v>
      </c>
      <c r="AL51">
        <v>2.6966975100984258E-3</v>
      </c>
      <c r="AM51">
        <v>2.6966975100984258E-3</v>
      </c>
      <c r="AN51">
        <v>2.6966975100984258E-3</v>
      </c>
      <c r="AO51">
        <v>2.6966975100984258E-3</v>
      </c>
      <c r="AP51">
        <v>2.6966975100984258E-3</v>
      </c>
      <c r="AQ51">
        <v>2.6966975100984258E-3</v>
      </c>
      <c r="AR51">
        <v>2.6966975100984258E-3</v>
      </c>
      <c r="AS51">
        <v>2.6966975100984258E-3</v>
      </c>
      <c r="AT51">
        <v>2.6966975100984258E-3</v>
      </c>
      <c r="AU51">
        <v>2.6966975100984258E-3</v>
      </c>
      <c r="AV51">
        <v>2.6966975100984258E-3</v>
      </c>
      <c r="AW51">
        <v>2.6966975100984258E-3</v>
      </c>
      <c r="AX51">
        <v>2.6966975100984258E-3</v>
      </c>
      <c r="AY51">
        <v>2.6966975100984258E-3</v>
      </c>
      <c r="AZ51">
        <v>2.6966975100984258E-3</v>
      </c>
      <c r="BA51">
        <v>2.6966975100984258E-3</v>
      </c>
      <c r="BB51">
        <v>2.6966975100984258E-3</v>
      </c>
      <c r="BC51">
        <v>2.6966975100984258E-3</v>
      </c>
      <c r="BD51">
        <v>2.6966975100984258E-3</v>
      </c>
      <c r="BE51">
        <v>2.6966975100984258E-3</v>
      </c>
      <c r="BF51">
        <v>2.6966975100984258E-3</v>
      </c>
      <c r="BG51">
        <v>2.6966975100984258E-3</v>
      </c>
      <c r="BH51">
        <v>2.6966975100984258E-3</v>
      </c>
      <c r="BI51">
        <v>2.6966975100984258E-3</v>
      </c>
      <c r="BJ51">
        <v>2.6966975100984258E-3</v>
      </c>
      <c r="BK51">
        <v>2.6966975100984258E-3</v>
      </c>
      <c r="BL51">
        <v>2.6966975100984258E-3</v>
      </c>
      <c r="BM51">
        <v>2.6966975100984258E-3</v>
      </c>
      <c r="BN51">
        <v>2.6966975100984258E-3</v>
      </c>
      <c r="BO51">
        <v>2.6966975100984258E-3</v>
      </c>
      <c r="BP51">
        <v>2.6966975100984258E-3</v>
      </c>
      <c r="BQ51">
        <v>2.6966975100984258E-3</v>
      </c>
      <c r="BR51">
        <v>0</v>
      </c>
      <c r="BS51">
        <v>0</v>
      </c>
    </row>
    <row r="52" spans="1:71" x14ac:dyDescent="0.35">
      <c r="A52">
        <v>1555</v>
      </c>
      <c r="B52">
        <v>443.12375944539644</v>
      </c>
      <c r="C52">
        <v>2.639277411060759E-3</v>
      </c>
      <c r="D52">
        <v>30</v>
      </c>
      <c r="E52">
        <v>807.5</v>
      </c>
      <c r="F52">
        <v>-747.5</v>
      </c>
      <c r="G52">
        <v>0</v>
      </c>
      <c r="H52">
        <v>0</v>
      </c>
      <c r="I52">
        <v>0</v>
      </c>
      <c r="J52">
        <v>0</v>
      </c>
      <c r="K52">
        <v>0</v>
      </c>
      <c r="L52">
        <v>2.639277411060759E-3</v>
      </c>
      <c r="M52">
        <v>2.639277411060759E-3</v>
      </c>
      <c r="N52">
        <v>2.639277411060759E-3</v>
      </c>
      <c r="O52">
        <v>2.639277411060759E-3</v>
      </c>
      <c r="P52">
        <v>2.639277411060759E-3</v>
      </c>
      <c r="Q52">
        <v>2.639277411060759E-3</v>
      </c>
      <c r="R52">
        <v>2.639277411060759E-3</v>
      </c>
      <c r="S52">
        <v>2.639277411060759E-3</v>
      </c>
      <c r="T52">
        <v>2.639277411060759E-3</v>
      </c>
      <c r="U52">
        <v>2.639277411060759E-3</v>
      </c>
      <c r="V52">
        <v>2.639277411060759E-3</v>
      </c>
      <c r="W52">
        <v>2.639277411060759E-3</v>
      </c>
      <c r="X52">
        <v>2.639277411060759E-3</v>
      </c>
      <c r="Y52">
        <v>2.639277411060759E-3</v>
      </c>
      <c r="Z52">
        <v>2.639277411060759E-3</v>
      </c>
      <c r="AA52">
        <v>2.639277411060759E-3</v>
      </c>
      <c r="AB52">
        <v>2.639277411060759E-3</v>
      </c>
      <c r="AC52">
        <v>2.639277411060759E-3</v>
      </c>
      <c r="AD52">
        <v>2.639277411060759E-3</v>
      </c>
      <c r="AE52">
        <v>2.639277411060759E-3</v>
      </c>
      <c r="AF52">
        <v>2.639277411060759E-3</v>
      </c>
      <c r="AG52">
        <v>2.639277411060759E-3</v>
      </c>
      <c r="AH52">
        <v>2.639277411060759E-3</v>
      </c>
      <c r="AI52">
        <v>2.639277411060759E-3</v>
      </c>
      <c r="AJ52">
        <v>2.639277411060759E-3</v>
      </c>
      <c r="AK52">
        <v>2.639277411060759E-3</v>
      </c>
      <c r="AL52">
        <v>2.639277411060759E-3</v>
      </c>
      <c r="AM52">
        <v>2.639277411060759E-3</v>
      </c>
      <c r="AN52">
        <v>2.639277411060759E-3</v>
      </c>
      <c r="AO52">
        <v>2.639277411060759E-3</v>
      </c>
      <c r="AP52">
        <v>2.639277411060759E-3</v>
      </c>
      <c r="AQ52">
        <v>2.639277411060759E-3</v>
      </c>
      <c r="AR52">
        <v>2.639277411060759E-3</v>
      </c>
      <c r="AS52">
        <v>2.639277411060759E-3</v>
      </c>
      <c r="AT52">
        <v>2.639277411060759E-3</v>
      </c>
      <c r="AU52">
        <v>2.639277411060759E-3</v>
      </c>
      <c r="AV52">
        <v>2.639277411060759E-3</v>
      </c>
      <c r="AW52">
        <v>2.639277411060759E-3</v>
      </c>
      <c r="AX52">
        <v>2.639277411060759E-3</v>
      </c>
      <c r="AY52">
        <v>2.639277411060759E-3</v>
      </c>
      <c r="AZ52">
        <v>2.639277411060759E-3</v>
      </c>
      <c r="BA52">
        <v>2.639277411060759E-3</v>
      </c>
      <c r="BB52">
        <v>2.639277411060759E-3</v>
      </c>
      <c r="BC52">
        <v>2.639277411060759E-3</v>
      </c>
      <c r="BD52">
        <v>2.639277411060759E-3</v>
      </c>
      <c r="BE52">
        <v>2.639277411060759E-3</v>
      </c>
      <c r="BF52">
        <v>2.639277411060759E-3</v>
      </c>
      <c r="BG52">
        <v>2.639277411060759E-3</v>
      </c>
      <c r="BH52">
        <v>2.639277411060759E-3</v>
      </c>
      <c r="BI52">
        <v>2.639277411060759E-3</v>
      </c>
      <c r="BJ52">
        <v>2.639277411060759E-3</v>
      </c>
      <c r="BK52">
        <v>2.639277411060759E-3</v>
      </c>
      <c r="BL52">
        <v>2.639277411060759E-3</v>
      </c>
      <c r="BM52">
        <v>2.639277411060759E-3</v>
      </c>
      <c r="BN52">
        <v>2.639277411060759E-3</v>
      </c>
      <c r="BO52">
        <v>2.639277411060759E-3</v>
      </c>
      <c r="BP52">
        <v>2.639277411060759E-3</v>
      </c>
      <c r="BQ52">
        <v>2.639277411060759E-3</v>
      </c>
      <c r="BR52">
        <v>0</v>
      </c>
      <c r="BS52">
        <v>0</v>
      </c>
    </row>
    <row r="53" spans="1:71" x14ac:dyDescent="0.35">
      <c r="A53">
        <v>1555</v>
      </c>
      <c r="B53">
        <v>439.94988723646605</v>
      </c>
      <c r="C53">
        <v>2.6203735968371492E-3</v>
      </c>
      <c r="D53">
        <v>20</v>
      </c>
      <c r="E53">
        <v>797.5</v>
      </c>
      <c r="F53">
        <v>-757.5</v>
      </c>
      <c r="G53">
        <v>0</v>
      </c>
      <c r="H53">
        <v>0</v>
      </c>
      <c r="I53">
        <v>0</v>
      </c>
      <c r="J53">
        <v>0</v>
      </c>
      <c r="K53">
        <v>2.6203735968371492E-3</v>
      </c>
      <c r="L53">
        <v>2.6203735968371492E-3</v>
      </c>
      <c r="M53">
        <v>2.6203735968371492E-3</v>
      </c>
      <c r="N53">
        <v>2.6203735968371492E-3</v>
      </c>
      <c r="O53">
        <v>2.6203735968371492E-3</v>
      </c>
      <c r="P53">
        <v>2.6203735968371492E-3</v>
      </c>
      <c r="Q53">
        <v>2.6203735968371492E-3</v>
      </c>
      <c r="R53">
        <v>2.6203735968371492E-3</v>
      </c>
      <c r="S53">
        <v>2.6203735968371492E-3</v>
      </c>
      <c r="T53">
        <v>2.6203735968371492E-3</v>
      </c>
      <c r="U53">
        <v>2.6203735968371492E-3</v>
      </c>
      <c r="V53">
        <v>2.6203735968371492E-3</v>
      </c>
      <c r="W53">
        <v>2.6203735968371492E-3</v>
      </c>
      <c r="X53">
        <v>2.6203735968371492E-3</v>
      </c>
      <c r="Y53">
        <v>2.6203735968371492E-3</v>
      </c>
      <c r="Z53">
        <v>2.6203735968371492E-3</v>
      </c>
      <c r="AA53">
        <v>2.6203735968371492E-3</v>
      </c>
      <c r="AB53">
        <v>2.6203735968371492E-3</v>
      </c>
      <c r="AC53">
        <v>2.6203735968371492E-3</v>
      </c>
      <c r="AD53">
        <v>2.6203735968371492E-3</v>
      </c>
      <c r="AE53">
        <v>2.6203735968371492E-3</v>
      </c>
      <c r="AF53">
        <v>2.6203735968371492E-3</v>
      </c>
      <c r="AG53">
        <v>2.6203735968371492E-3</v>
      </c>
      <c r="AH53">
        <v>2.6203735968371492E-3</v>
      </c>
      <c r="AI53">
        <v>2.6203735968371492E-3</v>
      </c>
      <c r="AJ53">
        <v>2.6203735968371492E-3</v>
      </c>
      <c r="AK53">
        <v>2.6203735968371492E-3</v>
      </c>
      <c r="AL53">
        <v>2.6203735968371492E-3</v>
      </c>
      <c r="AM53">
        <v>2.6203735968371492E-3</v>
      </c>
      <c r="AN53">
        <v>2.6203735968371492E-3</v>
      </c>
      <c r="AO53">
        <v>2.6203735968371492E-3</v>
      </c>
      <c r="AP53">
        <v>2.6203735968371492E-3</v>
      </c>
      <c r="AQ53">
        <v>2.6203735968371492E-3</v>
      </c>
      <c r="AR53">
        <v>2.6203735968371492E-3</v>
      </c>
      <c r="AS53">
        <v>2.6203735968371492E-3</v>
      </c>
      <c r="AT53">
        <v>2.6203735968371492E-3</v>
      </c>
      <c r="AU53">
        <v>2.6203735968371492E-3</v>
      </c>
      <c r="AV53">
        <v>2.6203735968371492E-3</v>
      </c>
      <c r="AW53">
        <v>2.6203735968371492E-3</v>
      </c>
      <c r="AX53">
        <v>2.6203735968371492E-3</v>
      </c>
      <c r="AY53">
        <v>2.6203735968371492E-3</v>
      </c>
      <c r="AZ53">
        <v>2.6203735968371492E-3</v>
      </c>
      <c r="BA53">
        <v>2.6203735968371492E-3</v>
      </c>
      <c r="BB53">
        <v>2.6203735968371492E-3</v>
      </c>
      <c r="BC53">
        <v>2.6203735968371492E-3</v>
      </c>
      <c r="BD53">
        <v>2.6203735968371492E-3</v>
      </c>
      <c r="BE53">
        <v>2.6203735968371492E-3</v>
      </c>
      <c r="BF53">
        <v>2.6203735968371492E-3</v>
      </c>
      <c r="BG53">
        <v>2.6203735968371492E-3</v>
      </c>
      <c r="BH53">
        <v>2.6203735968371492E-3</v>
      </c>
      <c r="BI53">
        <v>2.6203735968371492E-3</v>
      </c>
      <c r="BJ53">
        <v>2.6203735968371492E-3</v>
      </c>
      <c r="BK53">
        <v>2.6203735968371492E-3</v>
      </c>
      <c r="BL53">
        <v>2.6203735968371492E-3</v>
      </c>
      <c r="BM53">
        <v>2.6203735968371492E-3</v>
      </c>
      <c r="BN53">
        <v>2.6203735968371492E-3</v>
      </c>
      <c r="BO53">
        <v>2.6203735968371492E-3</v>
      </c>
      <c r="BP53">
        <v>2.6203735968371492E-3</v>
      </c>
      <c r="BQ53">
        <v>0</v>
      </c>
      <c r="BR53">
        <v>0</v>
      </c>
      <c r="BS53">
        <v>0</v>
      </c>
    </row>
    <row r="54" spans="1:71" x14ac:dyDescent="0.35">
      <c r="A54">
        <v>1555</v>
      </c>
      <c r="B54">
        <v>434.17234027134043</v>
      </c>
      <c r="C54">
        <v>2.5859621059807721E-3</v>
      </c>
      <c r="D54">
        <v>10</v>
      </c>
      <c r="E54">
        <v>787.5</v>
      </c>
      <c r="F54">
        <v>-767.5</v>
      </c>
      <c r="G54">
        <v>0</v>
      </c>
      <c r="H54">
        <v>0</v>
      </c>
      <c r="I54">
        <v>0</v>
      </c>
      <c r="J54">
        <v>0</v>
      </c>
      <c r="K54">
        <v>2.5859621059807721E-3</v>
      </c>
      <c r="L54">
        <v>2.5859621059807721E-3</v>
      </c>
      <c r="M54">
        <v>2.5859621059807721E-3</v>
      </c>
      <c r="N54">
        <v>2.5859621059807721E-3</v>
      </c>
      <c r="O54">
        <v>2.5859621059807721E-3</v>
      </c>
      <c r="P54">
        <v>2.5859621059807721E-3</v>
      </c>
      <c r="Q54">
        <v>2.5859621059807721E-3</v>
      </c>
      <c r="R54">
        <v>2.5859621059807721E-3</v>
      </c>
      <c r="S54">
        <v>2.5859621059807721E-3</v>
      </c>
      <c r="T54">
        <v>2.5859621059807721E-3</v>
      </c>
      <c r="U54">
        <v>2.5859621059807721E-3</v>
      </c>
      <c r="V54">
        <v>2.5859621059807721E-3</v>
      </c>
      <c r="W54">
        <v>2.5859621059807721E-3</v>
      </c>
      <c r="X54">
        <v>2.5859621059807721E-3</v>
      </c>
      <c r="Y54">
        <v>2.5859621059807721E-3</v>
      </c>
      <c r="Z54">
        <v>2.5859621059807721E-3</v>
      </c>
      <c r="AA54">
        <v>2.5859621059807721E-3</v>
      </c>
      <c r="AB54">
        <v>2.5859621059807721E-3</v>
      </c>
      <c r="AC54">
        <v>2.5859621059807721E-3</v>
      </c>
      <c r="AD54">
        <v>2.5859621059807721E-3</v>
      </c>
      <c r="AE54">
        <v>2.5859621059807721E-3</v>
      </c>
      <c r="AF54">
        <v>2.5859621059807721E-3</v>
      </c>
      <c r="AG54">
        <v>2.5859621059807721E-3</v>
      </c>
      <c r="AH54">
        <v>2.5859621059807721E-3</v>
      </c>
      <c r="AI54">
        <v>2.5859621059807721E-3</v>
      </c>
      <c r="AJ54">
        <v>2.5859621059807721E-3</v>
      </c>
      <c r="AK54">
        <v>2.5859621059807721E-3</v>
      </c>
      <c r="AL54">
        <v>2.5859621059807721E-3</v>
      </c>
      <c r="AM54">
        <v>2.5859621059807721E-3</v>
      </c>
      <c r="AN54">
        <v>2.5859621059807721E-3</v>
      </c>
      <c r="AO54">
        <v>2.5859621059807721E-3</v>
      </c>
      <c r="AP54">
        <v>2.5859621059807721E-3</v>
      </c>
      <c r="AQ54">
        <v>2.5859621059807721E-3</v>
      </c>
      <c r="AR54">
        <v>2.5859621059807721E-3</v>
      </c>
      <c r="AS54">
        <v>2.5859621059807721E-3</v>
      </c>
      <c r="AT54">
        <v>2.5859621059807721E-3</v>
      </c>
      <c r="AU54">
        <v>2.5859621059807721E-3</v>
      </c>
      <c r="AV54">
        <v>2.5859621059807721E-3</v>
      </c>
      <c r="AW54">
        <v>2.5859621059807721E-3</v>
      </c>
      <c r="AX54">
        <v>2.5859621059807721E-3</v>
      </c>
      <c r="AY54">
        <v>2.5859621059807721E-3</v>
      </c>
      <c r="AZ54">
        <v>2.5859621059807721E-3</v>
      </c>
      <c r="BA54">
        <v>2.5859621059807721E-3</v>
      </c>
      <c r="BB54">
        <v>2.5859621059807721E-3</v>
      </c>
      <c r="BC54">
        <v>2.5859621059807721E-3</v>
      </c>
      <c r="BD54">
        <v>2.5859621059807721E-3</v>
      </c>
      <c r="BE54">
        <v>2.5859621059807721E-3</v>
      </c>
      <c r="BF54">
        <v>2.5859621059807721E-3</v>
      </c>
      <c r="BG54">
        <v>2.5859621059807721E-3</v>
      </c>
      <c r="BH54">
        <v>2.5859621059807721E-3</v>
      </c>
      <c r="BI54">
        <v>2.5859621059807721E-3</v>
      </c>
      <c r="BJ54">
        <v>2.5859621059807721E-3</v>
      </c>
      <c r="BK54">
        <v>2.5859621059807721E-3</v>
      </c>
      <c r="BL54">
        <v>2.5859621059807721E-3</v>
      </c>
      <c r="BM54">
        <v>2.5859621059807721E-3</v>
      </c>
      <c r="BN54">
        <v>2.5859621059807721E-3</v>
      </c>
      <c r="BO54">
        <v>2.5859621059807721E-3</v>
      </c>
      <c r="BP54">
        <v>2.5859621059807721E-3</v>
      </c>
      <c r="BQ54">
        <v>0</v>
      </c>
      <c r="BR54">
        <v>0</v>
      </c>
      <c r="BS54">
        <v>0</v>
      </c>
    </row>
    <row r="55" spans="1:71" x14ac:dyDescent="0.35">
      <c r="A55">
        <v>1555</v>
      </c>
      <c r="B55">
        <v>464.61210672414279</v>
      </c>
      <c r="C55">
        <v>2.7672635737634897E-3</v>
      </c>
      <c r="D55">
        <v>0</v>
      </c>
      <c r="E55">
        <v>777.5</v>
      </c>
      <c r="F55">
        <v>-777.5</v>
      </c>
      <c r="G55">
        <v>0</v>
      </c>
      <c r="H55">
        <v>0</v>
      </c>
      <c r="I55">
        <v>0</v>
      </c>
      <c r="J55">
        <v>2.7672635737634897E-3</v>
      </c>
      <c r="K55">
        <v>2.7672635737634897E-3</v>
      </c>
      <c r="L55">
        <v>2.7672635737634897E-3</v>
      </c>
      <c r="M55">
        <v>2.7672635737634897E-3</v>
      </c>
      <c r="N55">
        <v>2.7672635737634897E-3</v>
      </c>
      <c r="O55">
        <v>2.7672635737634897E-3</v>
      </c>
      <c r="P55">
        <v>2.7672635737634897E-3</v>
      </c>
      <c r="Q55">
        <v>2.7672635737634897E-3</v>
      </c>
      <c r="R55">
        <v>2.7672635737634897E-3</v>
      </c>
      <c r="S55">
        <v>2.7672635737634897E-3</v>
      </c>
      <c r="T55">
        <v>2.7672635737634897E-3</v>
      </c>
      <c r="U55">
        <v>2.7672635737634897E-3</v>
      </c>
      <c r="V55">
        <v>2.7672635737634897E-3</v>
      </c>
      <c r="W55">
        <v>2.7672635737634897E-3</v>
      </c>
      <c r="X55">
        <v>2.7672635737634897E-3</v>
      </c>
      <c r="Y55">
        <v>2.7672635737634897E-3</v>
      </c>
      <c r="Z55">
        <v>2.7672635737634897E-3</v>
      </c>
      <c r="AA55">
        <v>2.7672635737634897E-3</v>
      </c>
      <c r="AB55">
        <v>2.7672635737634897E-3</v>
      </c>
      <c r="AC55">
        <v>2.7672635737634897E-3</v>
      </c>
      <c r="AD55">
        <v>2.7672635737634897E-3</v>
      </c>
      <c r="AE55">
        <v>2.7672635737634897E-3</v>
      </c>
      <c r="AF55">
        <v>2.7672635737634897E-3</v>
      </c>
      <c r="AG55">
        <v>2.7672635737634897E-3</v>
      </c>
      <c r="AH55">
        <v>2.7672635737634897E-3</v>
      </c>
      <c r="AI55">
        <v>2.7672635737634897E-3</v>
      </c>
      <c r="AJ55">
        <v>2.7672635737634897E-3</v>
      </c>
      <c r="AK55">
        <v>2.7672635737634897E-3</v>
      </c>
      <c r="AL55">
        <v>2.7672635737634897E-3</v>
      </c>
      <c r="AM55">
        <v>2.7672635737634897E-3</v>
      </c>
      <c r="AN55">
        <v>2.7672635737634897E-3</v>
      </c>
      <c r="AO55">
        <v>2.7672635737634897E-3</v>
      </c>
      <c r="AP55">
        <v>2.7672635737634897E-3</v>
      </c>
      <c r="AQ55">
        <v>2.7672635737634897E-3</v>
      </c>
      <c r="AR55">
        <v>2.7672635737634897E-3</v>
      </c>
      <c r="AS55">
        <v>2.7672635737634897E-3</v>
      </c>
      <c r="AT55">
        <v>2.7672635737634897E-3</v>
      </c>
      <c r="AU55">
        <v>2.7672635737634897E-3</v>
      </c>
      <c r="AV55">
        <v>2.7672635737634897E-3</v>
      </c>
      <c r="AW55">
        <v>2.7672635737634897E-3</v>
      </c>
      <c r="AX55">
        <v>2.7672635737634897E-3</v>
      </c>
      <c r="AY55">
        <v>2.7672635737634897E-3</v>
      </c>
      <c r="AZ55">
        <v>2.7672635737634897E-3</v>
      </c>
      <c r="BA55">
        <v>2.7672635737634897E-3</v>
      </c>
      <c r="BB55">
        <v>2.7672635737634897E-3</v>
      </c>
      <c r="BC55">
        <v>2.7672635737634897E-3</v>
      </c>
      <c r="BD55">
        <v>2.7672635737634897E-3</v>
      </c>
      <c r="BE55">
        <v>2.7672635737634897E-3</v>
      </c>
      <c r="BF55">
        <v>2.7672635737634897E-3</v>
      </c>
      <c r="BG55">
        <v>2.7672635737634897E-3</v>
      </c>
      <c r="BH55">
        <v>2.7672635737634897E-3</v>
      </c>
      <c r="BI55">
        <v>2.7672635737634897E-3</v>
      </c>
      <c r="BJ55">
        <v>2.7672635737634897E-3</v>
      </c>
      <c r="BK55">
        <v>2.7672635737634897E-3</v>
      </c>
      <c r="BL55">
        <v>2.7672635737634897E-3</v>
      </c>
      <c r="BM55">
        <v>2.7672635737634897E-3</v>
      </c>
      <c r="BN55">
        <v>2.7672635737634897E-3</v>
      </c>
      <c r="BO55">
        <v>2.7672635737634897E-3</v>
      </c>
      <c r="BP55">
        <v>2.7672635737634897E-3</v>
      </c>
      <c r="BQ55">
        <v>0</v>
      </c>
      <c r="BR55">
        <v>0</v>
      </c>
      <c r="BS55">
        <v>0</v>
      </c>
    </row>
    <row r="56" spans="1:71" x14ac:dyDescent="0.35">
      <c r="A56">
        <v>1555</v>
      </c>
      <c r="B56">
        <v>444.70827386977402</v>
      </c>
      <c r="C56">
        <v>2.6487148944694433E-3</v>
      </c>
      <c r="D56">
        <v>-10</v>
      </c>
      <c r="E56">
        <v>767.5</v>
      </c>
      <c r="F56">
        <v>-787.5</v>
      </c>
      <c r="G56">
        <v>0</v>
      </c>
      <c r="H56">
        <v>0</v>
      </c>
      <c r="I56">
        <v>0</v>
      </c>
      <c r="J56">
        <v>2.6487148944694433E-3</v>
      </c>
      <c r="K56">
        <v>2.6487148944694433E-3</v>
      </c>
      <c r="L56">
        <v>2.6487148944694433E-3</v>
      </c>
      <c r="M56">
        <v>2.6487148944694433E-3</v>
      </c>
      <c r="N56">
        <v>2.6487148944694433E-3</v>
      </c>
      <c r="O56">
        <v>2.6487148944694433E-3</v>
      </c>
      <c r="P56">
        <v>2.6487148944694433E-3</v>
      </c>
      <c r="Q56">
        <v>2.6487148944694433E-3</v>
      </c>
      <c r="R56">
        <v>2.6487148944694433E-3</v>
      </c>
      <c r="S56">
        <v>2.6487148944694433E-3</v>
      </c>
      <c r="T56">
        <v>2.6487148944694433E-3</v>
      </c>
      <c r="U56">
        <v>2.6487148944694433E-3</v>
      </c>
      <c r="V56">
        <v>2.6487148944694433E-3</v>
      </c>
      <c r="W56">
        <v>2.6487148944694433E-3</v>
      </c>
      <c r="X56">
        <v>2.6487148944694433E-3</v>
      </c>
      <c r="Y56">
        <v>2.6487148944694433E-3</v>
      </c>
      <c r="Z56">
        <v>2.6487148944694433E-3</v>
      </c>
      <c r="AA56">
        <v>2.6487148944694433E-3</v>
      </c>
      <c r="AB56">
        <v>2.6487148944694433E-3</v>
      </c>
      <c r="AC56">
        <v>2.6487148944694433E-3</v>
      </c>
      <c r="AD56">
        <v>2.6487148944694433E-3</v>
      </c>
      <c r="AE56">
        <v>2.6487148944694433E-3</v>
      </c>
      <c r="AF56">
        <v>2.6487148944694433E-3</v>
      </c>
      <c r="AG56">
        <v>2.6487148944694433E-3</v>
      </c>
      <c r="AH56">
        <v>2.6487148944694433E-3</v>
      </c>
      <c r="AI56">
        <v>2.6487148944694433E-3</v>
      </c>
      <c r="AJ56">
        <v>2.6487148944694433E-3</v>
      </c>
      <c r="AK56">
        <v>2.6487148944694433E-3</v>
      </c>
      <c r="AL56">
        <v>2.6487148944694433E-3</v>
      </c>
      <c r="AM56">
        <v>2.6487148944694433E-3</v>
      </c>
      <c r="AN56">
        <v>2.6487148944694433E-3</v>
      </c>
      <c r="AO56">
        <v>2.6487148944694433E-3</v>
      </c>
      <c r="AP56">
        <v>2.6487148944694433E-3</v>
      </c>
      <c r="AQ56">
        <v>2.6487148944694433E-3</v>
      </c>
      <c r="AR56">
        <v>2.6487148944694433E-3</v>
      </c>
      <c r="AS56">
        <v>2.6487148944694433E-3</v>
      </c>
      <c r="AT56">
        <v>2.6487148944694433E-3</v>
      </c>
      <c r="AU56">
        <v>2.6487148944694433E-3</v>
      </c>
      <c r="AV56">
        <v>2.6487148944694433E-3</v>
      </c>
      <c r="AW56">
        <v>2.6487148944694433E-3</v>
      </c>
      <c r="AX56">
        <v>2.6487148944694433E-3</v>
      </c>
      <c r="AY56">
        <v>2.6487148944694433E-3</v>
      </c>
      <c r="AZ56">
        <v>2.6487148944694433E-3</v>
      </c>
      <c r="BA56">
        <v>2.6487148944694433E-3</v>
      </c>
      <c r="BB56">
        <v>2.6487148944694433E-3</v>
      </c>
      <c r="BC56">
        <v>2.6487148944694433E-3</v>
      </c>
      <c r="BD56">
        <v>2.6487148944694433E-3</v>
      </c>
      <c r="BE56">
        <v>2.6487148944694433E-3</v>
      </c>
      <c r="BF56">
        <v>2.6487148944694433E-3</v>
      </c>
      <c r="BG56">
        <v>2.6487148944694433E-3</v>
      </c>
      <c r="BH56">
        <v>2.6487148944694433E-3</v>
      </c>
      <c r="BI56">
        <v>2.6487148944694433E-3</v>
      </c>
      <c r="BJ56">
        <v>2.6487148944694433E-3</v>
      </c>
      <c r="BK56">
        <v>2.6487148944694433E-3</v>
      </c>
      <c r="BL56">
        <v>2.6487148944694433E-3</v>
      </c>
      <c r="BM56">
        <v>2.6487148944694433E-3</v>
      </c>
      <c r="BN56">
        <v>2.6487148944694433E-3</v>
      </c>
      <c r="BO56">
        <v>2.6487148944694433E-3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1555</v>
      </c>
      <c r="B57">
        <v>432.6039679732815</v>
      </c>
      <c r="C57">
        <v>2.5766207662530601E-3</v>
      </c>
      <c r="D57">
        <v>-20</v>
      </c>
      <c r="E57">
        <v>757.5</v>
      </c>
      <c r="F57">
        <v>-797.5</v>
      </c>
      <c r="G57">
        <v>0</v>
      </c>
      <c r="H57">
        <v>0</v>
      </c>
      <c r="I57">
        <v>0</v>
      </c>
      <c r="J57">
        <v>2.5766207662530601E-3</v>
      </c>
      <c r="K57">
        <v>2.5766207662530601E-3</v>
      </c>
      <c r="L57">
        <v>2.5766207662530601E-3</v>
      </c>
      <c r="M57">
        <v>2.5766207662530601E-3</v>
      </c>
      <c r="N57">
        <v>2.5766207662530601E-3</v>
      </c>
      <c r="O57">
        <v>2.5766207662530601E-3</v>
      </c>
      <c r="P57">
        <v>2.5766207662530601E-3</v>
      </c>
      <c r="Q57">
        <v>2.5766207662530601E-3</v>
      </c>
      <c r="R57">
        <v>2.5766207662530601E-3</v>
      </c>
      <c r="S57">
        <v>2.5766207662530601E-3</v>
      </c>
      <c r="T57">
        <v>2.5766207662530601E-3</v>
      </c>
      <c r="U57">
        <v>2.5766207662530601E-3</v>
      </c>
      <c r="V57">
        <v>2.5766207662530601E-3</v>
      </c>
      <c r="W57">
        <v>2.5766207662530601E-3</v>
      </c>
      <c r="X57">
        <v>2.5766207662530601E-3</v>
      </c>
      <c r="Y57">
        <v>2.5766207662530601E-3</v>
      </c>
      <c r="Z57">
        <v>2.5766207662530601E-3</v>
      </c>
      <c r="AA57">
        <v>2.5766207662530601E-3</v>
      </c>
      <c r="AB57">
        <v>2.5766207662530601E-3</v>
      </c>
      <c r="AC57">
        <v>2.5766207662530601E-3</v>
      </c>
      <c r="AD57">
        <v>2.5766207662530601E-3</v>
      </c>
      <c r="AE57">
        <v>2.5766207662530601E-3</v>
      </c>
      <c r="AF57">
        <v>2.5766207662530601E-3</v>
      </c>
      <c r="AG57">
        <v>2.5766207662530601E-3</v>
      </c>
      <c r="AH57">
        <v>2.5766207662530601E-3</v>
      </c>
      <c r="AI57">
        <v>2.5766207662530601E-3</v>
      </c>
      <c r="AJ57">
        <v>2.5766207662530601E-3</v>
      </c>
      <c r="AK57">
        <v>2.5766207662530601E-3</v>
      </c>
      <c r="AL57">
        <v>2.5766207662530601E-3</v>
      </c>
      <c r="AM57">
        <v>2.5766207662530601E-3</v>
      </c>
      <c r="AN57">
        <v>2.5766207662530601E-3</v>
      </c>
      <c r="AO57">
        <v>2.5766207662530601E-3</v>
      </c>
      <c r="AP57">
        <v>2.5766207662530601E-3</v>
      </c>
      <c r="AQ57">
        <v>2.5766207662530601E-3</v>
      </c>
      <c r="AR57">
        <v>2.5766207662530601E-3</v>
      </c>
      <c r="AS57">
        <v>2.5766207662530601E-3</v>
      </c>
      <c r="AT57">
        <v>2.5766207662530601E-3</v>
      </c>
      <c r="AU57">
        <v>2.5766207662530601E-3</v>
      </c>
      <c r="AV57">
        <v>2.5766207662530601E-3</v>
      </c>
      <c r="AW57">
        <v>2.5766207662530601E-3</v>
      </c>
      <c r="AX57">
        <v>2.5766207662530601E-3</v>
      </c>
      <c r="AY57">
        <v>2.5766207662530601E-3</v>
      </c>
      <c r="AZ57">
        <v>2.5766207662530601E-3</v>
      </c>
      <c r="BA57">
        <v>2.5766207662530601E-3</v>
      </c>
      <c r="BB57">
        <v>2.5766207662530601E-3</v>
      </c>
      <c r="BC57">
        <v>2.5766207662530601E-3</v>
      </c>
      <c r="BD57">
        <v>2.5766207662530601E-3</v>
      </c>
      <c r="BE57">
        <v>2.5766207662530601E-3</v>
      </c>
      <c r="BF57">
        <v>2.5766207662530601E-3</v>
      </c>
      <c r="BG57">
        <v>2.5766207662530601E-3</v>
      </c>
      <c r="BH57">
        <v>2.5766207662530601E-3</v>
      </c>
      <c r="BI57">
        <v>2.5766207662530601E-3</v>
      </c>
      <c r="BJ57">
        <v>2.5766207662530601E-3</v>
      </c>
      <c r="BK57">
        <v>2.5766207662530601E-3</v>
      </c>
      <c r="BL57">
        <v>2.5766207662530601E-3</v>
      </c>
      <c r="BM57">
        <v>2.5766207662530601E-3</v>
      </c>
      <c r="BN57">
        <v>2.5766207662530601E-3</v>
      </c>
      <c r="BO57">
        <v>2.5766207662530601E-3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1555</v>
      </c>
      <c r="B58">
        <v>442.70267310963675</v>
      </c>
      <c r="C58">
        <v>2.6367693901515037E-3</v>
      </c>
      <c r="D58">
        <v>-30</v>
      </c>
      <c r="E58">
        <v>747.5</v>
      </c>
      <c r="F58">
        <v>-807.5</v>
      </c>
      <c r="G58">
        <v>0</v>
      </c>
      <c r="H58">
        <v>0</v>
      </c>
      <c r="I58">
        <v>2.6367693901515037E-3</v>
      </c>
      <c r="J58">
        <v>2.6367693901515037E-3</v>
      </c>
      <c r="K58">
        <v>2.6367693901515037E-3</v>
      </c>
      <c r="L58">
        <v>2.6367693901515037E-3</v>
      </c>
      <c r="M58">
        <v>2.6367693901515037E-3</v>
      </c>
      <c r="N58">
        <v>2.6367693901515037E-3</v>
      </c>
      <c r="O58">
        <v>2.6367693901515037E-3</v>
      </c>
      <c r="P58">
        <v>2.6367693901515037E-3</v>
      </c>
      <c r="Q58">
        <v>2.6367693901515037E-3</v>
      </c>
      <c r="R58">
        <v>2.6367693901515037E-3</v>
      </c>
      <c r="S58">
        <v>2.6367693901515037E-3</v>
      </c>
      <c r="T58">
        <v>2.6367693901515037E-3</v>
      </c>
      <c r="U58">
        <v>2.6367693901515037E-3</v>
      </c>
      <c r="V58">
        <v>2.6367693901515037E-3</v>
      </c>
      <c r="W58">
        <v>2.6367693901515037E-3</v>
      </c>
      <c r="X58">
        <v>2.6367693901515037E-3</v>
      </c>
      <c r="Y58">
        <v>2.6367693901515037E-3</v>
      </c>
      <c r="Z58">
        <v>2.6367693901515037E-3</v>
      </c>
      <c r="AA58">
        <v>2.6367693901515037E-3</v>
      </c>
      <c r="AB58">
        <v>2.6367693901515037E-3</v>
      </c>
      <c r="AC58">
        <v>2.6367693901515037E-3</v>
      </c>
      <c r="AD58">
        <v>2.6367693901515037E-3</v>
      </c>
      <c r="AE58">
        <v>2.6367693901515037E-3</v>
      </c>
      <c r="AF58">
        <v>2.6367693901515037E-3</v>
      </c>
      <c r="AG58">
        <v>2.6367693901515037E-3</v>
      </c>
      <c r="AH58">
        <v>2.6367693901515037E-3</v>
      </c>
      <c r="AI58">
        <v>2.6367693901515037E-3</v>
      </c>
      <c r="AJ58">
        <v>2.6367693901515037E-3</v>
      </c>
      <c r="AK58">
        <v>2.6367693901515037E-3</v>
      </c>
      <c r="AL58">
        <v>2.6367693901515037E-3</v>
      </c>
      <c r="AM58">
        <v>2.6367693901515037E-3</v>
      </c>
      <c r="AN58">
        <v>2.6367693901515037E-3</v>
      </c>
      <c r="AO58">
        <v>2.6367693901515037E-3</v>
      </c>
      <c r="AP58">
        <v>2.6367693901515037E-3</v>
      </c>
      <c r="AQ58">
        <v>2.6367693901515037E-3</v>
      </c>
      <c r="AR58">
        <v>2.6367693901515037E-3</v>
      </c>
      <c r="AS58">
        <v>2.6367693901515037E-3</v>
      </c>
      <c r="AT58">
        <v>2.6367693901515037E-3</v>
      </c>
      <c r="AU58">
        <v>2.6367693901515037E-3</v>
      </c>
      <c r="AV58">
        <v>2.6367693901515037E-3</v>
      </c>
      <c r="AW58">
        <v>2.6367693901515037E-3</v>
      </c>
      <c r="AX58">
        <v>2.6367693901515037E-3</v>
      </c>
      <c r="AY58">
        <v>2.6367693901515037E-3</v>
      </c>
      <c r="AZ58">
        <v>2.6367693901515037E-3</v>
      </c>
      <c r="BA58">
        <v>2.6367693901515037E-3</v>
      </c>
      <c r="BB58">
        <v>2.6367693901515037E-3</v>
      </c>
      <c r="BC58">
        <v>2.6367693901515037E-3</v>
      </c>
      <c r="BD58">
        <v>2.6367693901515037E-3</v>
      </c>
      <c r="BE58">
        <v>2.6367693901515037E-3</v>
      </c>
      <c r="BF58">
        <v>2.6367693901515037E-3</v>
      </c>
      <c r="BG58">
        <v>2.6367693901515037E-3</v>
      </c>
      <c r="BH58">
        <v>2.6367693901515037E-3</v>
      </c>
      <c r="BI58">
        <v>2.6367693901515037E-3</v>
      </c>
      <c r="BJ58">
        <v>2.6367693901515037E-3</v>
      </c>
      <c r="BK58">
        <v>2.6367693901515037E-3</v>
      </c>
      <c r="BL58">
        <v>2.6367693901515037E-3</v>
      </c>
      <c r="BM58">
        <v>2.6367693901515037E-3</v>
      </c>
      <c r="BN58">
        <v>2.6367693901515037E-3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1555</v>
      </c>
      <c r="B59">
        <v>447.25256681411338</v>
      </c>
      <c r="C59">
        <v>2.6638688887023875E-3</v>
      </c>
      <c r="D59">
        <v>-40</v>
      </c>
      <c r="E59">
        <v>737.5</v>
      </c>
      <c r="F59">
        <v>-817.5</v>
      </c>
      <c r="G59">
        <v>0</v>
      </c>
      <c r="H59">
        <v>0</v>
      </c>
      <c r="I59">
        <v>2.6638688887023875E-3</v>
      </c>
      <c r="J59">
        <v>2.6638688887023875E-3</v>
      </c>
      <c r="K59">
        <v>2.6638688887023875E-3</v>
      </c>
      <c r="L59">
        <v>2.6638688887023875E-3</v>
      </c>
      <c r="M59">
        <v>2.6638688887023875E-3</v>
      </c>
      <c r="N59">
        <v>2.6638688887023875E-3</v>
      </c>
      <c r="O59">
        <v>2.6638688887023875E-3</v>
      </c>
      <c r="P59">
        <v>2.6638688887023875E-3</v>
      </c>
      <c r="Q59">
        <v>2.6638688887023875E-3</v>
      </c>
      <c r="R59">
        <v>2.6638688887023875E-3</v>
      </c>
      <c r="S59">
        <v>2.6638688887023875E-3</v>
      </c>
      <c r="T59">
        <v>2.6638688887023875E-3</v>
      </c>
      <c r="U59">
        <v>2.6638688887023875E-3</v>
      </c>
      <c r="V59">
        <v>2.6638688887023875E-3</v>
      </c>
      <c r="W59">
        <v>2.6638688887023875E-3</v>
      </c>
      <c r="X59">
        <v>2.6638688887023875E-3</v>
      </c>
      <c r="Y59">
        <v>2.6638688887023875E-3</v>
      </c>
      <c r="Z59">
        <v>2.6638688887023875E-3</v>
      </c>
      <c r="AA59">
        <v>2.6638688887023875E-3</v>
      </c>
      <c r="AB59">
        <v>2.6638688887023875E-3</v>
      </c>
      <c r="AC59">
        <v>2.6638688887023875E-3</v>
      </c>
      <c r="AD59">
        <v>2.6638688887023875E-3</v>
      </c>
      <c r="AE59">
        <v>2.6638688887023875E-3</v>
      </c>
      <c r="AF59">
        <v>2.6638688887023875E-3</v>
      </c>
      <c r="AG59">
        <v>2.6638688887023875E-3</v>
      </c>
      <c r="AH59">
        <v>2.6638688887023875E-3</v>
      </c>
      <c r="AI59">
        <v>2.6638688887023875E-3</v>
      </c>
      <c r="AJ59">
        <v>2.6638688887023875E-3</v>
      </c>
      <c r="AK59">
        <v>2.6638688887023875E-3</v>
      </c>
      <c r="AL59">
        <v>2.6638688887023875E-3</v>
      </c>
      <c r="AM59">
        <v>2.6638688887023875E-3</v>
      </c>
      <c r="AN59">
        <v>2.6638688887023875E-3</v>
      </c>
      <c r="AO59">
        <v>2.6638688887023875E-3</v>
      </c>
      <c r="AP59">
        <v>2.6638688887023875E-3</v>
      </c>
      <c r="AQ59">
        <v>2.6638688887023875E-3</v>
      </c>
      <c r="AR59">
        <v>2.6638688887023875E-3</v>
      </c>
      <c r="AS59">
        <v>2.6638688887023875E-3</v>
      </c>
      <c r="AT59">
        <v>2.6638688887023875E-3</v>
      </c>
      <c r="AU59">
        <v>2.6638688887023875E-3</v>
      </c>
      <c r="AV59">
        <v>2.6638688887023875E-3</v>
      </c>
      <c r="AW59">
        <v>2.6638688887023875E-3</v>
      </c>
      <c r="AX59">
        <v>2.6638688887023875E-3</v>
      </c>
      <c r="AY59">
        <v>2.6638688887023875E-3</v>
      </c>
      <c r="AZ59">
        <v>2.6638688887023875E-3</v>
      </c>
      <c r="BA59">
        <v>2.6638688887023875E-3</v>
      </c>
      <c r="BB59">
        <v>2.6638688887023875E-3</v>
      </c>
      <c r="BC59">
        <v>2.6638688887023875E-3</v>
      </c>
      <c r="BD59">
        <v>2.6638688887023875E-3</v>
      </c>
      <c r="BE59">
        <v>2.6638688887023875E-3</v>
      </c>
      <c r="BF59">
        <v>2.6638688887023875E-3</v>
      </c>
      <c r="BG59">
        <v>2.6638688887023875E-3</v>
      </c>
      <c r="BH59">
        <v>2.6638688887023875E-3</v>
      </c>
      <c r="BI59">
        <v>2.6638688887023875E-3</v>
      </c>
      <c r="BJ59">
        <v>2.6638688887023875E-3</v>
      </c>
      <c r="BK59">
        <v>2.6638688887023875E-3</v>
      </c>
      <c r="BL59">
        <v>2.6638688887023875E-3</v>
      </c>
      <c r="BM59">
        <v>2.6638688887023875E-3</v>
      </c>
      <c r="BN59">
        <v>2.6638688887023875E-3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1555</v>
      </c>
      <c r="B60">
        <v>432.06076688904432</v>
      </c>
      <c r="C60">
        <v>2.5733854210007873E-3</v>
      </c>
      <c r="D60">
        <v>-30</v>
      </c>
      <c r="E60">
        <v>747.5</v>
      </c>
      <c r="F60">
        <v>-807.5</v>
      </c>
      <c r="G60">
        <v>0</v>
      </c>
      <c r="H60">
        <v>0</v>
      </c>
      <c r="I60">
        <v>2.5733854210007873E-3</v>
      </c>
      <c r="J60">
        <v>2.5733854210007873E-3</v>
      </c>
      <c r="K60">
        <v>2.5733854210007873E-3</v>
      </c>
      <c r="L60">
        <v>2.5733854210007873E-3</v>
      </c>
      <c r="M60">
        <v>2.5733854210007873E-3</v>
      </c>
      <c r="N60">
        <v>2.5733854210007873E-3</v>
      </c>
      <c r="O60">
        <v>2.5733854210007873E-3</v>
      </c>
      <c r="P60">
        <v>2.5733854210007873E-3</v>
      </c>
      <c r="Q60">
        <v>2.5733854210007873E-3</v>
      </c>
      <c r="R60">
        <v>2.5733854210007873E-3</v>
      </c>
      <c r="S60">
        <v>2.5733854210007873E-3</v>
      </c>
      <c r="T60">
        <v>2.5733854210007873E-3</v>
      </c>
      <c r="U60">
        <v>2.5733854210007873E-3</v>
      </c>
      <c r="V60">
        <v>2.5733854210007873E-3</v>
      </c>
      <c r="W60">
        <v>2.5733854210007873E-3</v>
      </c>
      <c r="X60">
        <v>2.5733854210007873E-3</v>
      </c>
      <c r="Y60">
        <v>2.5733854210007873E-3</v>
      </c>
      <c r="Z60">
        <v>2.5733854210007873E-3</v>
      </c>
      <c r="AA60">
        <v>2.5733854210007873E-3</v>
      </c>
      <c r="AB60">
        <v>2.5733854210007873E-3</v>
      </c>
      <c r="AC60">
        <v>2.5733854210007873E-3</v>
      </c>
      <c r="AD60">
        <v>2.5733854210007873E-3</v>
      </c>
      <c r="AE60">
        <v>2.5733854210007873E-3</v>
      </c>
      <c r="AF60">
        <v>2.5733854210007873E-3</v>
      </c>
      <c r="AG60">
        <v>2.5733854210007873E-3</v>
      </c>
      <c r="AH60">
        <v>2.5733854210007873E-3</v>
      </c>
      <c r="AI60">
        <v>2.5733854210007873E-3</v>
      </c>
      <c r="AJ60">
        <v>2.5733854210007873E-3</v>
      </c>
      <c r="AK60">
        <v>2.5733854210007873E-3</v>
      </c>
      <c r="AL60">
        <v>2.5733854210007873E-3</v>
      </c>
      <c r="AM60">
        <v>2.5733854210007873E-3</v>
      </c>
      <c r="AN60">
        <v>2.5733854210007873E-3</v>
      </c>
      <c r="AO60">
        <v>2.5733854210007873E-3</v>
      </c>
      <c r="AP60">
        <v>2.5733854210007873E-3</v>
      </c>
      <c r="AQ60">
        <v>2.5733854210007873E-3</v>
      </c>
      <c r="AR60">
        <v>2.5733854210007873E-3</v>
      </c>
      <c r="AS60">
        <v>2.5733854210007873E-3</v>
      </c>
      <c r="AT60">
        <v>2.5733854210007873E-3</v>
      </c>
      <c r="AU60">
        <v>2.5733854210007873E-3</v>
      </c>
      <c r="AV60">
        <v>2.5733854210007873E-3</v>
      </c>
      <c r="AW60">
        <v>2.5733854210007873E-3</v>
      </c>
      <c r="AX60">
        <v>2.5733854210007873E-3</v>
      </c>
      <c r="AY60">
        <v>2.5733854210007873E-3</v>
      </c>
      <c r="AZ60">
        <v>2.5733854210007873E-3</v>
      </c>
      <c r="BA60">
        <v>2.5733854210007873E-3</v>
      </c>
      <c r="BB60">
        <v>2.5733854210007873E-3</v>
      </c>
      <c r="BC60">
        <v>2.5733854210007873E-3</v>
      </c>
      <c r="BD60">
        <v>2.5733854210007873E-3</v>
      </c>
      <c r="BE60">
        <v>2.5733854210007873E-3</v>
      </c>
      <c r="BF60">
        <v>2.5733854210007873E-3</v>
      </c>
      <c r="BG60">
        <v>2.5733854210007873E-3</v>
      </c>
      <c r="BH60">
        <v>2.5733854210007873E-3</v>
      </c>
      <c r="BI60">
        <v>2.5733854210007873E-3</v>
      </c>
      <c r="BJ60">
        <v>2.5733854210007873E-3</v>
      </c>
      <c r="BK60">
        <v>2.5733854210007873E-3</v>
      </c>
      <c r="BL60">
        <v>2.5733854210007873E-3</v>
      </c>
      <c r="BM60">
        <v>2.5733854210007873E-3</v>
      </c>
      <c r="BN60">
        <v>2.5733854210007873E-3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1555</v>
      </c>
      <c r="B61">
        <v>427.04077511456808</v>
      </c>
      <c r="C61">
        <v>2.5434859840789931E-3</v>
      </c>
      <c r="D61">
        <v>-20</v>
      </c>
      <c r="E61">
        <v>757.5</v>
      </c>
      <c r="F61">
        <v>-797.5</v>
      </c>
      <c r="G61">
        <v>0</v>
      </c>
      <c r="H61">
        <v>0</v>
      </c>
      <c r="I61">
        <v>0</v>
      </c>
      <c r="J61">
        <v>2.5434859840789931E-3</v>
      </c>
      <c r="K61">
        <v>2.5434859840789931E-3</v>
      </c>
      <c r="L61">
        <v>2.5434859840789931E-3</v>
      </c>
      <c r="M61">
        <v>2.5434859840789931E-3</v>
      </c>
      <c r="N61">
        <v>2.5434859840789931E-3</v>
      </c>
      <c r="O61">
        <v>2.5434859840789931E-3</v>
      </c>
      <c r="P61">
        <v>2.5434859840789931E-3</v>
      </c>
      <c r="Q61">
        <v>2.5434859840789931E-3</v>
      </c>
      <c r="R61">
        <v>2.5434859840789931E-3</v>
      </c>
      <c r="S61">
        <v>2.5434859840789931E-3</v>
      </c>
      <c r="T61">
        <v>2.5434859840789931E-3</v>
      </c>
      <c r="U61">
        <v>2.5434859840789931E-3</v>
      </c>
      <c r="V61">
        <v>2.5434859840789931E-3</v>
      </c>
      <c r="W61">
        <v>2.5434859840789931E-3</v>
      </c>
      <c r="X61">
        <v>2.5434859840789931E-3</v>
      </c>
      <c r="Y61">
        <v>2.5434859840789931E-3</v>
      </c>
      <c r="Z61">
        <v>2.5434859840789931E-3</v>
      </c>
      <c r="AA61">
        <v>2.5434859840789931E-3</v>
      </c>
      <c r="AB61">
        <v>2.5434859840789931E-3</v>
      </c>
      <c r="AC61">
        <v>2.5434859840789931E-3</v>
      </c>
      <c r="AD61">
        <v>2.5434859840789931E-3</v>
      </c>
      <c r="AE61">
        <v>2.5434859840789931E-3</v>
      </c>
      <c r="AF61">
        <v>2.5434859840789931E-3</v>
      </c>
      <c r="AG61">
        <v>2.5434859840789931E-3</v>
      </c>
      <c r="AH61">
        <v>2.5434859840789931E-3</v>
      </c>
      <c r="AI61">
        <v>2.5434859840789931E-3</v>
      </c>
      <c r="AJ61">
        <v>2.5434859840789931E-3</v>
      </c>
      <c r="AK61">
        <v>2.5434859840789931E-3</v>
      </c>
      <c r="AL61">
        <v>2.5434859840789931E-3</v>
      </c>
      <c r="AM61">
        <v>2.5434859840789931E-3</v>
      </c>
      <c r="AN61">
        <v>2.5434859840789931E-3</v>
      </c>
      <c r="AO61">
        <v>2.5434859840789931E-3</v>
      </c>
      <c r="AP61">
        <v>2.5434859840789931E-3</v>
      </c>
      <c r="AQ61">
        <v>2.5434859840789931E-3</v>
      </c>
      <c r="AR61">
        <v>2.5434859840789931E-3</v>
      </c>
      <c r="AS61">
        <v>2.5434859840789931E-3</v>
      </c>
      <c r="AT61">
        <v>2.5434859840789931E-3</v>
      </c>
      <c r="AU61">
        <v>2.5434859840789931E-3</v>
      </c>
      <c r="AV61">
        <v>2.5434859840789931E-3</v>
      </c>
      <c r="AW61">
        <v>2.5434859840789931E-3</v>
      </c>
      <c r="AX61">
        <v>2.5434859840789931E-3</v>
      </c>
      <c r="AY61">
        <v>2.5434859840789931E-3</v>
      </c>
      <c r="AZ61">
        <v>2.5434859840789931E-3</v>
      </c>
      <c r="BA61">
        <v>2.5434859840789931E-3</v>
      </c>
      <c r="BB61">
        <v>2.5434859840789931E-3</v>
      </c>
      <c r="BC61">
        <v>2.5434859840789931E-3</v>
      </c>
      <c r="BD61">
        <v>2.5434859840789931E-3</v>
      </c>
      <c r="BE61">
        <v>2.5434859840789931E-3</v>
      </c>
      <c r="BF61">
        <v>2.5434859840789931E-3</v>
      </c>
      <c r="BG61">
        <v>2.5434859840789931E-3</v>
      </c>
      <c r="BH61">
        <v>2.5434859840789931E-3</v>
      </c>
      <c r="BI61">
        <v>2.5434859840789931E-3</v>
      </c>
      <c r="BJ61">
        <v>2.5434859840789931E-3</v>
      </c>
      <c r="BK61">
        <v>2.5434859840789931E-3</v>
      </c>
      <c r="BL61">
        <v>2.5434859840789931E-3</v>
      </c>
      <c r="BM61">
        <v>2.5434859840789931E-3</v>
      </c>
      <c r="BN61">
        <v>2.5434859840789931E-3</v>
      </c>
      <c r="BO61">
        <v>2.5434859840789931E-3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1555</v>
      </c>
      <c r="B62">
        <v>426.11441919531188</v>
      </c>
      <c r="C62">
        <v>2.5379685407007475E-3</v>
      </c>
      <c r="D62">
        <v>-10</v>
      </c>
      <c r="E62">
        <v>767.5</v>
      </c>
      <c r="F62">
        <v>-787.5</v>
      </c>
      <c r="G62">
        <v>0</v>
      </c>
      <c r="H62">
        <v>0</v>
      </c>
      <c r="I62">
        <v>0</v>
      </c>
      <c r="J62">
        <v>2.5379685407007475E-3</v>
      </c>
      <c r="K62">
        <v>2.5379685407007475E-3</v>
      </c>
      <c r="L62">
        <v>2.5379685407007475E-3</v>
      </c>
      <c r="M62">
        <v>2.5379685407007475E-3</v>
      </c>
      <c r="N62">
        <v>2.5379685407007475E-3</v>
      </c>
      <c r="O62">
        <v>2.5379685407007475E-3</v>
      </c>
      <c r="P62">
        <v>2.5379685407007475E-3</v>
      </c>
      <c r="Q62">
        <v>2.5379685407007475E-3</v>
      </c>
      <c r="R62">
        <v>2.5379685407007475E-3</v>
      </c>
      <c r="S62">
        <v>2.5379685407007475E-3</v>
      </c>
      <c r="T62">
        <v>2.5379685407007475E-3</v>
      </c>
      <c r="U62">
        <v>2.5379685407007475E-3</v>
      </c>
      <c r="V62">
        <v>2.5379685407007475E-3</v>
      </c>
      <c r="W62">
        <v>2.5379685407007475E-3</v>
      </c>
      <c r="X62">
        <v>2.5379685407007475E-3</v>
      </c>
      <c r="Y62">
        <v>2.5379685407007475E-3</v>
      </c>
      <c r="Z62">
        <v>2.5379685407007475E-3</v>
      </c>
      <c r="AA62">
        <v>2.5379685407007475E-3</v>
      </c>
      <c r="AB62">
        <v>2.5379685407007475E-3</v>
      </c>
      <c r="AC62">
        <v>2.5379685407007475E-3</v>
      </c>
      <c r="AD62">
        <v>2.5379685407007475E-3</v>
      </c>
      <c r="AE62">
        <v>2.5379685407007475E-3</v>
      </c>
      <c r="AF62">
        <v>2.5379685407007475E-3</v>
      </c>
      <c r="AG62">
        <v>2.5379685407007475E-3</v>
      </c>
      <c r="AH62">
        <v>2.5379685407007475E-3</v>
      </c>
      <c r="AI62">
        <v>2.5379685407007475E-3</v>
      </c>
      <c r="AJ62">
        <v>2.5379685407007475E-3</v>
      </c>
      <c r="AK62">
        <v>2.5379685407007475E-3</v>
      </c>
      <c r="AL62">
        <v>2.5379685407007475E-3</v>
      </c>
      <c r="AM62">
        <v>2.5379685407007475E-3</v>
      </c>
      <c r="AN62">
        <v>2.5379685407007475E-3</v>
      </c>
      <c r="AO62">
        <v>2.5379685407007475E-3</v>
      </c>
      <c r="AP62">
        <v>2.5379685407007475E-3</v>
      </c>
      <c r="AQ62">
        <v>2.5379685407007475E-3</v>
      </c>
      <c r="AR62">
        <v>2.5379685407007475E-3</v>
      </c>
      <c r="AS62">
        <v>2.5379685407007475E-3</v>
      </c>
      <c r="AT62">
        <v>2.5379685407007475E-3</v>
      </c>
      <c r="AU62">
        <v>2.5379685407007475E-3</v>
      </c>
      <c r="AV62">
        <v>2.5379685407007475E-3</v>
      </c>
      <c r="AW62">
        <v>2.5379685407007475E-3</v>
      </c>
      <c r="AX62">
        <v>2.5379685407007475E-3</v>
      </c>
      <c r="AY62">
        <v>2.5379685407007475E-3</v>
      </c>
      <c r="AZ62">
        <v>2.5379685407007475E-3</v>
      </c>
      <c r="BA62">
        <v>2.5379685407007475E-3</v>
      </c>
      <c r="BB62">
        <v>2.5379685407007475E-3</v>
      </c>
      <c r="BC62">
        <v>2.5379685407007475E-3</v>
      </c>
      <c r="BD62">
        <v>2.5379685407007475E-3</v>
      </c>
      <c r="BE62">
        <v>2.5379685407007475E-3</v>
      </c>
      <c r="BF62">
        <v>2.5379685407007475E-3</v>
      </c>
      <c r="BG62">
        <v>2.5379685407007475E-3</v>
      </c>
      <c r="BH62">
        <v>2.5379685407007475E-3</v>
      </c>
      <c r="BI62">
        <v>2.5379685407007475E-3</v>
      </c>
      <c r="BJ62">
        <v>2.5379685407007475E-3</v>
      </c>
      <c r="BK62">
        <v>2.5379685407007475E-3</v>
      </c>
      <c r="BL62">
        <v>2.5379685407007475E-3</v>
      </c>
      <c r="BM62">
        <v>2.5379685407007475E-3</v>
      </c>
      <c r="BN62">
        <v>2.5379685407007475E-3</v>
      </c>
      <c r="BO62">
        <v>2.5379685407007475E-3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1555</v>
      </c>
      <c r="B63">
        <v>436.67646979180626</v>
      </c>
      <c r="C63">
        <v>2.6008768839335672E-3</v>
      </c>
      <c r="D63">
        <v>0</v>
      </c>
      <c r="E63">
        <v>777.5</v>
      </c>
      <c r="F63">
        <v>-777.5</v>
      </c>
      <c r="G63">
        <v>0</v>
      </c>
      <c r="H63">
        <v>0</v>
      </c>
      <c r="I63">
        <v>0</v>
      </c>
      <c r="J63">
        <v>2.6008768839335672E-3</v>
      </c>
      <c r="K63">
        <v>2.6008768839335672E-3</v>
      </c>
      <c r="L63">
        <v>2.6008768839335672E-3</v>
      </c>
      <c r="M63">
        <v>2.6008768839335672E-3</v>
      </c>
      <c r="N63">
        <v>2.6008768839335672E-3</v>
      </c>
      <c r="O63">
        <v>2.6008768839335672E-3</v>
      </c>
      <c r="P63">
        <v>2.6008768839335672E-3</v>
      </c>
      <c r="Q63">
        <v>2.6008768839335672E-3</v>
      </c>
      <c r="R63">
        <v>2.6008768839335672E-3</v>
      </c>
      <c r="S63">
        <v>2.6008768839335672E-3</v>
      </c>
      <c r="T63">
        <v>2.6008768839335672E-3</v>
      </c>
      <c r="U63">
        <v>2.6008768839335672E-3</v>
      </c>
      <c r="V63">
        <v>2.6008768839335672E-3</v>
      </c>
      <c r="W63">
        <v>2.6008768839335672E-3</v>
      </c>
      <c r="X63">
        <v>2.6008768839335672E-3</v>
      </c>
      <c r="Y63">
        <v>2.6008768839335672E-3</v>
      </c>
      <c r="Z63">
        <v>2.6008768839335672E-3</v>
      </c>
      <c r="AA63">
        <v>2.6008768839335672E-3</v>
      </c>
      <c r="AB63">
        <v>2.6008768839335672E-3</v>
      </c>
      <c r="AC63">
        <v>2.6008768839335672E-3</v>
      </c>
      <c r="AD63">
        <v>2.6008768839335672E-3</v>
      </c>
      <c r="AE63">
        <v>2.6008768839335672E-3</v>
      </c>
      <c r="AF63">
        <v>2.6008768839335672E-3</v>
      </c>
      <c r="AG63">
        <v>2.6008768839335672E-3</v>
      </c>
      <c r="AH63">
        <v>2.6008768839335672E-3</v>
      </c>
      <c r="AI63">
        <v>2.6008768839335672E-3</v>
      </c>
      <c r="AJ63">
        <v>2.6008768839335672E-3</v>
      </c>
      <c r="AK63">
        <v>2.6008768839335672E-3</v>
      </c>
      <c r="AL63">
        <v>2.6008768839335672E-3</v>
      </c>
      <c r="AM63">
        <v>2.6008768839335672E-3</v>
      </c>
      <c r="AN63">
        <v>2.6008768839335672E-3</v>
      </c>
      <c r="AO63">
        <v>2.6008768839335672E-3</v>
      </c>
      <c r="AP63">
        <v>2.6008768839335672E-3</v>
      </c>
      <c r="AQ63">
        <v>2.6008768839335672E-3</v>
      </c>
      <c r="AR63">
        <v>2.6008768839335672E-3</v>
      </c>
      <c r="AS63">
        <v>2.6008768839335672E-3</v>
      </c>
      <c r="AT63">
        <v>2.6008768839335672E-3</v>
      </c>
      <c r="AU63">
        <v>2.6008768839335672E-3</v>
      </c>
      <c r="AV63">
        <v>2.6008768839335672E-3</v>
      </c>
      <c r="AW63">
        <v>2.6008768839335672E-3</v>
      </c>
      <c r="AX63">
        <v>2.6008768839335672E-3</v>
      </c>
      <c r="AY63">
        <v>2.6008768839335672E-3</v>
      </c>
      <c r="AZ63">
        <v>2.6008768839335672E-3</v>
      </c>
      <c r="BA63">
        <v>2.6008768839335672E-3</v>
      </c>
      <c r="BB63">
        <v>2.6008768839335672E-3</v>
      </c>
      <c r="BC63">
        <v>2.6008768839335672E-3</v>
      </c>
      <c r="BD63">
        <v>2.6008768839335672E-3</v>
      </c>
      <c r="BE63">
        <v>2.6008768839335672E-3</v>
      </c>
      <c r="BF63">
        <v>2.6008768839335672E-3</v>
      </c>
      <c r="BG63">
        <v>2.6008768839335672E-3</v>
      </c>
      <c r="BH63">
        <v>2.6008768839335672E-3</v>
      </c>
      <c r="BI63">
        <v>2.6008768839335672E-3</v>
      </c>
      <c r="BJ63">
        <v>2.6008768839335672E-3</v>
      </c>
      <c r="BK63">
        <v>2.6008768839335672E-3</v>
      </c>
      <c r="BL63">
        <v>2.6008768839335672E-3</v>
      </c>
      <c r="BM63">
        <v>2.6008768839335672E-3</v>
      </c>
      <c r="BN63">
        <v>2.6008768839335672E-3</v>
      </c>
      <c r="BO63">
        <v>2.6008768839335672E-3</v>
      </c>
      <c r="BP63">
        <v>2.6008768839335672E-3</v>
      </c>
      <c r="BQ63">
        <v>0</v>
      </c>
      <c r="BR63">
        <v>0</v>
      </c>
      <c r="BS63">
        <v>0</v>
      </c>
    </row>
    <row r="64" spans="1:71" x14ac:dyDescent="0.35">
      <c r="A64">
        <v>1555</v>
      </c>
      <c r="B64">
        <v>446.69980909981604</v>
      </c>
      <c r="C64">
        <v>2.6605766234648826E-3</v>
      </c>
      <c r="D64">
        <v>10</v>
      </c>
      <c r="E64">
        <v>787.5</v>
      </c>
      <c r="F64">
        <v>-767.5</v>
      </c>
      <c r="G64">
        <v>0</v>
      </c>
      <c r="H64">
        <v>0</v>
      </c>
      <c r="I64">
        <v>0</v>
      </c>
      <c r="J64">
        <v>0</v>
      </c>
      <c r="K64">
        <v>2.6605766234648826E-3</v>
      </c>
      <c r="L64">
        <v>2.6605766234648826E-3</v>
      </c>
      <c r="M64">
        <v>2.6605766234648826E-3</v>
      </c>
      <c r="N64">
        <v>2.6605766234648826E-3</v>
      </c>
      <c r="O64">
        <v>2.6605766234648826E-3</v>
      </c>
      <c r="P64">
        <v>2.6605766234648826E-3</v>
      </c>
      <c r="Q64">
        <v>2.6605766234648826E-3</v>
      </c>
      <c r="R64">
        <v>2.6605766234648826E-3</v>
      </c>
      <c r="S64">
        <v>2.6605766234648826E-3</v>
      </c>
      <c r="T64">
        <v>2.6605766234648826E-3</v>
      </c>
      <c r="U64">
        <v>2.6605766234648826E-3</v>
      </c>
      <c r="V64">
        <v>2.6605766234648826E-3</v>
      </c>
      <c r="W64">
        <v>2.6605766234648826E-3</v>
      </c>
      <c r="X64">
        <v>2.6605766234648826E-3</v>
      </c>
      <c r="Y64">
        <v>2.6605766234648826E-3</v>
      </c>
      <c r="Z64">
        <v>2.6605766234648826E-3</v>
      </c>
      <c r="AA64">
        <v>2.6605766234648826E-3</v>
      </c>
      <c r="AB64">
        <v>2.6605766234648826E-3</v>
      </c>
      <c r="AC64">
        <v>2.6605766234648826E-3</v>
      </c>
      <c r="AD64">
        <v>2.6605766234648826E-3</v>
      </c>
      <c r="AE64">
        <v>2.6605766234648826E-3</v>
      </c>
      <c r="AF64">
        <v>2.6605766234648826E-3</v>
      </c>
      <c r="AG64">
        <v>2.6605766234648826E-3</v>
      </c>
      <c r="AH64">
        <v>2.6605766234648826E-3</v>
      </c>
      <c r="AI64">
        <v>2.6605766234648826E-3</v>
      </c>
      <c r="AJ64">
        <v>2.6605766234648826E-3</v>
      </c>
      <c r="AK64">
        <v>2.6605766234648826E-3</v>
      </c>
      <c r="AL64">
        <v>2.6605766234648826E-3</v>
      </c>
      <c r="AM64">
        <v>2.6605766234648826E-3</v>
      </c>
      <c r="AN64">
        <v>2.6605766234648826E-3</v>
      </c>
      <c r="AO64">
        <v>2.6605766234648826E-3</v>
      </c>
      <c r="AP64">
        <v>2.6605766234648826E-3</v>
      </c>
      <c r="AQ64">
        <v>2.6605766234648826E-3</v>
      </c>
      <c r="AR64">
        <v>2.6605766234648826E-3</v>
      </c>
      <c r="AS64">
        <v>2.6605766234648826E-3</v>
      </c>
      <c r="AT64">
        <v>2.6605766234648826E-3</v>
      </c>
      <c r="AU64">
        <v>2.6605766234648826E-3</v>
      </c>
      <c r="AV64">
        <v>2.6605766234648826E-3</v>
      </c>
      <c r="AW64">
        <v>2.6605766234648826E-3</v>
      </c>
      <c r="AX64">
        <v>2.6605766234648826E-3</v>
      </c>
      <c r="AY64">
        <v>2.6605766234648826E-3</v>
      </c>
      <c r="AZ64">
        <v>2.6605766234648826E-3</v>
      </c>
      <c r="BA64">
        <v>2.6605766234648826E-3</v>
      </c>
      <c r="BB64">
        <v>2.6605766234648826E-3</v>
      </c>
      <c r="BC64">
        <v>2.6605766234648826E-3</v>
      </c>
      <c r="BD64">
        <v>2.6605766234648826E-3</v>
      </c>
      <c r="BE64">
        <v>2.6605766234648826E-3</v>
      </c>
      <c r="BF64">
        <v>2.6605766234648826E-3</v>
      </c>
      <c r="BG64">
        <v>2.6605766234648826E-3</v>
      </c>
      <c r="BH64">
        <v>2.6605766234648826E-3</v>
      </c>
      <c r="BI64">
        <v>2.6605766234648826E-3</v>
      </c>
      <c r="BJ64">
        <v>2.6605766234648826E-3</v>
      </c>
      <c r="BK64">
        <v>2.6605766234648826E-3</v>
      </c>
      <c r="BL64">
        <v>2.6605766234648826E-3</v>
      </c>
      <c r="BM64">
        <v>2.6605766234648826E-3</v>
      </c>
      <c r="BN64">
        <v>2.6605766234648826E-3</v>
      </c>
      <c r="BO64">
        <v>2.6605766234648826E-3</v>
      </c>
      <c r="BP64">
        <v>2.6605766234648826E-3</v>
      </c>
      <c r="BQ64">
        <v>0</v>
      </c>
      <c r="BR64">
        <v>0</v>
      </c>
      <c r="BS64">
        <v>0</v>
      </c>
    </row>
    <row r="65" spans="1:71" x14ac:dyDescent="0.35">
      <c r="A65">
        <v>1555</v>
      </c>
      <c r="B65">
        <v>438.77598096201757</v>
      </c>
      <c r="C65">
        <v>2.6133817254991461E-3</v>
      </c>
      <c r="D65">
        <v>20</v>
      </c>
      <c r="E65">
        <v>797.5</v>
      </c>
      <c r="F65">
        <v>-757.5</v>
      </c>
      <c r="G65">
        <v>0</v>
      </c>
      <c r="H65">
        <v>0</v>
      </c>
      <c r="I65">
        <v>0</v>
      </c>
      <c r="J65">
        <v>0</v>
      </c>
      <c r="K65">
        <v>2.6133817254991461E-3</v>
      </c>
      <c r="L65">
        <v>2.6133817254991461E-3</v>
      </c>
      <c r="M65">
        <v>2.6133817254991461E-3</v>
      </c>
      <c r="N65">
        <v>2.6133817254991461E-3</v>
      </c>
      <c r="O65">
        <v>2.6133817254991461E-3</v>
      </c>
      <c r="P65">
        <v>2.6133817254991461E-3</v>
      </c>
      <c r="Q65">
        <v>2.6133817254991461E-3</v>
      </c>
      <c r="R65">
        <v>2.6133817254991461E-3</v>
      </c>
      <c r="S65">
        <v>2.6133817254991461E-3</v>
      </c>
      <c r="T65">
        <v>2.6133817254991461E-3</v>
      </c>
      <c r="U65">
        <v>2.6133817254991461E-3</v>
      </c>
      <c r="V65">
        <v>2.6133817254991461E-3</v>
      </c>
      <c r="W65">
        <v>2.6133817254991461E-3</v>
      </c>
      <c r="X65">
        <v>2.6133817254991461E-3</v>
      </c>
      <c r="Y65">
        <v>2.6133817254991461E-3</v>
      </c>
      <c r="Z65">
        <v>2.6133817254991461E-3</v>
      </c>
      <c r="AA65">
        <v>2.6133817254991461E-3</v>
      </c>
      <c r="AB65">
        <v>2.6133817254991461E-3</v>
      </c>
      <c r="AC65">
        <v>2.6133817254991461E-3</v>
      </c>
      <c r="AD65">
        <v>2.6133817254991461E-3</v>
      </c>
      <c r="AE65">
        <v>2.6133817254991461E-3</v>
      </c>
      <c r="AF65">
        <v>2.6133817254991461E-3</v>
      </c>
      <c r="AG65">
        <v>2.6133817254991461E-3</v>
      </c>
      <c r="AH65">
        <v>2.6133817254991461E-3</v>
      </c>
      <c r="AI65">
        <v>2.6133817254991461E-3</v>
      </c>
      <c r="AJ65">
        <v>2.6133817254991461E-3</v>
      </c>
      <c r="AK65">
        <v>2.6133817254991461E-3</v>
      </c>
      <c r="AL65">
        <v>2.6133817254991461E-3</v>
      </c>
      <c r="AM65">
        <v>2.6133817254991461E-3</v>
      </c>
      <c r="AN65">
        <v>2.6133817254991461E-3</v>
      </c>
      <c r="AO65">
        <v>2.6133817254991461E-3</v>
      </c>
      <c r="AP65">
        <v>2.6133817254991461E-3</v>
      </c>
      <c r="AQ65">
        <v>2.6133817254991461E-3</v>
      </c>
      <c r="AR65">
        <v>2.6133817254991461E-3</v>
      </c>
      <c r="AS65">
        <v>2.6133817254991461E-3</v>
      </c>
      <c r="AT65">
        <v>2.6133817254991461E-3</v>
      </c>
      <c r="AU65">
        <v>2.6133817254991461E-3</v>
      </c>
      <c r="AV65">
        <v>2.6133817254991461E-3</v>
      </c>
      <c r="AW65">
        <v>2.6133817254991461E-3</v>
      </c>
      <c r="AX65">
        <v>2.6133817254991461E-3</v>
      </c>
      <c r="AY65">
        <v>2.6133817254991461E-3</v>
      </c>
      <c r="AZ65">
        <v>2.6133817254991461E-3</v>
      </c>
      <c r="BA65">
        <v>2.6133817254991461E-3</v>
      </c>
      <c r="BB65">
        <v>2.6133817254991461E-3</v>
      </c>
      <c r="BC65">
        <v>2.6133817254991461E-3</v>
      </c>
      <c r="BD65">
        <v>2.6133817254991461E-3</v>
      </c>
      <c r="BE65">
        <v>2.6133817254991461E-3</v>
      </c>
      <c r="BF65">
        <v>2.6133817254991461E-3</v>
      </c>
      <c r="BG65">
        <v>2.6133817254991461E-3</v>
      </c>
      <c r="BH65">
        <v>2.6133817254991461E-3</v>
      </c>
      <c r="BI65">
        <v>2.6133817254991461E-3</v>
      </c>
      <c r="BJ65">
        <v>2.6133817254991461E-3</v>
      </c>
      <c r="BK65">
        <v>2.6133817254991461E-3</v>
      </c>
      <c r="BL65">
        <v>2.6133817254991461E-3</v>
      </c>
      <c r="BM65">
        <v>2.6133817254991461E-3</v>
      </c>
      <c r="BN65">
        <v>2.6133817254991461E-3</v>
      </c>
      <c r="BO65">
        <v>2.6133817254991461E-3</v>
      </c>
      <c r="BP65">
        <v>2.6133817254991461E-3</v>
      </c>
      <c r="BQ65">
        <v>0</v>
      </c>
      <c r="BR65">
        <v>0</v>
      </c>
      <c r="BS65">
        <v>0</v>
      </c>
    </row>
    <row r="66" spans="1:71" x14ac:dyDescent="0.35">
      <c r="A66">
        <v>1555</v>
      </c>
      <c r="B66">
        <v>429.43945599440809</v>
      </c>
      <c r="C66">
        <v>2.5577727022419471E-3</v>
      </c>
      <c r="D66">
        <v>30</v>
      </c>
      <c r="E66">
        <v>807.5</v>
      </c>
      <c r="F66">
        <v>-747.5</v>
      </c>
      <c r="G66">
        <v>0</v>
      </c>
      <c r="H66">
        <v>0</v>
      </c>
      <c r="I66">
        <v>0</v>
      </c>
      <c r="J66">
        <v>0</v>
      </c>
      <c r="K66">
        <v>0</v>
      </c>
      <c r="L66">
        <v>2.5577727022419471E-3</v>
      </c>
      <c r="M66">
        <v>2.5577727022419471E-3</v>
      </c>
      <c r="N66">
        <v>2.5577727022419471E-3</v>
      </c>
      <c r="O66">
        <v>2.5577727022419471E-3</v>
      </c>
      <c r="P66">
        <v>2.5577727022419471E-3</v>
      </c>
      <c r="Q66">
        <v>2.5577727022419471E-3</v>
      </c>
      <c r="R66">
        <v>2.5577727022419471E-3</v>
      </c>
      <c r="S66">
        <v>2.5577727022419471E-3</v>
      </c>
      <c r="T66">
        <v>2.5577727022419471E-3</v>
      </c>
      <c r="U66">
        <v>2.5577727022419471E-3</v>
      </c>
      <c r="V66">
        <v>2.5577727022419471E-3</v>
      </c>
      <c r="W66">
        <v>2.5577727022419471E-3</v>
      </c>
      <c r="X66">
        <v>2.5577727022419471E-3</v>
      </c>
      <c r="Y66">
        <v>2.5577727022419471E-3</v>
      </c>
      <c r="Z66">
        <v>2.5577727022419471E-3</v>
      </c>
      <c r="AA66">
        <v>2.5577727022419471E-3</v>
      </c>
      <c r="AB66">
        <v>2.5577727022419471E-3</v>
      </c>
      <c r="AC66">
        <v>2.5577727022419471E-3</v>
      </c>
      <c r="AD66">
        <v>2.5577727022419471E-3</v>
      </c>
      <c r="AE66">
        <v>2.5577727022419471E-3</v>
      </c>
      <c r="AF66">
        <v>2.5577727022419471E-3</v>
      </c>
      <c r="AG66">
        <v>2.5577727022419471E-3</v>
      </c>
      <c r="AH66">
        <v>2.5577727022419471E-3</v>
      </c>
      <c r="AI66">
        <v>2.5577727022419471E-3</v>
      </c>
      <c r="AJ66">
        <v>2.5577727022419471E-3</v>
      </c>
      <c r="AK66">
        <v>2.5577727022419471E-3</v>
      </c>
      <c r="AL66">
        <v>2.5577727022419471E-3</v>
      </c>
      <c r="AM66">
        <v>2.5577727022419471E-3</v>
      </c>
      <c r="AN66">
        <v>2.5577727022419471E-3</v>
      </c>
      <c r="AO66">
        <v>2.5577727022419471E-3</v>
      </c>
      <c r="AP66">
        <v>2.5577727022419471E-3</v>
      </c>
      <c r="AQ66">
        <v>2.5577727022419471E-3</v>
      </c>
      <c r="AR66">
        <v>2.5577727022419471E-3</v>
      </c>
      <c r="AS66">
        <v>2.5577727022419471E-3</v>
      </c>
      <c r="AT66">
        <v>2.5577727022419471E-3</v>
      </c>
      <c r="AU66">
        <v>2.5577727022419471E-3</v>
      </c>
      <c r="AV66">
        <v>2.5577727022419471E-3</v>
      </c>
      <c r="AW66">
        <v>2.5577727022419471E-3</v>
      </c>
      <c r="AX66">
        <v>2.5577727022419471E-3</v>
      </c>
      <c r="AY66">
        <v>2.5577727022419471E-3</v>
      </c>
      <c r="AZ66">
        <v>2.5577727022419471E-3</v>
      </c>
      <c r="BA66">
        <v>2.5577727022419471E-3</v>
      </c>
      <c r="BB66">
        <v>2.5577727022419471E-3</v>
      </c>
      <c r="BC66">
        <v>2.5577727022419471E-3</v>
      </c>
      <c r="BD66">
        <v>2.5577727022419471E-3</v>
      </c>
      <c r="BE66">
        <v>2.5577727022419471E-3</v>
      </c>
      <c r="BF66">
        <v>2.5577727022419471E-3</v>
      </c>
      <c r="BG66">
        <v>2.5577727022419471E-3</v>
      </c>
      <c r="BH66">
        <v>2.5577727022419471E-3</v>
      </c>
      <c r="BI66">
        <v>2.5577727022419471E-3</v>
      </c>
      <c r="BJ66">
        <v>2.5577727022419471E-3</v>
      </c>
      <c r="BK66">
        <v>2.5577727022419471E-3</v>
      </c>
      <c r="BL66">
        <v>2.5577727022419471E-3</v>
      </c>
      <c r="BM66">
        <v>2.5577727022419471E-3</v>
      </c>
      <c r="BN66">
        <v>2.5577727022419471E-3</v>
      </c>
      <c r="BO66">
        <v>2.5577727022419471E-3</v>
      </c>
      <c r="BP66">
        <v>2.5577727022419471E-3</v>
      </c>
      <c r="BQ66">
        <v>2.5577727022419471E-3</v>
      </c>
      <c r="BR66">
        <v>0</v>
      </c>
      <c r="BS66">
        <v>0</v>
      </c>
    </row>
    <row r="67" spans="1:71" x14ac:dyDescent="0.35">
      <c r="A67">
        <v>1514</v>
      </c>
      <c r="B67">
        <v>298.98584816253191</v>
      </c>
      <c r="C67">
        <v>1.7807815050807482E-3</v>
      </c>
      <c r="D67">
        <v>40</v>
      </c>
      <c r="E67">
        <v>797</v>
      </c>
      <c r="F67">
        <v>-717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1.7807815050807482E-3</v>
      </c>
      <c r="N67">
        <v>1.7807815050807482E-3</v>
      </c>
      <c r="O67">
        <v>1.7807815050807482E-3</v>
      </c>
      <c r="P67">
        <v>1.7807815050807482E-3</v>
      </c>
      <c r="Q67">
        <v>1.7807815050807482E-3</v>
      </c>
      <c r="R67">
        <v>1.7807815050807482E-3</v>
      </c>
      <c r="S67">
        <v>1.7807815050807482E-3</v>
      </c>
      <c r="T67">
        <v>1.7807815050807482E-3</v>
      </c>
      <c r="U67">
        <v>1.7807815050807482E-3</v>
      </c>
      <c r="V67">
        <v>1.7807815050807482E-3</v>
      </c>
      <c r="W67">
        <v>1.7807815050807482E-3</v>
      </c>
      <c r="X67">
        <v>1.7807815050807482E-3</v>
      </c>
      <c r="Y67">
        <v>1.7807815050807482E-3</v>
      </c>
      <c r="Z67">
        <v>1.7807815050807482E-3</v>
      </c>
      <c r="AA67">
        <v>1.7807815050807482E-3</v>
      </c>
      <c r="AB67">
        <v>1.7807815050807482E-3</v>
      </c>
      <c r="AC67">
        <v>1.7807815050807482E-3</v>
      </c>
      <c r="AD67">
        <v>1.7807815050807482E-3</v>
      </c>
      <c r="AE67">
        <v>1.7807815050807482E-3</v>
      </c>
      <c r="AF67">
        <v>1.7807815050807482E-3</v>
      </c>
      <c r="AG67">
        <v>1.7807815050807482E-3</v>
      </c>
      <c r="AH67">
        <v>1.7807815050807482E-3</v>
      </c>
      <c r="AI67">
        <v>1.7807815050807482E-3</v>
      </c>
      <c r="AJ67">
        <v>1.7807815050807482E-3</v>
      </c>
      <c r="AK67">
        <v>1.7807815050807482E-3</v>
      </c>
      <c r="AL67">
        <v>1.7807815050807482E-3</v>
      </c>
      <c r="AM67">
        <v>1.7807815050807482E-3</v>
      </c>
      <c r="AN67">
        <v>1.7807815050807482E-3</v>
      </c>
      <c r="AO67">
        <v>1.7807815050807482E-3</v>
      </c>
      <c r="AP67">
        <v>1.7807815050807482E-3</v>
      </c>
      <c r="AQ67">
        <v>1.7807815050807482E-3</v>
      </c>
      <c r="AR67">
        <v>1.7807815050807482E-3</v>
      </c>
      <c r="AS67">
        <v>1.7807815050807482E-3</v>
      </c>
      <c r="AT67">
        <v>1.7807815050807482E-3</v>
      </c>
      <c r="AU67">
        <v>1.7807815050807482E-3</v>
      </c>
      <c r="AV67">
        <v>1.7807815050807482E-3</v>
      </c>
      <c r="AW67">
        <v>1.7807815050807482E-3</v>
      </c>
      <c r="AX67">
        <v>1.7807815050807482E-3</v>
      </c>
      <c r="AY67">
        <v>1.7807815050807482E-3</v>
      </c>
      <c r="AZ67">
        <v>1.7807815050807482E-3</v>
      </c>
      <c r="BA67">
        <v>1.7807815050807482E-3</v>
      </c>
      <c r="BB67">
        <v>1.7807815050807482E-3</v>
      </c>
      <c r="BC67">
        <v>1.7807815050807482E-3</v>
      </c>
      <c r="BD67">
        <v>1.7807815050807482E-3</v>
      </c>
      <c r="BE67">
        <v>1.7807815050807482E-3</v>
      </c>
      <c r="BF67">
        <v>1.7807815050807482E-3</v>
      </c>
      <c r="BG67">
        <v>1.7807815050807482E-3</v>
      </c>
      <c r="BH67">
        <v>1.7807815050807482E-3</v>
      </c>
      <c r="BI67">
        <v>1.7807815050807482E-3</v>
      </c>
      <c r="BJ67">
        <v>1.7807815050807482E-3</v>
      </c>
      <c r="BK67">
        <v>1.7807815050807482E-3</v>
      </c>
      <c r="BL67">
        <v>1.7807815050807482E-3</v>
      </c>
      <c r="BM67">
        <v>1.7807815050807482E-3</v>
      </c>
      <c r="BN67">
        <v>1.7807815050807482E-3</v>
      </c>
      <c r="BO67">
        <v>1.7807815050807482E-3</v>
      </c>
      <c r="BP67">
        <v>1.7807815050807482E-3</v>
      </c>
      <c r="BQ67">
        <v>0</v>
      </c>
      <c r="BR67">
        <v>0</v>
      </c>
      <c r="BS67">
        <v>0</v>
      </c>
    </row>
    <row r="68" spans="1:71" x14ac:dyDescent="0.35">
      <c r="A68">
        <v>1529</v>
      </c>
      <c r="B68">
        <v>252.99482985146037</v>
      </c>
      <c r="C68">
        <v>1.5068556476814223E-3</v>
      </c>
      <c r="D68">
        <v>30</v>
      </c>
      <c r="E68">
        <v>794.5</v>
      </c>
      <c r="F68">
        <v>-734.5</v>
      </c>
      <c r="G68">
        <v>0</v>
      </c>
      <c r="H68">
        <v>0</v>
      </c>
      <c r="I68">
        <v>0</v>
      </c>
      <c r="J68">
        <v>0</v>
      </c>
      <c r="K68">
        <v>0</v>
      </c>
      <c r="L68">
        <v>1.5068556476814223E-3</v>
      </c>
      <c r="M68">
        <v>1.5068556476814223E-3</v>
      </c>
      <c r="N68">
        <v>1.5068556476814223E-3</v>
      </c>
      <c r="O68">
        <v>1.5068556476814223E-3</v>
      </c>
      <c r="P68">
        <v>1.5068556476814223E-3</v>
      </c>
      <c r="Q68">
        <v>1.5068556476814223E-3</v>
      </c>
      <c r="R68">
        <v>1.5068556476814223E-3</v>
      </c>
      <c r="S68">
        <v>1.5068556476814223E-3</v>
      </c>
      <c r="T68">
        <v>1.5068556476814223E-3</v>
      </c>
      <c r="U68">
        <v>1.5068556476814223E-3</v>
      </c>
      <c r="V68">
        <v>1.5068556476814223E-3</v>
      </c>
      <c r="W68">
        <v>1.5068556476814223E-3</v>
      </c>
      <c r="X68">
        <v>1.5068556476814223E-3</v>
      </c>
      <c r="Y68">
        <v>1.5068556476814223E-3</v>
      </c>
      <c r="Z68">
        <v>1.5068556476814223E-3</v>
      </c>
      <c r="AA68">
        <v>1.5068556476814223E-3</v>
      </c>
      <c r="AB68">
        <v>1.5068556476814223E-3</v>
      </c>
      <c r="AC68">
        <v>1.5068556476814223E-3</v>
      </c>
      <c r="AD68">
        <v>1.5068556476814223E-3</v>
      </c>
      <c r="AE68">
        <v>1.5068556476814223E-3</v>
      </c>
      <c r="AF68">
        <v>1.5068556476814223E-3</v>
      </c>
      <c r="AG68">
        <v>1.5068556476814223E-3</v>
      </c>
      <c r="AH68">
        <v>1.5068556476814223E-3</v>
      </c>
      <c r="AI68">
        <v>1.5068556476814223E-3</v>
      </c>
      <c r="AJ68">
        <v>1.5068556476814223E-3</v>
      </c>
      <c r="AK68">
        <v>1.5068556476814223E-3</v>
      </c>
      <c r="AL68">
        <v>1.5068556476814223E-3</v>
      </c>
      <c r="AM68">
        <v>1.5068556476814223E-3</v>
      </c>
      <c r="AN68">
        <v>1.5068556476814223E-3</v>
      </c>
      <c r="AO68">
        <v>1.5068556476814223E-3</v>
      </c>
      <c r="AP68">
        <v>1.5068556476814223E-3</v>
      </c>
      <c r="AQ68">
        <v>1.5068556476814223E-3</v>
      </c>
      <c r="AR68">
        <v>1.5068556476814223E-3</v>
      </c>
      <c r="AS68">
        <v>1.5068556476814223E-3</v>
      </c>
      <c r="AT68">
        <v>1.5068556476814223E-3</v>
      </c>
      <c r="AU68">
        <v>1.5068556476814223E-3</v>
      </c>
      <c r="AV68">
        <v>1.5068556476814223E-3</v>
      </c>
      <c r="AW68">
        <v>1.5068556476814223E-3</v>
      </c>
      <c r="AX68">
        <v>1.5068556476814223E-3</v>
      </c>
      <c r="AY68">
        <v>1.5068556476814223E-3</v>
      </c>
      <c r="AZ68">
        <v>1.5068556476814223E-3</v>
      </c>
      <c r="BA68">
        <v>1.5068556476814223E-3</v>
      </c>
      <c r="BB68">
        <v>1.5068556476814223E-3</v>
      </c>
      <c r="BC68">
        <v>1.5068556476814223E-3</v>
      </c>
      <c r="BD68">
        <v>1.5068556476814223E-3</v>
      </c>
      <c r="BE68">
        <v>1.5068556476814223E-3</v>
      </c>
      <c r="BF68">
        <v>1.5068556476814223E-3</v>
      </c>
      <c r="BG68">
        <v>1.5068556476814223E-3</v>
      </c>
      <c r="BH68">
        <v>1.5068556476814223E-3</v>
      </c>
      <c r="BI68">
        <v>1.5068556476814223E-3</v>
      </c>
      <c r="BJ68">
        <v>1.5068556476814223E-3</v>
      </c>
      <c r="BK68">
        <v>1.5068556476814223E-3</v>
      </c>
      <c r="BL68">
        <v>1.5068556476814223E-3</v>
      </c>
      <c r="BM68">
        <v>1.5068556476814223E-3</v>
      </c>
      <c r="BN68">
        <v>1.5068556476814223E-3</v>
      </c>
      <c r="BO68">
        <v>1.5068556476814223E-3</v>
      </c>
      <c r="BP68">
        <v>1.5068556476814223E-3</v>
      </c>
      <c r="BQ68">
        <v>0</v>
      </c>
      <c r="BR68">
        <v>0</v>
      </c>
      <c r="BS68">
        <v>0</v>
      </c>
    </row>
    <row r="69" spans="1:71" x14ac:dyDescent="0.35">
      <c r="A69">
        <v>1529</v>
      </c>
      <c r="B69">
        <v>251.61220900589936</v>
      </c>
      <c r="C69">
        <v>1.4986206571444263E-3</v>
      </c>
      <c r="D69">
        <v>20</v>
      </c>
      <c r="E69">
        <v>784.5</v>
      </c>
      <c r="F69">
        <v>-744.5</v>
      </c>
      <c r="G69">
        <v>0</v>
      </c>
      <c r="H69">
        <v>0</v>
      </c>
      <c r="I69">
        <v>0</v>
      </c>
      <c r="J69">
        <v>0</v>
      </c>
      <c r="K69">
        <v>0</v>
      </c>
      <c r="L69">
        <v>1.4986206571444263E-3</v>
      </c>
      <c r="M69">
        <v>1.4986206571444263E-3</v>
      </c>
      <c r="N69">
        <v>1.4986206571444263E-3</v>
      </c>
      <c r="O69">
        <v>1.4986206571444263E-3</v>
      </c>
      <c r="P69">
        <v>1.4986206571444263E-3</v>
      </c>
      <c r="Q69">
        <v>1.4986206571444263E-3</v>
      </c>
      <c r="R69">
        <v>1.4986206571444263E-3</v>
      </c>
      <c r="S69">
        <v>1.4986206571444263E-3</v>
      </c>
      <c r="T69">
        <v>1.4986206571444263E-3</v>
      </c>
      <c r="U69">
        <v>1.4986206571444263E-3</v>
      </c>
      <c r="V69">
        <v>1.4986206571444263E-3</v>
      </c>
      <c r="W69">
        <v>1.4986206571444263E-3</v>
      </c>
      <c r="X69">
        <v>1.4986206571444263E-3</v>
      </c>
      <c r="Y69">
        <v>1.4986206571444263E-3</v>
      </c>
      <c r="Z69">
        <v>1.4986206571444263E-3</v>
      </c>
      <c r="AA69">
        <v>1.4986206571444263E-3</v>
      </c>
      <c r="AB69">
        <v>1.4986206571444263E-3</v>
      </c>
      <c r="AC69">
        <v>1.4986206571444263E-3</v>
      </c>
      <c r="AD69">
        <v>1.4986206571444263E-3</v>
      </c>
      <c r="AE69">
        <v>1.4986206571444263E-3</v>
      </c>
      <c r="AF69">
        <v>1.4986206571444263E-3</v>
      </c>
      <c r="AG69">
        <v>1.4986206571444263E-3</v>
      </c>
      <c r="AH69">
        <v>1.4986206571444263E-3</v>
      </c>
      <c r="AI69">
        <v>1.4986206571444263E-3</v>
      </c>
      <c r="AJ69">
        <v>1.4986206571444263E-3</v>
      </c>
      <c r="AK69">
        <v>1.4986206571444263E-3</v>
      </c>
      <c r="AL69">
        <v>1.4986206571444263E-3</v>
      </c>
      <c r="AM69">
        <v>1.4986206571444263E-3</v>
      </c>
      <c r="AN69">
        <v>1.4986206571444263E-3</v>
      </c>
      <c r="AO69">
        <v>1.4986206571444263E-3</v>
      </c>
      <c r="AP69">
        <v>1.4986206571444263E-3</v>
      </c>
      <c r="AQ69">
        <v>1.4986206571444263E-3</v>
      </c>
      <c r="AR69">
        <v>1.4986206571444263E-3</v>
      </c>
      <c r="AS69">
        <v>1.4986206571444263E-3</v>
      </c>
      <c r="AT69">
        <v>1.4986206571444263E-3</v>
      </c>
      <c r="AU69">
        <v>1.4986206571444263E-3</v>
      </c>
      <c r="AV69">
        <v>1.4986206571444263E-3</v>
      </c>
      <c r="AW69">
        <v>1.4986206571444263E-3</v>
      </c>
      <c r="AX69">
        <v>1.4986206571444263E-3</v>
      </c>
      <c r="AY69">
        <v>1.4986206571444263E-3</v>
      </c>
      <c r="AZ69">
        <v>1.4986206571444263E-3</v>
      </c>
      <c r="BA69">
        <v>1.4986206571444263E-3</v>
      </c>
      <c r="BB69">
        <v>1.4986206571444263E-3</v>
      </c>
      <c r="BC69">
        <v>1.4986206571444263E-3</v>
      </c>
      <c r="BD69">
        <v>1.4986206571444263E-3</v>
      </c>
      <c r="BE69">
        <v>1.4986206571444263E-3</v>
      </c>
      <c r="BF69">
        <v>1.4986206571444263E-3</v>
      </c>
      <c r="BG69">
        <v>1.4986206571444263E-3</v>
      </c>
      <c r="BH69">
        <v>1.4986206571444263E-3</v>
      </c>
      <c r="BI69">
        <v>1.4986206571444263E-3</v>
      </c>
      <c r="BJ69">
        <v>1.4986206571444263E-3</v>
      </c>
      <c r="BK69">
        <v>1.4986206571444263E-3</v>
      </c>
      <c r="BL69">
        <v>1.4986206571444263E-3</v>
      </c>
      <c r="BM69">
        <v>1.4986206571444263E-3</v>
      </c>
      <c r="BN69">
        <v>1.4986206571444263E-3</v>
      </c>
      <c r="BO69">
        <v>1.4986206571444263E-3</v>
      </c>
      <c r="BP69">
        <v>1.4986206571444263E-3</v>
      </c>
      <c r="BQ69">
        <v>0</v>
      </c>
      <c r="BR69">
        <v>0</v>
      </c>
      <c r="BS69">
        <v>0</v>
      </c>
    </row>
    <row r="70" spans="1:71" x14ac:dyDescent="0.35">
      <c r="A70">
        <v>1529</v>
      </c>
      <c r="B70">
        <v>249.75600307416136</v>
      </c>
      <c r="C70">
        <v>1.4875649593139948E-3</v>
      </c>
      <c r="D70">
        <v>10</v>
      </c>
      <c r="E70">
        <v>774.5</v>
      </c>
      <c r="F70">
        <v>-754.5</v>
      </c>
      <c r="G70">
        <v>0</v>
      </c>
      <c r="H70">
        <v>0</v>
      </c>
      <c r="I70">
        <v>0</v>
      </c>
      <c r="J70">
        <v>0</v>
      </c>
      <c r="K70">
        <v>1.4875649593139948E-3</v>
      </c>
      <c r="L70">
        <v>1.4875649593139948E-3</v>
      </c>
      <c r="M70">
        <v>1.4875649593139948E-3</v>
      </c>
      <c r="N70">
        <v>1.4875649593139948E-3</v>
      </c>
      <c r="O70">
        <v>1.4875649593139948E-3</v>
      </c>
      <c r="P70">
        <v>1.4875649593139948E-3</v>
      </c>
      <c r="Q70">
        <v>1.4875649593139948E-3</v>
      </c>
      <c r="R70">
        <v>1.4875649593139948E-3</v>
      </c>
      <c r="S70">
        <v>1.4875649593139948E-3</v>
      </c>
      <c r="T70">
        <v>1.4875649593139948E-3</v>
      </c>
      <c r="U70">
        <v>1.4875649593139948E-3</v>
      </c>
      <c r="V70">
        <v>1.4875649593139948E-3</v>
      </c>
      <c r="W70">
        <v>1.4875649593139948E-3</v>
      </c>
      <c r="X70">
        <v>1.4875649593139948E-3</v>
      </c>
      <c r="Y70">
        <v>1.4875649593139948E-3</v>
      </c>
      <c r="Z70">
        <v>1.4875649593139948E-3</v>
      </c>
      <c r="AA70">
        <v>1.4875649593139948E-3</v>
      </c>
      <c r="AB70">
        <v>1.4875649593139948E-3</v>
      </c>
      <c r="AC70">
        <v>1.4875649593139948E-3</v>
      </c>
      <c r="AD70">
        <v>1.4875649593139948E-3</v>
      </c>
      <c r="AE70">
        <v>1.4875649593139948E-3</v>
      </c>
      <c r="AF70">
        <v>1.4875649593139948E-3</v>
      </c>
      <c r="AG70">
        <v>1.4875649593139948E-3</v>
      </c>
      <c r="AH70">
        <v>1.4875649593139948E-3</v>
      </c>
      <c r="AI70">
        <v>1.4875649593139948E-3</v>
      </c>
      <c r="AJ70">
        <v>1.4875649593139948E-3</v>
      </c>
      <c r="AK70">
        <v>1.4875649593139948E-3</v>
      </c>
      <c r="AL70">
        <v>1.4875649593139948E-3</v>
      </c>
      <c r="AM70">
        <v>1.4875649593139948E-3</v>
      </c>
      <c r="AN70">
        <v>1.4875649593139948E-3</v>
      </c>
      <c r="AO70">
        <v>1.4875649593139948E-3</v>
      </c>
      <c r="AP70">
        <v>1.4875649593139948E-3</v>
      </c>
      <c r="AQ70">
        <v>1.4875649593139948E-3</v>
      </c>
      <c r="AR70">
        <v>1.4875649593139948E-3</v>
      </c>
      <c r="AS70">
        <v>1.4875649593139948E-3</v>
      </c>
      <c r="AT70">
        <v>1.4875649593139948E-3</v>
      </c>
      <c r="AU70">
        <v>1.4875649593139948E-3</v>
      </c>
      <c r="AV70">
        <v>1.4875649593139948E-3</v>
      </c>
      <c r="AW70">
        <v>1.4875649593139948E-3</v>
      </c>
      <c r="AX70">
        <v>1.4875649593139948E-3</v>
      </c>
      <c r="AY70">
        <v>1.4875649593139948E-3</v>
      </c>
      <c r="AZ70">
        <v>1.4875649593139948E-3</v>
      </c>
      <c r="BA70">
        <v>1.4875649593139948E-3</v>
      </c>
      <c r="BB70">
        <v>1.4875649593139948E-3</v>
      </c>
      <c r="BC70">
        <v>1.4875649593139948E-3</v>
      </c>
      <c r="BD70">
        <v>1.4875649593139948E-3</v>
      </c>
      <c r="BE70">
        <v>1.4875649593139948E-3</v>
      </c>
      <c r="BF70">
        <v>1.4875649593139948E-3</v>
      </c>
      <c r="BG70">
        <v>1.4875649593139948E-3</v>
      </c>
      <c r="BH70">
        <v>1.4875649593139948E-3</v>
      </c>
      <c r="BI70">
        <v>1.4875649593139948E-3</v>
      </c>
      <c r="BJ70">
        <v>1.4875649593139948E-3</v>
      </c>
      <c r="BK70">
        <v>1.4875649593139948E-3</v>
      </c>
      <c r="BL70">
        <v>1.4875649593139948E-3</v>
      </c>
      <c r="BM70">
        <v>1.4875649593139948E-3</v>
      </c>
      <c r="BN70">
        <v>1.4875649593139948E-3</v>
      </c>
      <c r="BO70">
        <v>1.4875649593139948E-3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1525</v>
      </c>
      <c r="B71">
        <v>259.34055060983661</v>
      </c>
      <c r="C71">
        <v>1.5446512230652457E-3</v>
      </c>
      <c r="D71">
        <v>0</v>
      </c>
      <c r="E71">
        <v>762.5</v>
      </c>
      <c r="F71">
        <v>-762.5</v>
      </c>
      <c r="G71">
        <v>0</v>
      </c>
      <c r="H71">
        <v>0</v>
      </c>
      <c r="I71">
        <v>0</v>
      </c>
      <c r="J71">
        <v>0</v>
      </c>
      <c r="K71">
        <v>1.5446512230652457E-3</v>
      </c>
      <c r="L71">
        <v>1.5446512230652457E-3</v>
      </c>
      <c r="M71">
        <v>1.5446512230652457E-3</v>
      </c>
      <c r="N71">
        <v>1.5446512230652457E-3</v>
      </c>
      <c r="O71">
        <v>1.5446512230652457E-3</v>
      </c>
      <c r="P71">
        <v>1.5446512230652457E-3</v>
      </c>
      <c r="Q71">
        <v>1.5446512230652457E-3</v>
      </c>
      <c r="R71">
        <v>1.5446512230652457E-3</v>
      </c>
      <c r="S71">
        <v>1.5446512230652457E-3</v>
      </c>
      <c r="T71">
        <v>1.5446512230652457E-3</v>
      </c>
      <c r="U71">
        <v>1.5446512230652457E-3</v>
      </c>
      <c r="V71">
        <v>1.5446512230652457E-3</v>
      </c>
      <c r="W71">
        <v>1.5446512230652457E-3</v>
      </c>
      <c r="X71">
        <v>1.5446512230652457E-3</v>
      </c>
      <c r="Y71">
        <v>1.5446512230652457E-3</v>
      </c>
      <c r="Z71">
        <v>1.5446512230652457E-3</v>
      </c>
      <c r="AA71">
        <v>1.5446512230652457E-3</v>
      </c>
      <c r="AB71">
        <v>1.5446512230652457E-3</v>
      </c>
      <c r="AC71">
        <v>1.5446512230652457E-3</v>
      </c>
      <c r="AD71">
        <v>1.5446512230652457E-3</v>
      </c>
      <c r="AE71">
        <v>1.5446512230652457E-3</v>
      </c>
      <c r="AF71">
        <v>1.5446512230652457E-3</v>
      </c>
      <c r="AG71">
        <v>1.5446512230652457E-3</v>
      </c>
      <c r="AH71">
        <v>1.5446512230652457E-3</v>
      </c>
      <c r="AI71">
        <v>1.5446512230652457E-3</v>
      </c>
      <c r="AJ71">
        <v>1.5446512230652457E-3</v>
      </c>
      <c r="AK71">
        <v>1.5446512230652457E-3</v>
      </c>
      <c r="AL71">
        <v>1.5446512230652457E-3</v>
      </c>
      <c r="AM71">
        <v>1.5446512230652457E-3</v>
      </c>
      <c r="AN71">
        <v>1.5446512230652457E-3</v>
      </c>
      <c r="AO71">
        <v>1.5446512230652457E-3</v>
      </c>
      <c r="AP71">
        <v>1.5446512230652457E-3</v>
      </c>
      <c r="AQ71">
        <v>1.5446512230652457E-3</v>
      </c>
      <c r="AR71">
        <v>1.5446512230652457E-3</v>
      </c>
      <c r="AS71">
        <v>1.5446512230652457E-3</v>
      </c>
      <c r="AT71">
        <v>1.5446512230652457E-3</v>
      </c>
      <c r="AU71">
        <v>1.5446512230652457E-3</v>
      </c>
      <c r="AV71">
        <v>1.5446512230652457E-3</v>
      </c>
      <c r="AW71">
        <v>1.5446512230652457E-3</v>
      </c>
      <c r="AX71">
        <v>1.5446512230652457E-3</v>
      </c>
      <c r="AY71">
        <v>1.5446512230652457E-3</v>
      </c>
      <c r="AZ71">
        <v>1.5446512230652457E-3</v>
      </c>
      <c r="BA71">
        <v>1.5446512230652457E-3</v>
      </c>
      <c r="BB71">
        <v>1.5446512230652457E-3</v>
      </c>
      <c r="BC71">
        <v>1.5446512230652457E-3</v>
      </c>
      <c r="BD71">
        <v>1.5446512230652457E-3</v>
      </c>
      <c r="BE71">
        <v>1.5446512230652457E-3</v>
      </c>
      <c r="BF71">
        <v>1.5446512230652457E-3</v>
      </c>
      <c r="BG71">
        <v>1.5446512230652457E-3</v>
      </c>
      <c r="BH71">
        <v>1.5446512230652457E-3</v>
      </c>
      <c r="BI71">
        <v>1.5446512230652457E-3</v>
      </c>
      <c r="BJ71">
        <v>1.5446512230652457E-3</v>
      </c>
      <c r="BK71">
        <v>1.5446512230652457E-3</v>
      </c>
      <c r="BL71">
        <v>1.5446512230652457E-3</v>
      </c>
      <c r="BM71">
        <v>1.5446512230652457E-3</v>
      </c>
      <c r="BN71">
        <v>1.5446512230652457E-3</v>
      </c>
      <c r="BO71">
        <v>1.5446512230652457E-3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1525</v>
      </c>
      <c r="B72">
        <v>256.39300538723836</v>
      </c>
      <c r="C72">
        <v>1.527095428869466E-3</v>
      </c>
      <c r="D72">
        <v>-10</v>
      </c>
      <c r="E72">
        <v>752.5</v>
      </c>
      <c r="F72">
        <v>-772.5</v>
      </c>
      <c r="G72">
        <v>0</v>
      </c>
      <c r="H72">
        <v>0</v>
      </c>
      <c r="I72">
        <v>0</v>
      </c>
      <c r="J72">
        <v>0</v>
      </c>
      <c r="K72">
        <v>1.527095428869466E-3</v>
      </c>
      <c r="L72">
        <v>1.527095428869466E-3</v>
      </c>
      <c r="M72">
        <v>1.527095428869466E-3</v>
      </c>
      <c r="N72">
        <v>1.527095428869466E-3</v>
      </c>
      <c r="O72">
        <v>1.527095428869466E-3</v>
      </c>
      <c r="P72">
        <v>1.527095428869466E-3</v>
      </c>
      <c r="Q72">
        <v>1.527095428869466E-3</v>
      </c>
      <c r="R72">
        <v>1.527095428869466E-3</v>
      </c>
      <c r="S72">
        <v>1.527095428869466E-3</v>
      </c>
      <c r="T72">
        <v>1.527095428869466E-3</v>
      </c>
      <c r="U72">
        <v>1.527095428869466E-3</v>
      </c>
      <c r="V72">
        <v>1.527095428869466E-3</v>
      </c>
      <c r="W72">
        <v>1.527095428869466E-3</v>
      </c>
      <c r="X72">
        <v>1.527095428869466E-3</v>
      </c>
      <c r="Y72">
        <v>1.527095428869466E-3</v>
      </c>
      <c r="Z72">
        <v>1.527095428869466E-3</v>
      </c>
      <c r="AA72">
        <v>1.527095428869466E-3</v>
      </c>
      <c r="AB72">
        <v>1.527095428869466E-3</v>
      </c>
      <c r="AC72">
        <v>1.527095428869466E-3</v>
      </c>
      <c r="AD72">
        <v>1.527095428869466E-3</v>
      </c>
      <c r="AE72">
        <v>1.527095428869466E-3</v>
      </c>
      <c r="AF72">
        <v>1.527095428869466E-3</v>
      </c>
      <c r="AG72">
        <v>1.527095428869466E-3</v>
      </c>
      <c r="AH72">
        <v>1.527095428869466E-3</v>
      </c>
      <c r="AI72">
        <v>1.527095428869466E-3</v>
      </c>
      <c r="AJ72">
        <v>1.527095428869466E-3</v>
      </c>
      <c r="AK72">
        <v>1.527095428869466E-3</v>
      </c>
      <c r="AL72">
        <v>1.527095428869466E-3</v>
      </c>
      <c r="AM72">
        <v>1.527095428869466E-3</v>
      </c>
      <c r="AN72">
        <v>1.527095428869466E-3</v>
      </c>
      <c r="AO72">
        <v>1.527095428869466E-3</v>
      </c>
      <c r="AP72">
        <v>1.527095428869466E-3</v>
      </c>
      <c r="AQ72">
        <v>1.527095428869466E-3</v>
      </c>
      <c r="AR72">
        <v>1.527095428869466E-3</v>
      </c>
      <c r="AS72">
        <v>1.527095428869466E-3</v>
      </c>
      <c r="AT72">
        <v>1.527095428869466E-3</v>
      </c>
      <c r="AU72">
        <v>1.527095428869466E-3</v>
      </c>
      <c r="AV72">
        <v>1.527095428869466E-3</v>
      </c>
      <c r="AW72">
        <v>1.527095428869466E-3</v>
      </c>
      <c r="AX72">
        <v>1.527095428869466E-3</v>
      </c>
      <c r="AY72">
        <v>1.527095428869466E-3</v>
      </c>
      <c r="AZ72">
        <v>1.527095428869466E-3</v>
      </c>
      <c r="BA72">
        <v>1.527095428869466E-3</v>
      </c>
      <c r="BB72">
        <v>1.527095428869466E-3</v>
      </c>
      <c r="BC72">
        <v>1.527095428869466E-3</v>
      </c>
      <c r="BD72">
        <v>1.527095428869466E-3</v>
      </c>
      <c r="BE72">
        <v>1.527095428869466E-3</v>
      </c>
      <c r="BF72">
        <v>1.527095428869466E-3</v>
      </c>
      <c r="BG72">
        <v>1.527095428869466E-3</v>
      </c>
      <c r="BH72">
        <v>1.527095428869466E-3</v>
      </c>
      <c r="BI72">
        <v>1.527095428869466E-3</v>
      </c>
      <c r="BJ72">
        <v>1.527095428869466E-3</v>
      </c>
      <c r="BK72">
        <v>1.527095428869466E-3</v>
      </c>
      <c r="BL72">
        <v>1.527095428869466E-3</v>
      </c>
      <c r="BM72">
        <v>1.527095428869466E-3</v>
      </c>
      <c r="BN72">
        <v>1.527095428869466E-3</v>
      </c>
      <c r="BO72">
        <v>1.527095428869466E-3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1534</v>
      </c>
      <c r="B73">
        <v>454.1724176747723</v>
      </c>
      <c r="C73">
        <v>2.7050840248244151E-3</v>
      </c>
      <c r="D73">
        <v>-20</v>
      </c>
      <c r="E73">
        <v>747</v>
      </c>
      <c r="F73">
        <v>-787</v>
      </c>
      <c r="G73">
        <v>0</v>
      </c>
      <c r="H73">
        <v>0</v>
      </c>
      <c r="I73">
        <v>0</v>
      </c>
      <c r="J73">
        <v>2.7050840248244151E-3</v>
      </c>
      <c r="K73">
        <v>2.7050840248244151E-3</v>
      </c>
      <c r="L73">
        <v>2.7050840248244151E-3</v>
      </c>
      <c r="M73">
        <v>2.7050840248244151E-3</v>
      </c>
      <c r="N73">
        <v>2.7050840248244151E-3</v>
      </c>
      <c r="O73">
        <v>2.7050840248244151E-3</v>
      </c>
      <c r="P73">
        <v>2.7050840248244151E-3</v>
      </c>
      <c r="Q73">
        <v>2.7050840248244151E-3</v>
      </c>
      <c r="R73">
        <v>2.7050840248244151E-3</v>
      </c>
      <c r="S73">
        <v>2.7050840248244151E-3</v>
      </c>
      <c r="T73">
        <v>2.7050840248244151E-3</v>
      </c>
      <c r="U73">
        <v>2.7050840248244151E-3</v>
      </c>
      <c r="V73">
        <v>2.7050840248244151E-3</v>
      </c>
      <c r="W73">
        <v>2.7050840248244151E-3</v>
      </c>
      <c r="X73">
        <v>2.7050840248244151E-3</v>
      </c>
      <c r="Y73">
        <v>2.7050840248244151E-3</v>
      </c>
      <c r="Z73">
        <v>2.7050840248244151E-3</v>
      </c>
      <c r="AA73">
        <v>2.7050840248244151E-3</v>
      </c>
      <c r="AB73">
        <v>2.7050840248244151E-3</v>
      </c>
      <c r="AC73">
        <v>2.7050840248244151E-3</v>
      </c>
      <c r="AD73">
        <v>2.7050840248244151E-3</v>
      </c>
      <c r="AE73">
        <v>2.7050840248244151E-3</v>
      </c>
      <c r="AF73">
        <v>2.7050840248244151E-3</v>
      </c>
      <c r="AG73">
        <v>2.7050840248244151E-3</v>
      </c>
      <c r="AH73">
        <v>2.7050840248244151E-3</v>
      </c>
      <c r="AI73">
        <v>2.7050840248244151E-3</v>
      </c>
      <c r="AJ73">
        <v>2.7050840248244151E-3</v>
      </c>
      <c r="AK73">
        <v>2.7050840248244151E-3</v>
      </c>
      <c r="AL73">
        <v>2.7050840248244151E-3</v>
      </c>
      <c r="AM73">
        <v>2.7050840248244151E-3</v>
      </c>
      <c r="AN73">
        <v>2.7050840248244151E-3</v>
      </c>
      <c r="AO73">
        <v>2.7050840248244151E-3</v>
      </c>
      <c r="AP73">
        <v>2.7050840248244151E-3</v>
      </c>
      <c r="AQ73">
        <v>2.7050840248244151E-3</v>
      </c>
      <c r="AR73">
        <v>2.7050840248244151E-3</v>
      </c>
      <c r="AS73">
        <v>2.7050840248244151E-3</v>
      </c>
      <c r="AT73">
        <v>2.7050840248244151E-3</v>
      </c>
      <c r="AU73">
        <v>2.7050840248244151E-3</v>
      </c>
      <c r="AV73">
        <v>2.7050840248244151E-3</v>
      </c>
      <c r="AW73">
        <v>2.7050840248244151E-3</v>
      </c>
      <c r="AX73">
        <v>2.7050840248244151E-3</v>
      </c>
      <c r="AY73">
        <v>2.7050840248244151E-3</v>
      </c>
      <c r="AZ73">
        <v>2.7050840248244151E-3</v>
      </c>
      <c r="BA73">
        <v>2.7050840248244151E-3</v>
      </c>
      <c r="BB73">
        <v>2.7050840248244151E-3</v>
      </c>
      <c r="BC73">
        <v>2.7050840248244151E-3</v>
      </c>
      <c r="BD73">
        <v>2.7050840248244151E-3</v>
      </c>
      <c r="BE73">
        <v>2.7050840248244151E-3</v>
      </c>
      <c r="BF73">
        <v>2.7050840248244151E-3</v>
      </c>
      <c r="BG73">
        <v>2.7050840248244151E-3</v>
      </c>
      <c r="BH73">
        <v>2.7050840248244151E-3</v>
      </c>
      <c r="BI73">
        <v>2.7050840248244151E-3</v>
      </c>
      <c r="BJ73">
        <v>2.7050840248244151E-3</v>
      </c>
      <c r="BK73">
        <v>2.7050840248244151E-3</v>
      </c>
      <c r="BL73">
        <v>2.7050840248244151E-3</v>
      </c>
      <c r="BM73">
        <v>2.7050840248244151E-3</v>
      </c>
      <c r="BN73">
        <v>2.7050840248244151E-3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1539</v>
      </c>
      <c r="B74">
        <v>503.56342729473545</v>
      </c>
      <c r="C74">
        <v>2.9992604782888028E-3</v>
      </c>
      <c r="D74">
        <v>-30</v>
      </c>
      <c r="E74">
        <v>739.5</v>
      </c>
      <c r="F74">
        <v>-799.5</v>
      </c>
      <c r="G74">
        <v>0</v>
      </c>
      <c r="H74">
        <v>0</v>
      </c>
      <c r="I74">
        <v>0</v>
      </c>
      <c r="J74">
        <v>2.9992604782888028E-3</v>
      </c>
      <c r="K74">
        <v>2.9992604782888028E-3</v>
      </c>
      <c r="L74">
        <v>2.9992604782888028E-3</v>
      </c>
      <c r="M74">
        <v>2.9992604782888028E-3</v>
      </c>
      <c r="N74">
        <v>2.9992604782888028E-3</v>
      </c>
      <c r="O74">
        <v>2.9992604782888028E-3</v>
      </c>
      <c r="P74">
        <v>2.9992604782888028E-3</v>
      </c>
      <c r="Q74">
        <v>2.9992604782888028E-3</v>
      </c>
      <c r="R74">
        <v>2.9992604782888028E-3</v>
      </c>
      <c r="S74">
        <v>2.9992604782888028E-3</v>
      </c>
      <c r="T74">
        <v>2.9992604782888028E-3</v>
      </c>
      <c r="U74">
        <v>2.9992604782888028E-3</v>
      </c>
      <c r="V74">
        <v>2.9992604782888028E-3</v>
      </c>
      <c r="W74">
        <v>2.9992604782888028E-3</v>
      </c>
      <c r="X74">
        <v>2.9992604782888028E-3</v>
      </c>
      <c r="Y74">
        <v>2.9992604782888028E-3</v>
      </c>
      <c r="Z74">
        <v>2.9992604782888028E-3</v>
      </c>
      <c r="AA74">
        <v>2.9992604782888028E-3</v>
      </c>
      <c r="AB74">
        <v>2.9992604782888028E-3</v>
      </c>
      <c r="AC74">
        <v>2.9992604782888028E-3</v>
      </c>
      <c r="AD74">
        <v>2.9992604782888028E-3</v>
      </c>
      <c r="AE74">
        <v>2.9992604782888028E-3</v>
      </c>
      <c r="AF74">
        <v>2.9992604782888028E-3</v>
      </c>
      <c r="AG74">
        <v>2.9992604782888028E-3</v>
      </c>
      <c r="AH74">
        <v>2.9992604782888028E-3</v>
      </c>
      <c r="AI74">
        <v>2.9992604782888028E-3</v>
      </c>
      <c r="AJ74">
        <v>2.9992604782888028E-3</v>
      </c>
      <c r="AK74">
        <v>2.9992604782888028E-3</v>
      </c>
      <c r="AL74">
        <v>2.9992604782888028E-3</v>
      </c>
      <c r="AM74">
        <v>2.9992604782888028E-3</v>
      </c>
      <c r="AN74">
        <v>2.9992604782888028E-3</v>
      </c>
      <c r="AO74">
        <v>2.9992604782888028E-3</v>
      </c>
      <c r="AP74">
        <v>2.9992604782888028E-3</v>
      </c>
      <c r="AQ74">
        <v>2.9992604782888028E-3</v>
      </c>
      <c r="AR74">
        <v>2.9992604782888028E-3</v>
      </c>
      <c r="AS74">
        <v>2.9992604782888028E-3</v>
      </c>
      <c r="AT74">
        <v>2.9992604782888028E-3</v>
      </c>
      <c r="AU74">
        <v>2.9992604782888028E-3</v>
      </c>
      <c r="AV74">
        <v>2.9992604782888028E-3</v>
      </c>
      <c r="AW74">
        <v>2.9992604782888028E-3</v>
      </c>
      <c r="AX74">
        <v>2.9992604782888028E-3</v>
      </c>
      <c r="AY74">
        <v>2.9992604782888028E-3</v>
      </c>
      <c r="AZ74">
        <v>2.9992604782888028E-3</v>
      </c>
      <c r="BA74">
        <v>2.9992604782888028E-3</v>
      </c>
      <c r="BB74">
        <v>2.9992604782888028E-3</v>
      </c>
      <c r="BC74">
        <v>2.9992604782888028E-3</v>
      </c>
      <c r="BD74">
        <v>2.9992604782888028E-3</v>
      </c>
      <c r="BE74">
        <v>2.9992604782888028E-3</v>
      </c>
      <c r="BF74">
        <v>2.9992604782888028E-3</v>
      </c>
      <c r="BG74">
        <v>2.9992604782888028E-3</v>
      </c>
      <c r="BH74">
        <v>2.9992604782888028E-3</v>
      </c>
      <c r="BI74">
        <v>2.9992604782888028E-3</v>
      </c>
      <c r="BJ74">
        <v>2.9992604782888028E-3</v>
      </c>
      <c r="BK74">
        <v>2.9992604782888028E-3</v>
      </c>
      <c r="BL74">
        <v>2.9992604782888028E-3</v>
      </c>
      <c r="BM74">
        <v>2.9992604782888028E-3</v>
      </c>
      <c r="BN74">
        <v>2.9992604782888028E-3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1511</v>
      </c>
      <c r="B75">
        <v>601.21800582370292</v>
      </c>
      <c r="C75">
        <v>3.5808982661626495E-3</v>
      </c>
      <c r="D75">
        <v>-40</v>
      </c>
      <c r="E75">
        <v>715.5</v>
      </c>
      <c r="F75">
        <v>-795.5</v>
      </c>
      <c r="G75">
        <v>0</v>
      </c>
      <c r="H75">
        <v>0</v>
      </c>
      <c r="I75">
        <v>0</v>
      </c>
      <c r="J75">
        <v>3.5808982661626495E-3</v>
      </c>
      <c r="K75">
        <v>3.5808982661626495E-3</v>
      </c>
      <c r="L75">
        <v>3.5808982661626495E-3</v>
      </c>
      <c r="M75">
        <v>3.5808982661626495E-3</v>
      </c>
      <c r="N75">
        <v>3.5808982661626495E-3</v>
      </c>
      <c r="O75">
        <v>3.5808982661626495E-3</v>
      </c>
      <c r="P75">
        <v>3.5808982661626495E-3</v>
      </c>
      <c r="Q75">
        <v>3.5808982661626495E-3</v>
      </c>
      <c r="R75">
        <v>3.5808982661626495E-3</v>
      </c>
      <c r="S75">
        <v>3.5808982661626495E-3</v>
      </c>
      <c r="T75">
        <v>3.5808982661626495E-3</v>
      </c>
      <c r="U75">
        <v>3.5808982661626495E-3</v>
      </c>
      <c r="V75">
        <v>3.5808982661626495E-3</v>
      </c>
      <c r="W75">
        <v>3.5808982661626495E-3</v>
      </c>
      <c r="X75">
        <v>3.5808982661626495E-3</v>
      </c>
      <c r="Y75">
        <v>3.5808982661626495E-3</v>
      </c>
      <c r="Z75">
        <v>3.5808982661626495E-3</v>
      </c>
      <c r="AA75">
        <v>3.5808982661626495E-3</v>
      </c>
      <c r="AB75">
        <v>3.5808982661626495E-3</v>
      </c>
      <c r="AC75">
        <v>3.5808982661626495E-3</v>
      </c>
      <c r="AD75">
        <v>3.5808982661626495E-3</v>
      </c>
      <c r="AE75">
        <v>3.5808982661626495E-3</v>
      </c>
      <c r="AF75">
        <v>3.5808982661626495E-3</v>
      </c>
      <c r="AG75">
        <v>3.5808982661626495E-3</v>
      </c>
      <c r="AH75">
        <v>3.5808982661626495E-3</v>
      </c>
      <c r="AI75">
        <v>3.5808982661626495E-3</v>
      </c>
      <c r="AJ75">
        <v>3.5808982661626495E-3</v>
      </c>
      <c r="AK75">
        <v>3.5808982661626495E-3</v>
      </c>
      <c r="AL75">
        <v>3.5808982661626495E-3</v>
      </c>
      <c r="AM75">
        <v>3.5808982661626495E-3</v>
      </c>
      <c r="AN75">
        <v>3.5808982661626495E-3</v>
      </c>
      <c r="AO75">
        <v>3.5808982661626495E-3</v>
      </c>
      <c r="AP75">
        <v>3.5808982661626495E-3</v>
      </c>
      <c r="AQ75">
        <v>3.5808982661626495E-3</v>
      </c>
      <c r="AR75">
        <v>3.5808982661626495E-3</v>
      </c>
      <c r="AS75">
        <v>3.5808982661626495E-3</v>
      </c>
      <c r="AT75">
        <v>3.5808982661626495E-3</v>
      </c>
      <c r="AU75">
        <v>3.5808982661626495E-3</v>
      </c>
      <c r="AV75">
        <v>3.5808982661626495E-3</v>
      </c>
      <c r="AW75">
        <v>3.5808982661626495E-3</v>
      </c>
      <c r="AX75">
        <v>3.5808982661626495E-3</v>
      </c>
      <c r="AY75">
        <v>3.5808982661626495E-3</v>
      </c>
      <c r="AZ75">
        <v>3.5808982661626495E-3</v>
      </c>
      <c r="BA75">
        <v>3.5808982661626495E-3</v>
      </c>
      <c r="BB75">
        <v>3.5808982661626495E-3</v>
      </c>
      <c r="BC75">
        <v>3.5808982661626495E-3</v>
      </c>
      <c r="BD75">
        <v>3.5808982661626495E-3</v>
      </c>
      <c r="BE75">
        <v>3.5808982661626495E-3</v>
      </c>
      <c r="BF75">
        <v>3.5808982661626495E-3</v>
      </c>
      <c r="BG75">
        <v>3.5808982661626495E-3</v>
      </c>
      <c r="BH75">
        <v>3.5808982661626495E-3</v>
      </c>
      <c r="BI75">
        <v>3.5808982661626495E-3</v>
      </c>
      <c r="BJ75">
        <v>3.5808982661626495E-3</v>
      </c>
      <c r="BK75">
        <v>3.5808982661626495E-3</v>
      </c>
      <c r="BL75">
        <v>3.5808982661626495E-3</v>
      </c>
      <c r="BM75">
        <v>3.5808982661626495E-3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1511</v>
      </c>
      <c r="B76">
        <v>581.86930726888829</v>
      </c>
      <c r="C76">
        <v>3.4656560072211296E-3</v>
      </c>
      <c r="D76">
        <v>-30</v>
      </c>
      <c r="E76">
        <v>725.5</v>
      </c>
      <c r="F76">
        <v>-785.5</v>
      </c>
      <c r="G76">
        <v>0</v>
      </c>
      <c r="H76">
        <v>0</v>
      </c>
      <c r="I76">
        <v>0</v>
      </c>
      <c r="J76">
        <v>3.4656560072211296E-3</v>
      </c>
      <c r="K76">
        <v>3.4656560072211296E-3</v>
      </c>
      <c r="L76">
        <v>3.4656560072211296E-3</v>
      </c>
      <c r="M76">
        <v>3.4656560072211296E-3</v>
      </c>
      <c r="N76">
        <v>3.4656560072211296E-3</v>
      </c>
      <c r="O76">
        <v>3.4656560072211296E-3</v>
      </c>
      <c r="P76">
        <v>3.4656560072211296E-3</v>
      </c>
      <c r="Q76">
        <v>3.4656560072211296E-3</v>
      </c>
      <c r="R76">
        <v>3.4656560072211296E-3</v>
      </c>
      <c r="S76">
        <v>3.4656560072211296E-3</v>
      </c>
      <c r="T76">
        <v>3.4656560072211296E-3</v>
      </c>
      <c r="U76">
        <v>3.4656560072211296E-3</v>
      </c>
      <c r="V76">
        <v>3.4656560072211296E-3</v>
      </c>
      <c r="W76">
        <v>3.4656560072211296E-3</v>
      </c>
      <c r="X76">
        <v>3.4656560072211296E-3</v>
      </c>
      <c r="Y76">
        <v>3.4656560072211296E-3</v>
      </c>
      <c r="Z76">
        <v>3.4656560072211296E-3</v>
      </c>
      <c r="AA76">
        <v>3.4656560072211296E-3</v>
      </c>
      <c r="AB76">
        <v>3.4656560072211296E-3</v>
      </c>
      <c r="AC76">
        <v>3.4656560072211296E-3</v>
      </c>
      <c r="AD76">
        <v>3.4656560072211296E-3</v>
      </c>
      <c r="AE76">
        <v>3.4656560072211296E-3</v>
      </c>
      <c r="AF76">
        <v>3.4656560072211296E-3</v>
      </c>
      <c r="AG76">
        <v>3.4656560072211296E-3</v>
      </c>
      <c r="AH76">
        <v>3.4656560072211296E-3</v>
      </c>
      <c r="AI76">
        <v>3.4656560072211296E-3</v>
      </c>
      <c r="AJ76">
        <v>3.4656560072211296E-3</v>
      </c>
      <c r="AK76">
        <v>3.4656560072211296E-3</v>
      </c>
      <c r="AL76">
        <v>3.4656560072211296E-3</v>
      </c>
      <c r="AM76">
        <v>3.4656560072211296E-3</v>
      </c>
      <c r="AN76">
        <v>3.4656560072211296E-3</v>
      </c>
      <c r="AO76">
        <v>3.4656560072211296E-3</v>
      </c>
      <c r="AP76">
        <v>3.4656560072211296E-3</v>
      </c>
      <c r="AQ76">
        <v>3.4656560072211296E-3</v>
      </c>
      <c r="AR76">
        <v>3.4656560072211296E-3</v>
      </c>
      <c r="AS76">
        <v>3.4656560072211296E-3</v>
      </c>
      <c r="AT76">
        <v>3.4656560072211296E-3</v>
      </c>
      <c r="AU76">
        <v>3.4656560072211296E-3</v>
      </c>
      <c r="AV76">
        <v>3.4656560072211296E-3</v>
      </c>
      <c r="AW76">
        <v>3.4656560072211296E-3</v>
      </c>
      <c r="AX76">
        <v>3.4656560072211296E-3</v>
      </c>
      <c r="AY76">
        <v>3.4656560072211296E-3</v>
      </c>
      <c r="AZ76">
        <v>3.4656560072211296E-3</v>
      </c>
      <c r="BA76">
        <v>3.4656560072211296E-3</v>
      </c>
      <c r="BB76">
        <v>3.4656560072211296E-3</v>
      </c>
      <c r="BC76">
        <v>3.4656560072211296E-3</v>
      </c>
      <c r="BD76">
        <v>3.4656560072211296E-3</v>
      </c>
      <c r="BE76">
        <v>3.4656560072211296E-3</v>
      </c>
      <c r="BF76">
        <v>3.4656560072211296E-3</v>
      </c>
      <c r="BG76">
        <v>3.4656560072211296E-3</v>
      </c>
      <c r="BH76">
        <v>3.4656560072211296E-3</v>
      </c>
      <c r="BI76">
        <v>3.4656560072211296E-3</v>
      </c>
      <c r="BJ76">
        <v>3.4656560072211296E-3</v>
      </c>
      <c r="BK76">
        <v>3.4656560072211296E-3</v>
      </c>
      <c r="BL76">
        <v>3.4656560072211296E-3</v>
      </c>
      <c r="BM76">
        <v>3.4656560072211296E-3</v>
      </c>
      <c r="BN76">
        <v>3.4656560072211296E-3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1511</v>
      </c>
      <c r="B77">
        <v>622.78841534478181</v>
      </c>
      <c r="C77">
        <v>3.7093731975623248E-3</v>
      </c>
      <c r="D77">
        <v>-20</v>
      </c>
      <c r="E77">
        <v>735.5</v>
      </c>
      <c r="F77">
        <v>-775.5</v>
      </c>
      <c r="G77">
        <v>0</v>
      </c>
      <c r="H77">
        <v>0</v>
      </c>
      <c r="I77">
        <v>0</v>
      </c>
      <c r="J77">
        <v>3.7093731975623248E-3</v>
      </c>
      <c r="K77">
        <v>3.7093731975623248E-3</v>
      </c>
      <c r="L77">
        <v>3.7093731975623248E-3</v>
      </c>
      <c r="M77">
        <v>3.7093731975623248E-3</v>
      </c>
      <c r="N77">
        <v>3.7093731975623248E-3</v>
      </c>
      <c r="O77">
        <v>3.7093731975623248E-3</v>
      </c>
      <c r="P77">
        <v>3.7093731975623248E-3</v>
      </c>
      <c r="Q77">
        <v>3.7093731975623248E-3</v>
      </c>
      <c r="R77">
        <v>3.7093731975623248E-3</v>
      </c>
      <c r="S77">
        <v>3.7093731975623248E-3</v>
      </c>
      <c r="T77">
        <v>3.7093731975623248E-3</v>
      </c>
      <c r="U77">
        <v>3.7093731975623248E-3</v>
      </c>
      <c r="V77">
        <v>3.7093731975623248E-3</v>
      </c>
      <c r="W77">
        <v>3.7093731975623248E-3</v>
      </c>
      <c r="X77">
        <v>3.7093731975623248E-3</v>
      </c>
      <c r="Y77">
        <v>3.7093731975623248E-3</v>
      </c>
      <c r="Z77">
        <v>3.7093731975623248E-3</v>
      </c>
      <c r="AA77">
        <v>3.7093731975623248E-3</v>
      </c>
      <c r="AB77">
        <v>3.7093731975623248E-3</v>
      </c>
      <c r="AC77">
        <v>3.7093731975623248E-3</v>
      </c>
      <c r="AD77">
        <v>3.7093731975623248E-3</v>
      </c>
      <c r="AE77">
        <v>3.7093731975623248E-3</v>
      </c>
      <c r="AF77">
        <v>3.7093731975623248E-3</v>
      </c>
      <c r="AG77">
        <v>3.7093731975623248E-3</v>
      </c>
      <c r="AH77">
        <v>3.7093731975623248E-3</v>
      </c>
      <c r="AI77">
        <v>3.7093731975623248E-3</v>
      </c>
      <c r="AJ77">
        <v>3.7093731975623248E-3</v>
      </c>
      <c r="AK77">
        <v>3.7093731975623248E-3</v>
      </c>
      <c r="AL77">
        <v>3.7093731975623248E-3</v>
      </c>
      <c r="AM77">
        <v>3.7093731975623248E-3</v>
      </c>
      <c r="AN77">
        <v>3.7093731975623248E-3</v>
      </c>
      <c r="AO77">
        <v>3.7093731975623248E-3</v>
      </c>
      <c r="AP77">
        <v>3.7093731975623248E-3</v>
      </c>
      <c r="AQ77">
        <v>3.7093731975623248E-3</v>
      </c>
      <c r="AR77">
        <v>3.7093731975623248E-3</v>
      </c>
      <c r="AS77">
        <v>3.7093731975623248E-3</v>
      </c>
      <c r="AT77">
        <v>3.7093731975623248E-3</v>
      </c>
      <c r="AU77">
        <v>3.7093731975623248E-3</v>
      </c>
      <c r="AV77">
        <v>3.7093731975623248E-3</v>
      </c>
      <c r="AW77">
        <v>3.7093731975623248E-3</v>
      </c>
      <c r="AX77">
        <v>3.7093731975623248E-3</v>
      </c>
      <c r="AY77">
        <v>3.7093731975623248E-3</v>
      </c>
      <c r="AZ77">
        <v>3.7093731975623248E-3</v>
      </c>
      <c r="BA77">
        <v>3.7093731975623248E-3</v>
      </c>
      <c r="BB77">
        <v>3.7093731975623248E-3</v>
      </c>
      <c r="BC77">
        <v>3.7093731975623248E-3</v>
      </c>
      <c r="BD77">
        <v>3.7093731975623248E-3</v>
      </c>
      <c r="BE77">
        <v>3.7093731975623248E-3</v>
      </c>
      <c r="BF77">
        <v>3.7093731975623248E-3</v>
      </c>
      <c r="BG77">
        <v>3.7093731975623248E-3</v>
      </c>
      <c r="BH77">
        <v>3.7093731975623248E-3</v>
      </c>
      <c r="BI77">
        <v>3.7093731975623248E-3</v>
      </c>
      <c r="BJ77">
        <v>3.7093731975623248E-3</v>
      </c>
      <c r="BK77">
        <v>3.7093731975623248E-3</v>
      </c>
      <c r="BL77">
        <v>3.7093731975623248E-3</v>
      </c>
      <c r="BM77">
        <v>3.7093731975623248E-3</v>
      </c>
      <c r="BN77">
        <v>3.7093731975623248E-3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1511</v>
      </c>
      <c r="B78">
        <v>583.7515914135098</v>
      </c>
      <c r="C78">
        <v>3.476867028788366E-3</v>
      </c>
      <c r="D78">
        <v>-10</v>
      </c>
      <c r="E78">
        <v>745.5</v>
      </c>
      <c r="F78">
        <v>-765.5</v>
      </c>
      <c r="G78">
        <v>0</v>
      </c>
      <c r="H78">
        <v>0</v>
      </c>
      <c r="I78">
        <v>0</v>
      </c>
      <c r="J78">
        <v>0</v>
      </c>
      <c r="K78">
        <v>3.476867028788366E-3</v>
      </c>
      <c r="L78">
        <v>3.476867028788366E-3</v>
      </c>
      <c r="M78">
        <v>3.476867028788366E-3</v>
      </c>
      <c r="N78">
        <v>3.476867028788366E-3</v>
      </c>
      <c r="O78">
        <v>3.476867028788366E-3</v>
      </c>
      <c r="P78">
        <v>3.476867028788366E-3</v>
      </c>
      <c r="Q78">
        <v>3.476867028788366E-3</v>
      </c>
      <c r="R78">
        <v>3.476867028788366E-3</v>
      </c>
      <c r="S78">
        <v>3.476867028788366E-3</v>
      </c>
      <c r="T78">
        <v>3.476867028788366E-3</v>
      </c>
      <c r="U78">
        <v>3.476867028788366E-3</v>
      </c>
      <c r="V78">
        <v>3.476867028788366E-3</v>
      </c>
      <c r="W78">
        <v>3.476867028788366E-3</v>
      </c>
      <c r="X78">
        <v>3.476867028788366E-3</v>
      </c>
      <c r="Y78">
        <v>3.476867028788366E-3</v>
      </c>
      <c r="Z78">
        <v>3.476867028788366E-3</v>
      </c>
      <c r="AA78">
        <v>3.476867028788366E-3</v>
      </c>
      <c r="AB78">
        <v>3.476867028788366E-3</v>
      </c>
      <c r="AC78">
        <v>3.476867028788366E-3</v>
      </c>
      <c r="AD78">
        <v>3.476867028788366E-3</v>
      </c>
      <c r="AE78">
        <v>3.476867028788366E-3</v>
      </c>
      <c r="AF78">
        <v>3.476867028788366E-3</v>
      </c>
      <c r="AG78">
        <v>3.476867028788366E-3</v>
      </c>
      <c r="AH78">
        <v>3.476867028788366E-3</v>
      </c>
      <c r="AI78">
        <v>3.476867028788366E-3</v>
      </c>
      <c r="AJ78">
        <v>3.476867028788366E-3</v>
      </c>
      <c r="AK78">
        <v>3.476867028788366E-3</v>
      </c>
      <c r="AL78">
        <v>3.476867028788366E-3</v>
      </c>
      <c r="AM78">
        <v>3.476867028788366E-3</v>
      </c>
      <c r="AN78">
        <v>3.476867028788366E-3</v>
      </c>
      <c r="AO78">
        <v>3.476867028788366E-3</v>
      </c>
      <c r="AP78">
        <v>3.476867028788366E-3</v>
      </c>
      <c r="AQ78">
        <v>3.476867028788366E-3</v>
      </c>
      <c r="AR78">
        <v>3.476867028788366E-3</v>
      </c>
      <c r="AS78">
        <v>3.476867028788366E-3</v>
      </c>
      <c r="AT78">
        <v>3.476867028788366E-3</v>
      </c>
      <c r="AU78">
        <v>3.476867028788366E-3</v>
      </c>
      <c r="AV78">
        <v>3.476867028788366E-3</v>
      </c>
      <c r="AW78">
        <v>3.476867028788366E-3</v>
      </c>
      <c r="AX78">
        <v>3.476867028788366E-3</v>
      </c>
      <c r="AY78">
        <v>3.476867028788366E-3</v>
      </c>
      <c r="AZ78">
        <v>3.476867028788366E-3</v>
      </c>
      <c r="BA78">
        <v>3.476867028788366E-3</v>
      </c>
      <c r="BB78">
        <v>3.476867028788366E-3</v>
      </c>
      <c r="BC78">
        <v>3.476867028788366E-3</v>
      </c>
      <c r="BD78">
        <v>3.476867028788366E-3</v>
      </c>
      <c r="BE78">
        <v>3.476867028788366E-3</v>
      </c>
      <c r="BF78">
        <v>3.476867028788366E-3</v>
      </c>
      <c r="BG78">
        <v>3.476867028788366E-3</v>
      </c>
      <c r="BH78">
        <v>3.476867028788366E-3</v>
      </c>
      <c r="BI78">
        <v>3.476867028788366E-3</v>
      </c>
      <c r="BJ78">
        <v>3.476867028788366E-3</v>
      </c>
      <c r="BK78">
        <v>3.476867028788366E-3</v>
      </c>
      <c r="BL78">
        <v>3.476867028788366E-3</v>
      </c>
      <c r="BM78">
        <v>3.476867028788366E-3</v>
      </c>
      <c r="BN78">
        <v>3.476867028788366E-3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1449</v>
      </c>
      <c r="B79">
        <v>698.20063544858249</v>
      </c>
      <c r="C79">
        <v>4.1585338773846145E-3</v>
      </c>
      <c r="D79">
        <v>0</v>
      </c>
      <c r="E79">
        <v>724.5</v>
      </c>
      <c r="F79">
        <v>-724.5</v>
      </c>
      <c r="G79">
        <v>0</v>
      </c>
      <c r="H79">
        <v>0</v>
      </c>
      <c r="I79">
        <v>0</v>
      </c>
      <c r="J79">
        <v>0</v>
      </c>
      <c r="K79">
        <v>0</v>
      </c>
      <c r="L79">
        <v>4.1585338773846145E-3</v>
      </c>
      <c r="M79">
        <v>4.1585338773846145E-3</v>
      </c>
      <c r="N79">
        <v>4.1585338773846145E-3</v>
      </c>
      <c r="O79">
        <v>4.1585338773846145E-3</v>
      </c>
      <c r="P79">
        <v>4.1585338773846145E-3</v>
      </c>
      <c r="Q79">
        <v>4.1585338773846145E-3</v>
      </c>
      <c r="R79">
        <v>4.1585338773846145E-3</v>
      </c>
      <c r="S79">
        <v>4.1585338773846145E-3</v>
      </c>
      <c r="T79">
        <v>4.1585338773846145E-3</v>
      </c>
      <c r="U79">
        <v>4.1585338773846145E-3</v>
      </c>
      <c r="V79">
        <v>4.1585338773846145E-3</v>
      </c>
      <c r="W79">
        <v>4.1585338773846145E-3</v>
      </c>
      <c r="X79">
        <v>4.1585338773846145E-3</v>
      </c>
      <c r="Y79">
        <v>4.1585338773846145E-3</v>
      </c>
      <c r="Z79">
        <v>4.1585338773846145E-3</v>
      </c>
      <c r="AA79">
        <v>4.1585338773846145E-3</v>
      </c>
      <c r="AB79">
        <v>4.1585338773846145E-3</v>
      </c>
      <c r="AC79">
        <v>4.1585338773846145E-3</v>
      </c>
      <c r="AD79">
        <v>4.1585338773846145E-3</v>
      </c>
      <c r="AE79">
        <v>4.1585338773846145E-3</v>
      </c>
      <c r="AF79">
        <v>4.1585338773846145E-3</v>
      </c>
      <c r="AG79">
        <v>4.1585338773846145E-3</v>
      </c>
      <c r="AH79">
        <v>4.1585338773846145E-3</v>
      </c>
      <c r="AI79">
        <v>4.1585338773846145E-3</v>
      </c>
      <c r="AJ79">
        <v>4.1585338773846145E-3</v>
      </c>
      <c r="AK79">
        <v>4.1585338773846145E-3</v>
      </c>
      <c r="AL79">
        <v>4.1585338773846145E-3</v>
      </c>
      <c r="AM79">
        <v>4.1585338773846145E-3</v>
      </c>
      <c r="AN79">
        <v>4.1585338773846145E-3</v>
      </c>
      <c r="AO79">
        <v>4.1585338773846145E-3</v>
      </c>
      <c r="AP79">
        <v>4.1585338773846145E-3</v>
      </c>
      <c r="AQ79">
        <v>4.1585338773846145E-3</v>
      </c>
      <c r="AR79">
        <v>4.1585338773846145E-3</v>
      </c>
      <c r="AS79">
        <v>4.1585338773846145E-3</v>
      </c>
      <c r="AT79">
        <v>4.1585338773846145E-3</v>
      </c>
      <c r="AU79">
        <v>4.1585338773846145E-3</v>
      </c>
      <c r="AV79">
        <v>4.1585338773846145E-3</v>
      </c>
      <c r="AW79">
        <v>4.1585338773846145E-3</v>
      </c>
      <c r="AX79">
        <v>4.1585338773846145E-3</v>
      </c>
      <c r="AY79">
        <v>4.1585338773846145E-3</v>
      </c>
      <c r="AZ79">
        <v>4.1585338773846145E-3</v>
      </c>
      <c r="BA79">
        <v>4.1585338773846145E-3</v>
      </c>
      <c r="BB79">
        <v>4.1585338773846145E-3</v>
      </c>
      <c r="BC79">
        <v>4.1585338773846145E-3</v>
      </c>
      <c r="BD79">
        <v>4.1585338773846145E-3</v>
      </c>
      <c r="BE79">
        <v>4.1585338773846145E-3</v>
      </c>
      <c r="BF79">
        <v>4.1585338773846145E-3</v>
      </c>
      <c r="BG79">
        <v>4.1585338773846145E-3</v>
      </c>
      <c r="BH79">
        <v>4.1585338773846145E-3</v>
      </c>
      <c r="BI79">
        <v>4.1585338773846145E-3</v>
      </c>
      <c r="BJ79">
        <v>4.1585338773846145E-3</v>
      </c>
      <c r="BK79">
        <v>4.1585338773846145E-3</v>
      </c>
      <c r="BL79">
        <v>4.1585338773846145E-3</v>
      </c>
      <c r="BM79">
        <v>4.1585338773846145E-3</v>
      </c>
      <c r="BN79">
        <v>4.1585338773846145E-3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1449</v>
      </c>
      <c r="B80">
        <v>670.39375556776974</v>
      </c>
      <c r="C80">
        <v>3.9929140739388179E-3</v>
      </c>
      <c r="D80">
        <v>10</v>
      </c>
      <c r="E80">
        <v>734.5</v>
      </c>
      <c r="F80">
        <v>-714.5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3.9929140739388179E-3</v>
      </c>
      <c r="N80">
        <v>3.9929140739388179E-3</v>
      </c>
      <c r="O80">
        <v>3.9929140739388179E-3</v>
      </c>
      <c r="P80">
        <v>3.9929140739388179E-3</v>
      </c>
      <c r="Q80">
        <v>3.9929140739388179E-3</v>
      </c>
      <c r="R80">
        <v>3.9929140739388179E-3</v>
      </c>
      <c r="S80">
        <v>3.9929140739388179E-3</v>
      </c>
      <c r="T80">
        <v>3.9929140739388179E-3</v>
      </c>
      <c r="U80">
        <v>3.9929140739388179E-3</v>
      </c>
      <c r="V80">
        <v>3.9929140739388179E-3</v>
      </c>
      <c r="W80">
        <v>3.9929140739388179E-3</v>
      </c>
      <c r="X80">
        <v>3.9929140739388179E-3</v>
      </c>
      <c r="Y80">
        <v>3.9929140739388179E-3</v>
      </c>
      <c r="Z80">
        <v>3.9929140739388179E-3</v>
      </c>
      <c r="AA80">
        <v>3.9929140739388179E-3</v>
      </c>
      <c r="AB80">
        <v>3.9929140739388179E-3</v>
      </c>
      <c r="AC80">
        <v>3.9929140739388179E-3</v>
      </c>
      <c r="AD80">
        <v>3.9929140739388179E-3</v>
      </c>
      <c r="AE80">
        <v>3.9929140739388179E-3</v>
      </c>
      <c r="AF80">
        <v>3.9929140739388179E-3</v>
      </c>
      <c r="AG80">
        <v>3.9929140739388179E-3</v>
      </c>
      <c r="AH80">
        <v>3.9929140739388179E-3</v>
      </c>
      <c r="AI80">
        <v>3.9929140739388179E-3</v>
      </c>
      <c r="AJ80">
        <v>3.9929140739388179E-3</v>
      </c>
      <c r="AK80">
        <v>3.9929140739388179E-3</v>
      </c>
      <c r="AL80">
        <v>3.9929140739388179E-3</v>
      </c>
      <c r="AM80">
        <v>3.9929140739388179E-3</v>
      </c>
      <c r="AN80">
        <v>3.9929140739388179E-3</v>
      </c>
      <c r="AO80">
        <v>3.9929140739388179E-3</v>
      </c>
      <c r="AP80">
        <v>3.9929140739388179E-3</v>
      </c>
      <c r="AQ80">
        <v>3.9929140739388179E-3</v>
      </c>
      <c r="AR80">
        <v>3.9929140739388179E-3</v>
      </c>
      <c r="AS80">
        <v>3.9929140739388179E-3</v>
      </c>
      <c r="AT80">
        <v>3.9929140739388179E-3</v>
      </c>
      <c r="AU80">
        <v>3.9929140739388179E-3</v>
      </c>
      <c r="AV80">
        <v>3.9929140739388179E-3</v>
      </c>
      <c r="AW80">
        <v>3.9929140739388179E-3</v>
      </c>
      <c r="AX80">
        <v>3.9929140739388179E-3</v>
      </c>
      <c r="AY80">
        <v>3.9929140739388179E-3</v>
      </c>
      <c r="AZ80">
        <v>3.9929140739388179E-3</v>
      </c>
      <c r="BA80">
        <v>3.9929140739388179E-3</v>
      </c>
      <c r="BB80">
        <v>3.9929140739388179E-3</v>
      </c>
      <c r="BC80">
        <v>3.9929140739388179E-3</v>
      </c>
      <c r="BD80">
        <v>3.9929140739388179E-3</v>
      </c>
      <c r="BE80">
        <v>3.9929140739388179E-3</v>
      </c>
      <c r="BF80">
        <v>3.9929140739388179E-3</v>
      </c>
      <c r="BG80">
        <v>3.9929140739388179E-3</v>
      </c>
      <c r="BH80">
        <v>3.9929140739388179E-3</v>
      </c>
      <c r="BI80">
        <v>3.9929140739388179E-3</v>
      </c>
      <c r="BJ80">
        <v>3.9929140739388179E-3</v>
      </c>
      <c r="BK80">
        <v>3.9929140739388179E-3</v>
      </c>
      <c r="BL80">
        <v>3.9929140739388179E-3</v>
      </c>
      <c r="BM80">
        <v>3.9929140739388179E-3</v>
      </c>
      <c r="BN80">
        <v>3.9929140739388179E-3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1429</v>
      </c>
      <c r="B81">
        <v>518.68933157187394</v>
      </c>
      <c r="C81">
        <v>3.0893514667081189E-3</v>
      </c>
      <c r="D81">
        <v>20</v>
      </c>
      <c r="E81">
        <v>734.5</v>
      </c>
      <c r="F81">
        <v>-694.5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3.0893514667081189E-3</v>
      </c>
      <c r="O81">
        <v>3.0893514667081189E-3</v>
      </c>
      <c r="P81">
        <v>3.0893514667081189E-3</v>
      </c>
      <c r="Q81">
        <v>3.0893514667081189E-3</v>
      </c>
      <c r="R81">
        <v>3.0893514667081189E-3</v>
      </c>
      <c r="S81">
        <v>3.0893514667081189E-3</v>
      </c>
      <c r="T81">
        <v>3.0893514667081189E-3</v>
      </c>
      <c r="U81">
        <v>3.0893514667081189E-3</v>
      </c>
      <c r="V81">
        <v>3.0893514667081189E-3</v>
      </c>
      <c r="W81">
        <v>3.0893514667081189E-3</v>
      </c>
      <c r="X81">
        <v>3.0893514667081189E-3</v>
      </c>
      <c r="Y81">
        <v>3.0893514667081189E-3</v>
      </c>
      <c r="Z81">
        <v>3.0893514667081189E-3</v>
      </c>
      <c r="AA81">
        <v>3.0893514667081189E-3</v>
      </c>
      <c r="AB81">
        <v>3.0893514667081189E-3</v>
      </c>
      <c r="AC81">
        <v>3.0893514667081189E-3</v>
      </c>
      <c r="AD81">
        <v>3.0893514667081189E-3</v>
      </c>
      <c r="AE81">
        <v>3.0893514667081189E-3</v>
      </c>
      <c r="AF81">
        <v>3.0893514667081189E-3</v>
      </c>
      <c r="AG81">
        <v>3.0893514667081189E-3</v>
      </c>
      <c r="AH81">
        <v>3.0893514667081189E-3</v>
      </c>
      <c r="AI81">
        <v>3.0893514667081189E-3</v>
      </c>
      <c r="AJ81">
        <v>3.0893514667081189E-3</v>
      </c>
      <c r="AK81">
        <v>3.0893514667081189E-3</v>
      </c>
      <c r="AL81">
        <v>3.0893514667081189E-3</v>
      </c>
      <c r="AM81">
        <v>3.0893514667081189E-3</v>
      </c>
      <c r="AN81">
        <v>3.0893514667081189E-3</v>
      </c>
      <c r="AO81">
        <v>3.0893514667081189E-3</v>
      </c>
      <c r="AP81">
        <v>3.0893514667081189E-3</v>
      </c>
      <c r="AQ81">
        <v>3.0893514667081189E-3</v>
      </c>
      <c r="AR81">
        <v>3.0893514667081189E-3</v>
      </c>
      <c r="AS81">
        <v>3.0893514667081189E-3</v>
      </c>
      <c r="AT81">
        <v>3.0893514667081189E-3</v>
      </c>
      <c r="AU81">
        <v>3.0893514667081189E-3</v>
      </c>
      <c r="AV81">
        <v>3.0893514667081189E-3</v>
      </c>
      <c r="AW81">
        <v>3.0893514667081189E-3</v>
      </c>
      <c r="AX81">
        <v>3.0893514667081189E-3</v>
      </c>
      <c r="AY81">
        <v>3.0893514667081189E-3</v>
      </c>
      <c r="AZ81">
        <v>3.0893514667081189E-3</v>
      </c>
      <c r="BA81">
        <v>3.0893514667081189E-3</v>
      </c>
      <c r="BB81">
        <v>3.0893514667081189E-3</v>
      </c>
      <c r="BC81">
        <v>3.0893514667081189E-3</v>
      </c>
      <c r="BD81">
        <v>3.0893514667081189E-3</v>
      </c>
      <c r="BE81">
        <v>3.0893514667081189E-3</v>
      </c>
      <c r="BF81">
        <v>3.0893514667081189E-3</v>
      </c>
      <c r="BG81">
        <v>3.0893514667081189E-3</v>
      </c>
      <c r="BH81">
        <v>3.0893514667081189E-3</v>
      </c>
      <c r="BI81">
        <v>3.0893514667081189E-3</v>
      </c>
      <c r="BJ81">
        <v>3.0893514667081189E-3</v>
      </c>
      <c r="BK81">
        <v>3.0893514667081189E-3</v>
      </c>
      <c r="BL81">
        <v>3.0893514667081189E-3</v>
      </c>
      <c r="BM81">
        <v>3.0893514667081189E-3</v>
      </c>
      <c r="BN81">
        <v>3.0893514667081189E-3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1474</v>
      </c>
      <c r="B82">
        <v>510.29095480984415</v>
      </c>
      <c r="C82">
        <v>3.0393301225460616E-3</v>
      </c>
      <c r="D82">
        <v>30</v>
      </c>
      <c r="E82">
        <v>767</v>
      </c>
      <c r="F82">
        <v>-707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3.0393301225460616E-3</v>
      </c>
      <c r="N82">
        <v>3.0393301225460616E-3</v>
      </c>
      <c r="O82">
        <v>3.0393301225460616E-3</v>
      </c>
      <c r="P82">
        <v>3.0393301225460616E-3</v>
      </c>
      <c r="Q82">
        <v>3.0393301225460616E-3</v>
      </c>
      <c r="R82">
        <v>3.0393301225460616E-3</v>
      </c>
      <c r="S82">
        <v>3.0393301225460616E-3</v>
      </c>
      <c r="T82">
        <v>3.0393301225460616E-3</v>
      </c>
      <c r="U82">
        <v>3.0393301225460616E-3</v>
      </c>
      <c r="V82">
        <v>3.0393301225460616E-3</v>
      </c>
      <c r="W82">
        <v>3.0393301225460616E-3</v>
      </c>
      <c r="X82">
        <v>3.0393301225460616E-3</v>
      </c>
      <c r="Y82">
        <v>3.0393301225460616E-3</v>
      </c>
      <c r="Z82">
        <v>3.0393301225460616E-3</v>
      </c>
      <c r="AA82">
        <v>3.0393301225460616E-3</v>
      </c>
      <c r="AB82">
        <v>3.0393301225460616E-3</v>
      </c>
      <c r="AC82">
        <v>3.0393301225460616E-3</v>
      </c>
      <c r="AD82">
        <v>3.0393301225460616E-3</v>
      </c>
      <c r="AE82">
        <v>3.0393301225460616E-3</v>
      </c>
      <c r="AF82">
        <v>3.0393301225460616E-3</v>
      </c>
      <c r="AG82">
        <v>3.0393301225460616E-3</v>
      </c>
      <c r="AH82">
        <v>3.0393301225460616E-3</v>
      </c>
      <c r="AI82">
        <v>3.0393301225460616E-3</v>
      </c>
      <c r="AJ82">
        <v>3.0393301225460616E-3</v>
      </c>
      <c r="AK82">
        <v>3.0393301225460616E-3</v>
      </c>
      <c r="AL82">
        <v>3.0393301225460616E-3</v>
      </c>
      <c r="AM82">
        <v>3.0393301225460616E-3</v>
      </c>
      <c r="AN82">
        <v>3.0393301225460616E-3</v>
      </c>
      <c r="AO82">
        <v>3.0393301225460616E-3</v>
      </c>
      <c r="AP82">
        <v>3.0393301225460616E-3</v>
      </c>
      <c r="AQ82">
        <v>3.0393301225460616E-3</v>
      </c>
      <c r="AR82">
        <v>3.0393301225460616E-3</v>
      </c>
      <c r="AS82">
        <v>3.0393301225460616E-3</v>
      </c>
      <c r="AT82">
        <v>3.0393301225460616E-3</v>
      </c>
      <c r="AU82">
        <v>3.0393301225460616E-3</v>
      </c>
      <c r="AV82">
        <v>3.0393301225460616E-3</v>
      </c>
      <c r="AW82">
        <v>3.0393301225460616E-3</v>
      </c>
      <c r="AX82">
        <v>3.0393301225460616E-3</v>
      </c>
      <c r="AY82">
        <v>3.0393301225460616E-3</v>
      </c>
      <c r="AZ82">
        <v>3.0393301225460616E-3</v>
      </c>
      <c r="BA82">
        <v>3.0393301225460616E-3</v>
      </c>
      <c r="BB82">
        <v>3.0393301225460616E-3</v>
      </c>
      <c r="BC82">
        <v>3.0393301225460616E-3</v>
      </c>
      <c r="BD82">
        <v>3.0393301225460616E-3</v>
      </c>
      <c r="BE82">
        <v>3.0393301225460616E-3</v>
      </c>
      <c r="BF82">
        <v>3.0393301225460616E-3</v>
      </c>
      <c r="BG82">
        <v>3.0393301225460616E-3</v>
      </c>
      <c r="BH82">
        <v>3.0393301225460616E-3</v>
      </c>
      <c r="BI82">
        <v>3.0393301225460616E-3</v>
      </c>
      <c r="BJ82">
        <v>3.0393301225460616E-3</v>
      </c>
      <c r="BK82">
        <v>3.0393301225460616E-3</v>
      </c>
      <c r="BL82">
        <v>3.0393301225460616E-3</v>
      </c>
      <c r="BM82">
        <v>3.0393301225460616E-3</v>
      </c>
      <c r="BN82">
        <v>3.0393301225460616E-3</v>
      </c>
      <c r="BO82">
        <v>3.0393301225460616E-3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1427</v>
      </c>
      <c r="B83">
        <v>473.86301070387725</v>
      </c>
      <c r="C83">
        <v>2.8223626321758921E-3</v>
      </c>
      <c r="D83">
        <v>40</v>
      </c>
      <c r="E83">
        <v>753.5</v>
      </c>
      <c r="F83">
        <v>-673.5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2.8223626321758921E-3</v>
      </c>
      <c r="O83">
        <v>2.8223626321758921E-3</v>
      </c>
      <c r="P83">
        <v>2.8223626321758921E-3</v>
      </c>
      <c r="Q83">
        <v>2.8223626321758921E-3</v>
      </c>
      <c r="R83">
        <v>2.8223626321758921E-3</v>
      </c>
      <c r="S83">
        <v>2.8223626321758921E-3</v>
      </c>
      <c r="T83">
        <v>2.8223626321758921E-3</v>
      </c>
      <c r="U83">
        <v>2.8223626321758921E-3</v>
      </c>
      <c r="V83">
        <v>2.8223626321758921E-3</v>
      </c>
      <c r="W83">
        <v>2.8223626321758921E-3</v>
      </c>
      <c r="X83">
        <v>2.8223626321758921E-3</v>
      </c>
      <c r="Y83">
        <v>2.8223626321758921E-3</v>
      </c>
      <c r="Z83">
        <v>2.8223626321758921E-3</v>
      </c>
      <c r="AA83">
        <v>2.8223626321758921E-3</v>
      </c>
      <c r="AB83">
        <v>2.8223626321758921E-3</v>
      </c>
      <c r="AC83">
        <v>2.8223626321758921E-3</v>
      </c>
      <c r="AD83">
        <v>2.8223626321758921E-3</v>
      </c>
      <c r="AE83">
        <v>2.8223626321758921E-3</v>
      </c>
      <c r="AF83">
        <v>2.8223626321758921E-3</v>
      </c>
      <c r="AG83">
        <v>2.8223626321758921E-3</v>
      </c>
      <c r="AH83">
        <v>2.8223626321758921E-3</v>
      </c>
      <c r="AI83">
        <v>2.8223626321758921E-3</v>
      </c>
      <c r="AJ83">
        <v>2.8223626321758921E-3</v>
      </c>
      <c r="AK83">
        <v>2.8223626321758921E-3</v>
      </c>
      <c r="AL83">
        <v>2.8223626321758921E-3</v>
      </c>
      <c r="AM83">
        <v>2.8223626321758921E-3</v>
      </c>
      <c r="AN83">
        <v>2.8223626321758921E-3</v>
      </c>
      <c r="AO83">
        <v>2.8223626321758921E-3</v>
      </c>
      <c r="AP83">
        <v>2.8223626321758921E-3</v>
      </c>
      <c r="AQ83">
        <v>2.8223626321758921E-3</v>
      </c>
      <c r="AR83">
        <v>2.8223626321758921E-3</v>
      </c>
      <c r="AS83">
        <v>2.8223626321758921E-3</v>
      </c>
      <c r="AT83">
        <v>2.8223626321758921E-3</v>
      </c>
      <c r="AU83">
        <v>2.8223626321758921E-3</v>
      </c>
      <c r="AV83">
        <v>2.8223626321758921E-3</v>
      </c>
      <c r="AW83">
        <v>2.8223626321758921E-3</v>
      </c>
      <c r="AX83">
        <v>2.8223626321758921E-3</v>
      </c>
      <c r="AY83">
        <v>2.8223626321758921E-3</v>
      </c>
      <c r="AZ83">
        <v>2.8223626321758921E-3</v>
      </c>
      <c r="BA83">
        <v>2.8223626321758921E-3</v>
      </c>
      <c r="BB83">
        <v>2.8223626321758921E-3</v>
      </c>
      <c r="BC83">
        <v>2.8223626321758921E-3</v>
      </c>
      <c r="BD83">
        <v>2.8223626321758921E-3</v>
      </c>
      <c r="BE83">
        <v>2.8223626321758921E-3</v>
      </c>
      <c r="BF83">
        <v>2.8223626321758921E-3</v>
      </c>
      <c r="BG83">
        <v>2.8223626321758921E-3</v>
      </c>
      <c r="BH83">
        <v>2.8223626321758921E-3</v>
      </c>
      <c r="BI83">
        <v>2.8223626321758921E-3</v>
      </c>
      <c r="BJ83">
        <v>2.8223626321758921E-3</v>
      </c>
      <c r="BK83">
        <v>2.8223626321758921E-3</v>
      </c>
      <c r="BL83">
        <v>2.8223626321758921E-3</v>
      </c>
      <c r="BM83">
        <v>2.8223626321758921E-3</v>
      </c>
      <c r="BN83">
        <v>2.8223626321758921E-3</v>
      </c>
      <c r="BO83">
        <v>2.8223626321758921E-3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1427</v>
      </c>
      <c r="B84">
        <v>411.38859590243624</v>
      </c>
      <c r="C84">
        <v>2.450260463786067E-3</v>
      </c>
      <c r="D84">
        <v>30</v>
      </c>
      <c r="E84">
        <v>743.5</v>
      </c>
      <c r="F84">
        <v>-683.5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2.450260463786067E-3</v>
      </c>
      <c r="O84">
        <v>2.450260463786067E-3</v>
      </c>
      <c r="P84">
        <v>2.450260463786067E-3</v>
      </c>
      <c r="Q84">
        <v>2.450260463786067E-3</v>
      </c>
      <c r="R84">
        <v>2.450260463786067E-3</v>
      </c>
      <c r="S84">
        <v>2.450260463786067E-3</v>
      </c>
      <c r="T84">
        <v>2.450260463786067E-3</v>
      </c>
      <c r="U84">
        <v>2.450260463786067E-3</v>
      </c>
      <c r="V84">
        <v>2.450260463786067E-3</v>
      </c>
      <c r="W84">
        <v>2.450260463786067E-3</v>
      </c>
      <c r="X84">
        <v>2.450260463786067E-3</v>
      </c>
      <c r="Y84">
        <v>2.450260463786067E-3</v>
      </c>
      <c r="Z84">
        <v>2.450260463786067E-3</v>
      </c>
      <c r="AA84">
        <v>2.450260463786067E-3</v>
      </c>
      <c r="AB84">
        <v>2.450260463786067E-3</v>
      </c>
      <c r="AC84">
        <v>2.450260463786067E-3</v>
      </c>
      <c r="AD84">
        <v>2.450260463786067E-3</v>
      </c>
      <c r="AE84">
        <v>2.450260463786067E-3</v>
      </c>
      <c r="AF84">
        <v>2.450260463786067E-3</v>
      </c>
      <c r="AG84">
        <v>2.450260463786067E-3</v>
      </c>
      <c r="AH84">
        <v>2.450260463786067E-3</v>
      </c>
      <c r="AI84">
        <v>2.450260463786067E-3</v>
      </c>
      <c r="AJ84">
        <v>2.450260463786067E-3</v>
      </c>
      <c r="AK84">
        <v>2.450260463786067E-3</v>
      </c>
      <c r="AL84">
        <v>2.450260463786067E-3</v>
      </c>
      <c r="AM84">
        <v>2.450260463786067E-3</v>
      </c>
      <c r="AN84">
        <v>2.450260463786067E-3</v>
      </c>
      <c r="AO84">
        <v>2.450260463786067E-3</v>
      </c>
      <c r="AP84">
        <v>2.450260463786067E-3</v>
      </c>
      <c r="AQ84">
        <v>2.450260463786067E-3</v>
      </c>
      <c r="AR84">
        <v>2.450260463786067E-3</v>
      </c>
      <c r="AS84">
        <v>2.450260463786067E-3</v>
      </c>
      <c r="AT84">
        <v>2.450260463786067E-3</v>
      </c>
      <c r="AU84">
        <v>2.450260463786067E-3</v>
      </c>
      <c r="AV84">
        <v>2.450260463786067E-3</v>
      </c>
      <c r="AW84">
        <v>2.450260463786067E-3</v>
      </c>
      <c r="AX84">
        <v>2.450260463786067E-3</v>
      </c>
      <c r="AY84">
        <v>2.450260463786067E-3</v>
      </c>
      <c r="AZ84">
        <v>2.450260463786067E-3</v>
      </c>
      <c r="BA84">
        <v>2.450260463786067E-3</v>
      </c>
      <c r="BB84">
        <v>2.450260463786067E-3</v>
      </c>
      <c r="BC84">
        <v>2.450260463786067E-3</v>
      </c>
      <c r="BD84">
        <v>2.450260463786067E-3</v>
      </c>
      <c r="BE84">
        <v>2.450260463786067E-3</v>
      </c>
      <c r="BF84">
        <v>2.450260463786067E-3</v>
      </c>
      <c r="BG84">
        <v>2.450260463786067E-3</v>
      </c>
      <c r="BH84">
        <v>2.450260463786067E-3</v>
      </c>
      <c r="BI84">
        <v>2.450260463786067E-3</v>
      </c>
      <c r="BJ84">
        <v>2.450260463786067E-3</v>
      </c>
      <c r="BK84">
        <v>2.450260463786067E-3</v>
      </c>
      <c r="BL84">
        <v>2.450260463786067E-3</v>
      </c>
      <c r="BM84">
        <v>2.450260463786067E-3</v>
      </c>
      <c r="BN84">
        <v>2.450260463786067E-3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1423</v>
      </c>
      <c r="B85">
        <v>464.00765004865491</v>
      </c>
      <c r="C85">
        <v>2.7636633857447369E-3</v>
      </c>
      <c r="D85">
        <v>20</v>
      </c>
      <c r="E85">
        <v>731.5</v>
      </c>
      <c r="F85">
        <v>-691.5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2.7636633857447369E-3</v>
      </c>
      <c r="O85">
        <v>2.7636633857447369E-3</v>
      </c>
      <c r="P85">
        <v>2.7636633857447369E-3</v>
      </c>
      <c r="Q85">
        <v>2.7636633857447369E-3</v>
      </c>
      <c r="R85">
        <v>2.7636633857447369E-3</v>
      </c>
      <c r="S85">
        <v>2.7636633857447369E-3</v>
      </c>
      <c r="T85">
        <v>2.7636633857447369E-3</v>
      </c>
      <c r="U85">
        <v>2.7636633857447369E-3</v>
      </c>
      <c r="V85">
        <v>2.7636633857447369E-3</v>
      </c>
      <c r="W85">
        <v>2.7636633857447369E-3</v>
      </c>
      <c r="X85">
        <v>2.7636633857447369E-3</v>
      </c>
      <c r="Y85">
        <v>2.7636633857447369E-3</v>
      </c>
      <c r="Z85">
        <v>2.7636633857447369E-3</v>
      </c>
      <c r="AA85">
        <v>2.7636633857447369E-3</v>
      </c>
      <c r="AB85">
        <v>2.7636633857447369E-3</v>
      </c>
      <c r="AC85">
        <v>2.7636633857447369E-3</v>
      </c>
      <c r="AD85">
        <v>2.7636633857447369E-3</v>
      </c>
      <c r="AE85">
        <v>2.7636633857447369E-3</v>
      </c>
      <c r="AF85">
        <v>2.7636633857447369E-3</v>
      </c>
      <c r="AG85">
        <v>2.7636633857447369E-3</v>
      </c>
      <c r="AH85">
        <v>2.7636633857447369E-3</v>
      </c>
      <c r="AI85">
        <v>2.7636633857447369E-3</v>
      </c>
      <c r="AJ85">
        <v>2.7636633857447369E-3</v>
      </c>
      <c r="AK85">
        <v>2.7636633857447369E-3</v>
      </c>
      <c r="AL85">
        <v>2.7636633857447369E-3</v>
      </c>
      <c r="AM85">
        <v>2.7636633857447369E-3</v>
      </c>
      <c r="AN85">
        <v>2.7636633857447369E-3</v>
      </c>
      <c r="AO85">
        <v>2.7636633857447369E-3</v>
      </c>
      <c r="AP85">
        <v>2.7636633857447369E-3</v>
      </c>
      <c r="AQ85">
        <v>2.7636633857447369E-3</v>
      </c>
      <c r="AR85">
        <v>2.7636633857447369E-3</v>
      </c>
      <c r="AS85">
        <v>2.7636633857447369E-3</v>
      </c>
      <c r="AT85">
        <v>2.7636633857447369E-3</v>
      </c>
      <c r="AU85">
        <v>2.7636633857447369E-3</v>
      </c>
      <c r="AV85">
        <v>2.7636633857447369E-3</v>
      </c>
      <c r="AW85">
        <v>2.7636633857447369E-3</v>
      </c>
      <c r="AX85">
        <v>2.7636633857447369E-3</v>
      </c>
      <c r="AY85">
        <v>2.7636633857447369E-3</v>
      </c>
      <c r="AZ85">
        <v>2.7636633857447369E-3</v>
      </c>
      <c r="BA85">
        <v>2.7636633857447369E-3</v>
      </c>
      <c r="BB85">
        <v>2.7636633857447369E-3</v>
      </c>
      <c r="BC85">
        <v>2.7636633857447369E-3</v>
      </c>
      <c r="BD85">
        <v>2.7636633857447369E-3</v>
      </c>
      <c r="BE85">
        <v>2.7636633857447369E-3</v>
      </c>
      <c r="BF85">
        <v>2.7636633857447369E-3</v>
      </c>
      <c r="BG85">
        <v>2.7636633857447369E-3</v>
      </c>
      <c r="BH85">
        <v>2.7636633857447369E-3</v>
      </c>
      <c r="BI85">
        <v>2.7636633857447369E-3</v>
      </c>
      <c r="BJ85">
        <v>2.7636633857447369E-3</v>
      </c>
      <c r="BK85">
        <v>2.7636633857447369E-3</v>
      </c>
      <c r="BL85">
        <v>2.7636633857447369E-3</v>
      </c>
      <c r="BM85">
        <v>2.7636633857447369E-3</v>
      </c>
      <c r="BN85">
        <v>2.7636633857447369E-3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1410</v>
      </c>
      <c r="B86">
        <v>520.22437209150382</v>
      </c>
      <c r="C86">
        <v>3.0984942799339157E-3</v>
      </c>
      <c r="D86">
        <v>10</v>
      </c>
      <c r="E86">
        <v>715</v>
      </c>
      <c r="F86">
        <v>-695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3.0984942799339157E-3</v>
      </c>
      <c r="N86">
        <v>3.0984942799339157E-3</v>
      </c>
      <c r="O86">
        <v>3.0984942799339157E-3</v>
      </c>
      <c r="P86">
        <v>3.0984942799339157E-3</v>
      </c>
      <c r="Q86">
        <v>3.0984942799339157E-3</v>
      </c>
      <c r="R86">
        <v>3.0984942799339157E-3</v>
      </c>
      <c r="S86">
        <v>3.0984942799339157E-3</v>
      </c>
      <c r="T86">
        <v>3.0984942799339157E-3</v>
      </c>
      <c r="U86">
        <v>3.0984942799339157E-3</v>
      </c>
      <c r="V86">
        <v>3.0984942799339157E-3</v>
      </c>
      <c r="W86">
        <v>3.0984942799339157E-3</v>
      </c>
      <c r="X86">
        <v>3.0984942799339157E-3</v>
      </c>
      <c r="Y86">
        <v>3.0984942799339157E-3</v>
      </c>
      <c r="Z86">
        <v>3.0984942799339157E-3</v>
      </c>
      <c r="AA86">
        <v>3.0984942799339157E-3</v>
      </c>
      <c r="AB86">
        <v>3.0984942799339157E-3</v>
      </c>
      <c r="AC86">
        <v>3.0984942799339157E-3</v>
      </c>
      <c r="AD86">
        <v>3.0984942799339157E-3</v>
      </c>
      <c r="AE86">
        <v>3.0984942799339157E-3</v>
      </c>
      <c r="AF86">
        <v>3.0984942799339157E-3</v>
      </c>
      <c r="AG86">
        <v>3.0984942799339157E-3</v>
      </c>
      <c r="AH86">
        <v>3.0984942799339157E-3</v>
      </c>
      <c r="AI86">
        <v>3.0984942799339157E-3</v>
      </c>
      <c r="AJ86">
        <v>3.0984942799339157E-3</v>
      </c>
      <c r="AK86">
        <v>3.0984942799339157E-3</v>
      </c>
      <c r="AL86">
        <v>3.0984942799339157E-3</v>
      </c>
      <c r="AM86">
        <v>3.0984942799339157E-3</v>
      </c>
      <c r="AN86">
        <v>3.0984942799339157E-3</v>
      </c>
      <c r="AO86">
        <v>3.0984942799339157E-3</v>
      </c>
      <c r="AP86">
        <v>3.0984942799339157E-3</v>
      </c>
      <c r="AQ86">
        <v>3.0984942799339157E-3</v>
      </c>
      <c r="AR86">
        <v>3.0984942799339157E-3</v>
      </c>
      <c r="AS86">
        <v>3.0984942799339157E-3</v>
      </c>
      <c r="AT86">
        <v>3.0984942799339157E-3</v>
      </c>
      <c r="AU86">
        <v>3.0984942799339157E-3</v>
      </c>
      <c r="AV86">
        <v>3.0984942799339157E-3</v>
      </c>
      <c r="AW86">
        <v>3.0984942799339157E-3</v>
      </c>
      <c r="AX86">
        <v>3.0984942799339157E-3</v>
      </c>
      <c r="AY86">
        <v>3.0984942799339157E-3</v>
      </c>
      <c r="AZ86">
        <v>3.0984942799339157E-3</v>
      </c>
      <c r="BA86">
        <v>3.0984942799339157E-3</v>
      </c>
      <c r="BB86">
        <v>3.0984942799339157E-3</v>
      </c>
      <c r="BC86">
        <v>3.0984942799339157E-3</v>
      </c>
      <c r="BD86">
        <v>3.0984942799339157E-3</v>
      </c>
      <c r="BE86">
        <v>3.0984942799339157E-3</v>
      </c>
      <c r="BF86">
        <v>3.0984942799339157E-3</v>
      </c>
      <c r="BG86">
        <v>3.0984942799339157E-3</v>
      </c>
      <c r="BH86">
        <v>3.0984942799339157E-3</v>
      </c>
      <c r="BI86">
        <v>3.0984942799339157E-3</v>
      </c>
      <c r="BJ86">
        <v>3.0984942799339157E-3</v>
      </c>
      <c r="BK86">
        <v>3.0984942799339157E-3</v>
      </c>
      <c r="BL86">
        <v>3.0984942799339157E-3</v>
      </c>
      <c r="BM86">
        <v>3.0984942799339157E-3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1410</v>
      </c>
      <c r="B87">
        <v>561.92004230500697</v>
      </c>
      <c r="C87">
        <v>3.3468367309712273E-3</v>
      </c>
      <c r="D87">
        <v>0</v>
      </c>
      <c r="E87">
        <v>705</v>
      </c>
      <c r="F87">
        <v>-705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3.3468367309712273E-3</v>
      </c>
      <c r="N87">
        <v>3.3468367309712273E-3</v>
      </c>
      <c r="O87">
        <v>3.3468367309712273E-3</v>
      </c>
      <c r="P87">
        <v>3.3468367309712273E-3</v>
      </c>
      <c r="Q87">
        <v>3.3468367309712273E-3</v>
      </c>
      <c r="R87">
        <v>3.3468367309712273E-3</v>
      </c>
      <c r="S87">
        <v>3.3468367309712273E-3</v>
      </c>
      <c r="T87">
        <v>3.3468367309712273E-3</v>
      </c>
      <c r="U87">
        <v>3.3468367309712273E-3</v>
      </c>
      <c r="V87">
        <v>3.3468367309712273E-3</v>
      </c>
      <c r="W87">
        <v>3.3468367309712273E-3</v>
      </c>
      <c r="X87">
        <v>3.3468367309712273E-3</v>
      </c>
      <c r="Y87">
        <v>3.3468367309712273E-3</v>
      </c>
      <c r="Z87">
        <v>3.3468367309712273E-3</v>
      </c>
      <c r="AA87">
        <v>3.3468367309712273E-3</v>
      </c>
      <c r="AB87">
        <v>3.3468367309712273E-3</v>
      </c>
      <c r="AC87">
        <v>3.3468367309712273E-3</v>
      </c>
      <c r="AD87">
        <v>3.3468367309712273E-3</v>
      </c>
      <c r="AE87">
        <v>3.3468367309712273E-3</v>
      </c>
      <c r="AF87">
        <v>3.3468367309712273E-3</v>
      </c>
      <c r="AG87">
        <v>3.3468367309712273E-3</v>
      </c>
      <c r="AH87">
        <v>3.3468367309712273E-3</v>
      </c>
      <c r="AI87">
        <v>3.3468367309712273E-3</v>
      </c>
      <c r="AJ87">
        <v>3.3468367309712273E-3</v>
      </c>
      <c r="AK87">
        <v>3.3468367309712273E-3</v>
      </c>
      <c r="AL87">
        <v>3.3468367309712273E-3</v>
      </c>
      <c r="AM87">
        <v>3.3468367309712273E-3</v>
      </c>
      <c r="AN87">
        <v>3.3468367309712273E-3</v>
      </c>
      <c r="AO87">
        <v>3.3468367309712273E-3</v>
      </c>
      <c r="AP87">
        <v>3.3468367309712273E-3</v>
      </c>
      <c r="AQ87">
        <v>3.3468367309712273E-3</v>
      </c>
      <c r="AR87">
        <v>3.3468367309712273E-3</v>
      </c>
      <c r="AS87">
        <v>3.3468367309712273E-3</v>
      </c>
      <c r="AT87">
        <v>3.3468367309712273E-3</v>
      </c>
      <c r="AU87">
        <v>3.3468367309712273E-3</v>
      </c>
      <c r="AV87">
        <v>3.3468367309712273E-3</v>
      </c>
      <c r="AW87">
        <v>3.3468367309712273E-3</v>
      </c>
      <c r="AX87">
        <v>3.3468367309712273E-3</v>
      </c>
      <c r="AY87">
        <v>3.3468367309712273E-3</v>
      </c>
      <c r="AZ87">
        <v>3.3468367309712273E-3</v>
      </c>
      <c r="BA87">
        <v>3.3468367309712273E-3</v>
      </c>
      <c r="BB87">
        <v>3.3468367309712273E-3</v>
      </c>
      <c r="BC87">
        <v>3.3468367309712273E-3</v>
      </c>
      <c r="BD87">
        <v>3.3468367309712273E-3</v>
      </c>
      <c r="BE87">
        <v>3.3468367309712273E-3</v>
      </c>
      <c r="BF87">
        <v>3.3468367309712273E-3</v>
      </c>
      <c r="BG87">
        <v>3.3468367309712273E-3</v>
      </c>
      <c r="BH87">
        <v>3.3468367309712273E-3</v>
      </c>
      <c r="BI87">
        <v>3.3468367309712273E-3</v>
      </c>
      <c r="BJ87">
        <v>3.3468367309712273E-3</v>
      </c>
      <c r="BK87">
        <v>3.3468367309712273E-3</v>
      </c>
      <c r="BL87">
        <v>3.3468367309712273E-3</v>
      </c>
      <c r="BM87">
        <v>3.3468367309712273E-3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1391</v>
      </c>
      <c r="B88">
        <v>713.51100044764826</v>
      </c>
      <c r="C88">
        <v>4.2497235273092852E-3</v>
      </c>
      <c r="D88">
        <v>-10</v>
      </c>
      <c r="E88">
        <v>685.5</v>
      </c>
      <c r="F88">
        <v>-705.5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4.2497235273092852E-3</v>
      </c>
      <c r="N88">
        <v>4.2497235273092852E-3</v>
      </c>
      <c r="O88">
        <v>4.2497235273092852E-3</v>
      </c>
      <c r="P88">
        <v>4.2497235273092852E-3</v>
      </c>
      <c r="Q88">
        <v>4.2497235273092852E-3</v>
      </c>
      <c r="R88">
        <v>4.2497235273092852E-3</v>
      </c>
      <c r="S88">
        <v>4.2497235273092852E-3</v>
      </c>
      <c r="T88">
        <v>4.2497235273092852E-3</v>
      </c>
      <c r="U88">
        <v>4.2497235273092852E-3</v>
      </c>
      <c r="V88">
        <v>4.2497235273092852E-3</v>
      </c>
      <c r="W88">
        <v>4.2497235273092852E-3</v>
      </c>
      <c r="X88">
        <v>4.2497235273092852E-3</v>
      </c>
      <c r="Y88">
        <v>4.2497235273092852E-3</v>
      </c>
      <c r="Z88">
        <v>4.2497235273092852E-3</v>
      </c>
      <c r="AA88">
        <v>4.2497235273092852E-3</v>
      </c>
      <c r="AB88">
        <v>4.2497235273092852E-3</v>
      </c>
      <c r="AC88">
        <v>4.2497235273092852E-3</v>
      </c>
      <c r="AD88">
        <v>4.2497235273092852E-3</v>
      </c>
      <c r="AE88">
        <v>4.2497235273092852E-3</v>
      </c>
      <c r="AF88">
        <v>4.2497235273092852E-3</v>
      </c>
      <c r="AG88">
        <v>4.2497235273092852E-3</v>
      </c>
      <c r="AH88">
        <v>4.2497235273092852E-3</v>
      </c>
      <c r="AI88">
        <v>4.2497235273092852E-3</v>
      </c>
      <c r="AJ88">
        <v>4.2497235273092852E-3</v>
      </c>
      <c r="AK88">
        <v>4.2497235273092852E-3</v>
      </c>
      <c r="AL88">
        <v>4.2497235273092852E-3</v>
      </c>
      <c r="AM88">
        <v>4.2497235273092852E-3</v>
      </c>
      <c r="AN88">
        <v>4.2497235273092852E-3</v>
      </c>
      <c r="AO88">
        <v>4.2497235273092852E-3</v>
      </c>
      <c r="AP88">
        <v>4.2497235273092852E-3</v>
      </c>
      <c r="AQ88">
        <v>4.2497235273092852E-3</v>
      </c>
      <c r="AR88">
        <v>4.2497235273092852E-3</v>
      </c>
      <c r="AS88">
        <v>4.2497235273092852E-3</v>
      </c>
      <c r="AT88">
        <v>4.2497235273092852E-3</v>
      </c>
      <c r="AU88">
        <v>4.2497235273092852E-3</v>
      </c>
      <c r="AV88">
        <v>4.2497235273092852E-3</v>
      </c>
      <c r="AW88">
        <v>4.2497235273092852E-3</v>
      </c>
      <c r="AX88">
        <v>4.2497235273092852E-3</v>
      </c>
      <c r="AY88">
        <v>4.2497235273092852E-3</v>
      </c>
      <c r="AZ88">
        <v>4.2497235273092852E-3</v>
      </c>
      <c r="BA88">
        <v>4.2497235273092852E-3</v>
      </c>
      <c r="BB88">
        <v>4.2497235273092852E-3</v>
      </c>
      <c r="BC88">
        <v>4.2497235273092852E-3</v>
      </c>
      <c r="BD88">
        <v>4.2497235273092852E-3</v>
      </c>
      <c r="BE88">
        <v>4.2497235273092852E-3</v>
      </c>
      <c r="BF88">
        <v>4.2497235273092852E-3</v>
      </c>
      <c r="BG88">
        <v>4.2497235273092852E-3</v>
      </c>
      <c r="BH88">
        <v>4.2497235273092852E-3</v>
      </c>
      <c r="BI88">
        <v>4.2497235273092852E-3</v>
      </c>
      <c r="BJ88">
        <v>4.2497235273092852E-3</v>
      </c>
      <c r="BK88">
        <v>4.2497235273092852E-3</v>
      </c>
      <c r="BL88">
        <v>4.2497235273092852E-3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1321</v>
      </c>
      <c r="B89">
        <v>794.09643934749636</v>
      </c>
      <c r="C89">
        <v>4.7296962753627424E-3</v>
      </c>
      <c r="D89">
        <v>-20</v>
      </c>
      <c r="E89">
        <v>640.5</v>
      </c>
      <c r="F89">
        <v>-680.5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4.7296962753627424E-3</v>
      </c>
      <c r="O89">
        <v>4.7296962753627424E-3</v>
      </c>
      <c r="P89">
        <v>4.7296962753627424E-3</v>
      </c>
      <c r="Q89">
        <v>4.7296962753627424E-3</v>
      </c>
      <c r="R89">
        <v>4.7296962753627424E-3</v>
      </c>
      <c r="S89">
        <v>4.7296962753627424E-3</v>
      </c>
      <c r="T89">
        <v>4.7296962753627424E-3</v>
      </c>
      <c r="U89">
        <v>4.7296962753627424E-3</v>
      </c>
      <c r="V89">
        <v>4.7296962753627424E-3</v>
      </c>
      <c r="W89">
        <v>4.7296962753627424E-3</v>
      </c>
      <c r="X89">
        <v>4.7296962753627424E-3</v>
      </c>
      <c r="Y89">
        <v>4.7296962753627424E-3</v>
      </c>
      <c r="Z89">
        <v>4.7296962753627424E-3</v>
      </c>
      <c r="AA89">
        <v>4.7296962753627424E-3</v>
      </c>
      <c r="AB89">
        <v>4.7296962753627424E-3</v>
      </c>
      <c r="AC89">
        <v>4.7296962753627424E-3</v>
      </c>
      <c r="AD89">
        <v>4.7296962753627424E-3</v>
      </c>
      <c r="AE89">
        <v>4.7296962753627424E-3</v>
      </c>
      <c r="AF89">
        <v>4.7296962753627424E-3</v>
      </c>
      <c r="AG89">
        <v>4.7296962753627424E-3</v>
      </c>
      <c r="AH89">
        <v>4.7296962753627424E-3</v>
      </c>
      <c r="AI89">
        <v>4.7296962753627424E-3</v>
      </c>
      <c r="AJ89">
        <v>4.7296962753627424E-3</v>
      </c>
      <c r="AK89">
        <v>4.7296962753627424E-3</v>
      </c>
      <c r="AL89">
        <v>4.7296962753627424E-3</v>
      </c>
      <c r="AM89">
        <v>4.7296962753627424E-3</v>
      </c>
      <c r="AN89">
        <v>4.7296962753627424E-3</v>
      </c>
      <c r="AO89">
        <v>4.7296962753627424E-3</v>
      </c>
      <c r="AP89">
        <v>4.7296962753627424E-3</v>
      </c>
      <c r="AQ89">
        <v>4.7296962753627424E-3</v>
      </c>
      <c r="AR89">
        <v>4.7296962753627424E-3</v>
      </c>
      <c r="AS89">
        <v>4.7296962753627424E-3</v>
      </c>
      <c r="AT89">
        <v>4.7296962753627424E-3</v>
      </c>
      <c r="AU89">
        <v>4.7296962753627424E-3</v>
      </c>
      <c r="AV89">
        <v>4.7296962753627424E-3</v>
      </c>
      <c r="AW89">
        <v>4.7296962753627424E-3</v>
      </c>
      <c r="AX89">
        <v>4.7296962753627424E-3</v>
      </c>
      <c r="AY89">
        <v>4.7296962753627424E-3</v>
      </c>
      <c r="AZ89">
        <v>4.7296962753627424E-3</v>
      </c>
      <c r="BA89">
        <v>4.7296962753627424E-3</v>
      </c>
      <c r="BB89">
        <v>4.7296962753627424E-3</v>
      </c>
      <c r="BC89">
        <v>4.7296962753627424E-3</v>
      </c>
      <c r="BD89">
        <v>4.7296962753627424E-3</v>
      </c>
      <c r="BE89">
        <v>4.7296962753627424E-3</v>
      </c>
      <c r="BF89">
        <v>4.7296962753627424E-3</v>
      </c>
      <c r="BG89">
        <v>4.7296962753627424E-3</v>
      </c>
      <c r="BH89">
        <v>4.7296962753627424E-3</v>
      </c>
      <c r="BI89">
        <v>4.7296962753627424E-3</v>
      </c>
      <c r="BJ89">
        <v>4.7296962753627424E-3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1321</v>
      </c>
      <c r="B90">
        <v>775.81941592404633</v>
      </c>
      <c r="C90">
        <v>4.6208369916192708E-3</v>
      </c>
      <c r="D90">
        <v>-30</v>
      </c>
      <c r="E90">
        <v>630.5</v>
      </c>
      <c r="F90">
        <v>-690.5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4.6208369916192708E-3</v>
      </c>
      <c r="O90">
        <v>4.6208369916192708E-3</v>
      </c>
      <c r="P90">
        <v>4.6208369916192708E-3</v>
      </c>
      <c r="Q90">
        <v>4.6208369916192708E-3</v>
      </c>
      <c r="R90">
        <v>4.6208369916192708E-3</v>
      </c>
      <c r="S90">
        <v>4.6208369916192708E-3</v>
      </c>
      <c r="T90">
        <v>4.6208369916192708E-3</v>
      </c>
      <c r="U90">
        <v>4.6208369916192708E-3</v>
      </c>
      <c r="V90">
        <v>4.6208369916192708E-3</v>
      </c>
      <c r="W90">
        <v>4.6208369916192708E-3</v>
      </c>
      <c r="X90">
        <v>4.6208369916192708E-3</v>
      </c>
      <c r="Y90">
        <v>4.6208369916192708E-3</v>
      </c>
      <c r="Z90">
        <v>4.6208369916192708E-3</v>
      </c>
      <c r="AA90">
        <v>4.6208369916192708E-3</v>
      </c>
      <c r="AB90">
        <v>4.6208369916192708E-3</v>
      </c>
      <c r="AC90">
        <v>4.6208369916192708E-3</v>
      </c>
      <c r="AD90">
        <v>4.6208369916192708E-3</v>
      </c>
      <c r="AE90">
        <v>4.6208369916192708E-3</v>
      </c>
      <c r="AF90">
        <v>4.6208369916192708E-3</v>
      </c>
      <c r="AG90">
        <v>4.6208369916192708E-3</v>
      </c>
      <c r="AH90">
        <v>4.6208369916192708E-3</v>
      </c>
      <c r="AI90">
        <v>4.6208369916192708E-3</v>
      </c>
      <c r="AJ90">
        <v>4.6208369916192708E-3</v>
      </c>
      <c r="AK90">
        <v>4.6208369916192708E-3</v>
      </c>
      <c r="AL90">
        <v>4.6208369916192708E-3</v>
      </c>
      <c r="AM90">
        <v>4.6208369916192708E-3</v>
      </c>
      <c r="AN90">
        <v>4.6208369916192708E-3</v>
      </c>
      <c r="AO90">
        <v>4.6208369916192708E-3</v>
      </c>
      <c r="AP90">
        <v>4.6208369916192708E-3</v>
      </c>
      <c r="AQ90">
        <v>4.6208369916192708E-3</v>
      </c>
      <c r="AR90">
        <v>4.6208369916192708E-3</v>
      </c>
      <c r="AS90">
        <v>4.6208369916192708E-3</v>
      </c>
      <c r="AT90">
        <v>4.6208369916192708E-3</v>
      </c>
      <c r="AU90">
        <v>4.6208369916192708E-3</v>
      </c>
      <c r="AV90">
        <v>4.6208369916192708E-3</v>
      </c>
      <c r="AW90">
        <v>4.6208369916192708E-3</v>
      </c>
      <c r="AX90">
        <v>4.6208369916192708E-3</v>
      </c>
      <c r="AY90">
        <v>4.6208369916192708E-3</v>
      </c>
      <c r="AZ90">
        <v>4.6208369916192708E-3</v>
      </c>
      <c r="BA90">
        <v>4.6208369916192708E-3</v>
      </c>
      <c r="BB90">
        <v>4.6208369916192708E-3</v>
      </c>
      <c r="BC90">
        <v>4.6208369916192708E-3</v>
      </c>
      <c r="BD90">
        <v>4.6208369916192708E-3</v>
      </c>
      <c r="BE90">
        <v>4.6208369916192708E-3</v>
      </c>
      <c r="BF90">
        <v>4.6208369916192708E-3</v>
      </c>
      <c r="BG90">
        <v>4.6208369916192708E-3</v>
      </c>
      <c r="BH90">
        <v>4.6208369916192708E-3</v>
      </c>
      <c r="BI90">
        <v>4.6208369916192708E-3</v>
      </c>
      <c r="BJ90">
        <v>4.6208369916192708E-3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1323</v>
      </c>
      <c r="B91">
        <v>796.07423766559373</v>
      </c>
      <c r="C91">
        <v>4.74147618630934E-3</v>
      </c>
      <c r="D91">
        <v>-40</v>
      </c>
      <c r="E91">
        <v>621.5</v>
      </c>
      <c r="F91">
        <v>-701.5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4.74147618630934E-3</v>
      </c>
      <c r="N91">
        <v>4.74147618630934E-3</v>
      </c>
      <c r="O91">
        <v>4.74147618630934E-3</v>
      </c>
      <c r="P91">
        <v>4.74147618630934E-3</v>
      </c>
      <c r="Q91">
        <v>4.74147618630934E-3</v>
      </c>
      <c r="R91">
        <v>4.74147618630934E-3</v>
      </c>
      <c r="S91">
        <v>4.74147618630934E-3</v>
      </c>
      <c r="T91">
        <v>4.74147618630934E-3</v>
      </c>
      <c r="U91">
        <v>4.74147618630934E-3</v>
      </c>
      <c r="V91">
        <v>4.74147618630934E-3</v>
      </c>
      <c r="W91">
        <v>4.74147618630934E-3</v>
      </c>
      <c r="X91">
        <v>4.74147618630934E-3</v>
      </c>
      <c r="Y91">
        <v>4.74147618630934E-3</v>
      </c>
      <c r="Z91">
        <v>4.74147618630934E-3</v>
      </c>
      <c r="AA91">
        <v>4.74147618630934E-3</v>
      </c>
      <c r="AB91">
        <v>4.74147618630934E-3</v>
      </c>
      <c r="AC91">
        <v>4.74147618630934E-3</v>
      </c>
      <c r="AD91">
        <v>4.74147618630934E-3</v>
      </c>
      <c r="AE91">
        <v>4.74147618630934E-3</v>
      </c>
      <c r="AF91">
        <v>4.74147618630934E-3</v>
      </c>
      <c r="AG91">
        <v>4.74147618630934E-3</v>
      </c>
      <c r="AH91">
        <v>4.74147618630934E-3</v>
      </c>
      <c r="AI91">
        <v>4.74147618630934E-3</v>
      </c>
      <c r="AJ91">
        <v>4.74147618630934E-3</v>
      </c>
      <c r="AK91">
        <v>4.74147618630934E-3</v>
      </c>
      <c r="AL91">
        <v>4.74147618630934E-3</v>
      </c>
      <c r="AM91">
        <v>4.74147618630934E-3</v>
      </c>
      <c r="AN91">
        <v>4.74147618630934E-3</v>
      </c>
      <c r="AO91">
        <v>4.74147618630934E-3</v>
      </c>
      <c r="AP91">
        <v>4.74147618630934E-3</v>
      </c>
      <c r="AQ91">
        <v>4.74147618630934E-3</v>
      </c>
      <c r="AR91">
        <v>4.74147618630934E-3</v>
      </c>
      <c r="AS91">
        <v>4.74147618630934E-3</v>
      </c>
      <c r="AT91">
        <v>4.74147618630934E-3</v>
      </c>
      <c r="AU91">
        <v>4.74147618630934E-3</v>
      </c>
      <c r="AV91">
        <v>4.74147618630934E-3</v>
      </c>
      <c r="AW91">
        <v>4.74147618630934E-3</v>
      </c>
      <c r="AX91">
        <v>4.74147618630934E-3</v>
      </c>
      <c r="AY91">
        <v>4.74147618630934E-3</v>
      </c>
      <c r="AZ91">
        <v>4.74147618630934E-3</v>
      </c>
      <c r="BA91">
        <v>4.74147618630934E-3</v>
      </c>
      <c r="BB91">
        <v>4.74147618630934E-3</v>
      </c>
      <c r="BC91">
        <v>4.74147618630934E-3</v>
      </c>
      <c r="BD91">
        <v>4.74147618630934E-3</v>
      </c>
      <c r="BE91">
        <v>4.74147618630934E-3</v>
      </c>
      <c r="BF91">
        <v>4.74147618630934E-3</v>
      </c>
      <c r="BG91">
        <v>4.74147618630934E-3</v>
      </c>
      <c r="BH91">
        <v>4.74147618630934E-3</v>
      </c>
      <c r="BI91">
        <v>4.74147618630934E-3</v>
      </c>
      <c r="BJ91">
        <v>4.74147618630934E-3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1308</v>
      </c>
      <c r="B92">
        <v>740.83458531790814</v>
      </c>
      <c r="C92">
        <v>4.4124647904442956E-3</v>
      </c>
      <c r="D92">
        <v>-30</v>
      </c>
      <c r="E92">
        <v>624</v>
      </c>
      <c r="F92">
        <v>-684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4.4124647904442956E-3</v>
      </c>
      <c r="O92">
        <v>4.4124647904442956E-3</v>
      </c>
      <c r="P92">
        <v>4.4124647904442956E-3</v>
      </c>
      <c r="Q92">
        <v>4.4124647904442956E-3</v>
      </c>
      <c r="R92">
        <v>4.4124647904442956E-3</v>
      </c>
      <c r="S92">
        <v>4.4124647904442956E-3</v>
      </c>
      <c r="T92">
        <v>4.4124647904442956E-3</v>
      </c>
      <c r="U92">
        <v>4.4124647904442956E-3</v>
      </c>
      <c r="V92">
        <v>4.4124647904442956E-3</v>
      </c>
      <c r="W92">
        <v>4.4124647904442956E-3</v>
      </c>
      <c r="X92">
        <v>4.4124647904442956E-3</v>
      </c>
      <c r="Y92">
        <v>4.4124647904442956E-3</v>
      </c>
      <c r="Z92">
        <v>4.4124647904442956E-3</v>
      </c>
      <c r="AA92">
        <v>4.4124647904442956E-3</v>
      </c>
      <c r="AB92">
        <v>4.4124647904442956E-3</v>
      </c>
      <c r="AC92">
        <v>4.4124647904442956E-3</v>
      </c>
      <c r="AD92">
        <v>4.4124647904442956E-3</v>
      </c>
      <c r="AE92">
        <v>4.4124647904442956E-3</v>
      </c>
      <c r="AF92">
        <v>4.4124647904442956E-3</v>
      </c>
      <c r="AG92">
        <v>4.4124647904442956E-3</v>
      </c>
      <c r="AH92">
        <v>4.4124647904442956E-3</v>
      </c>
      <c r="AI92">
        <v>4.4124647904442956E-3</v>
      </c>
      <c r="AJ92">
        <v>4.4124647904442956E-3</v>
      </c>
      <c r="AK92">
        <v>4.4124647904442956E-3</v>
      </c>
      <c r="AL92">
        <v>4.4124647904442956E-3</v>
      </c>
      <c r="AM92">
        <v>4.4124647904442956E-3</v>
      </c>
      <c r="AN92">
        <v>4.4124647904442956E-3</v>
      </c>
      <c r="AO92">
        <v>4.4124647904442956E-3</v>
      </c>
      <c r="AP92">
        <v>4.4124647904442956E-3</v>
      </c>
      <c r="AQ92">
        <v>4.4124647904442956E-3</v>
      </c>
      <c r="AR92">
        <v>4.4124647904442956E-3</v>
      </c>
      <c r="AS92">
        <v>4.4124647904442956E-3</v>
      </c>
      <c r="AT92">
        <v>4.4124647904442956E-3</v>
      </c>
      <c r="AU92">
        <v>4.4124647904442956E-3</v>
      </c>
      <c r="AV92">
        <v>4.4124647904442956E-3</v>
      </c>
      <c r="AW92">
        <v>4.4124647904442956E-3</v>
      </c>
      <c r="AX92">
        <v>4.4124647904442956E-3</v>
      </c>
      <c r="AY92">
        <v>4.4124647904442956E-3</v>
      </c>
      <c r="AZ92">
        <v>4.4124647904442956E-3</v>
      </c>
      <c r="BA92">
        <v>4.4124647904442956E-3</v>
      </c>
      <c r="BB92">
        <v>4.4124647904442956E-3</v>
      </c>
      <c r="BC92">
        <v>4.4124647904442956E-3</v>
      </c>
      <c r="BD92">
        <v>4.4124647904442956E-3</v>
      </c>
      <c r="BE92">
        <v>4.4124647904442956E-3</v>
      </c>
      <c r="BF92">
        <v>4.4124647904442956E-3</v>
      </c>
      <c r="BG92">
        <v>4.4124647904442956E-3</v>
      </c>
      <c r="BH92">
        <v>4.4124647904442956E-3</v>
      </c>
      <c r="BI92">
        <v>4.4124647904442956E-3</v>
      </c>
      <c r="BJ92">
        <v>4.4124647904442956E-3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1308</v>
      </c>
      <c r="B93">
        <v>733.69970798137399</v>
      </c>
      <c r="C93">
        <v>4.3699689409584267E-3</v>
      </c>
      <c r="D93">
        <v>-20</v>
      </c>
      <c r="E93">
        <v>634</v>
      </c>
      <c r="F93">
        <v>-674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4.3699689409584267E-3</v>
      </c>
      <c r="O93">
        <v>4.3699689409584267E-3</v>
      </c>
      <c r="P93">
        <v>4.3699689409584267E-3</v>
      </c>
      <c r="Q93">
        <v>4.3699689409584267E-3</v>
      </c>
      <c r="R93">
        <v>4.3699689409584267E-3</v>
      </c>
      <c r="S93">
        <v>4.3699689409584267E-3</v>
      </c>
      <c r="T93">
        <v>4.3699689409584267E-3</v>
      </c>
      <c r="U93">
        <v>4.3699689409584267E-3</v>
      </c>
      <c r="V93">
        <v>4.3699689409584267E-3</v>
      </c>
      <c r="W93">
        <v>4.3699689409584267E-3</v>
      </c>
      <c r="X93">
        <v>4.3699689409584267E-3</v>
      </c>
      <c r="Y93">
        <v>4.3699689409584267E-3</v>
      </c>
      <c r="Z93">
        <v>4.3699689409584267E-3</v>
      </c>
      <c r="AA93">
        <v>4.3699689409584267E-3</v>
      </c>
      <c r="AB93">
        <v>4.3699689409584267E-3</v>
      </c>
      <c r="AC93">
        <v>4.3699689409584267E-3</v>
      </c>
      <c r="AD93">
        <v>4.3699689409584267E-3</v>
      </c>
      <c r="AE93">
        <v>4.3699689409584267E-3</v>
      </c>
      <c r="AF93">
        <v>4.3699689409584267E-3</v>
      </c>
      <c r="AG93">
        <v>4.3699689409584267E-3</v>
      </c>
      <c r="AH93">
        <v>4.3699689409584267E-3</v>
      </c>
      <c r="AI93">
        <v>4.3699689409584267E-3</v>
      </c>
      <c r="AJ93">
        <v>4.3699689409584267E-3</v>
      </c>
      <c r="AK93">
        <v>4.3699689409584267E-3</v>
      </c>
      <c r="AL93">
        <v>4.3699689409584267E-3</v>
      </c>
      <c r="AM93">
        <v>4.3699689409584267E-3</v>
      </c>
      <c r="AN93">
        <v>4.3699689409584267E-3</v>
      </c>
      <c r="AO93">
        <v>4.3699689409584267E-3</v>
      </c>
      <c r="AP93">
        <v>4.3699689409584267E-3</v>
      </c>
      <c r="AQ93">
        <v>4.3699689409584267E-3</v>
      </c>
      <c r="AR93">
        <v>4.3699689409584267E-3</v>
      </c>
      <c r="AS93">
        <v>4.3699689409584267E-3</v>
      </c>
      <c r="AT93">
        <v>4.3699689409584267E-3</v>
      </c>
      <c r="AU93">
        <v>4.3699689409584267E-3</v>
      </c>
      <c r="AV93">
        <v>4.3699689409584267E-3</v>
      </c>
      <c r="AW93">
        <v>4.3699689409584267E-3</v>
      </c>
      <c r="AX93">
        <v>4.3699689409584267E-3</v>
      </c>
      <c r="AY93">
        <v>4.3699689409584267E-3</v>
      </c>
      <c r="AZ93">
        <v>4.3699689409584267E-3</v>
      </c>
      <c r="BA93">
        <v>4.3699689409584267E-3</v>
      </c>
      <c r="BB93">
        <v>4.3699689409584267E-3</v>
      </c>
      <c r="BC93">
        <v>4.3699689409584267E-3</v>
      </c>
      <c r="BD93">
        <v>4.3699689409584267E-3</v>
      </c>
      <c r="BE93">
        <v>4.3699689409584267E-3</v>
      </c>
      <c r="BF93">
        <v>4.3699689409584267E-3</v>
      </c>
      <c r="BG93">
        <v>4.3699689409584267E-3</v>
      </c>
      <c r="BH93">
        <v>4.3699689409584267E-3</v>
      </c>
      <c r="BI93">
        <v>4.3699689409584267E-3</v>
      </c>
      <c r="BJ93">
        <v>4.3699689409584267E-3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1296</v>
      </c>
      <c r="B94">
        <v>549.68649360109157</v>
      </c>
      <c r="C94">
        <v>3.273972823173175E-3</v>
      </c>
      <c r="D94">
        <v>-10</v>
      </c>
      <c r="E94">
        <v>638</v>
      </c>
      <c r="F94">
        <v>-658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3.273972823173175E-3</v>
      </c>
      <c r="P94">
        <v>3.273972823173175E-3</v>
      </c>
      <c r="Q94">
        <v>3.273972823173175E-3</v>
      </c>
      <c r="R94">
        <v>3.273972823173175E-3</v>
      </c>
      <c r="S94">
        <v>3.273972823173175E-3</v>
      </c>
      <c r="T94">
        <v>3.273972823173175E-3</v>
      </c>
      <c r="U94">
        <v>3.273972823173175E-3</v>
      </c>
      <c r="V94">
        <v>3.273972823173175E-3</v>
      </c>
      <c r="W94">
        <v>3.273972823173175E-3</v>
      </c>
      <c r="X94">
        <v>3.273972823173175E-3</v>
      </c>
      <c r="Y94">
        <v>3.273972823173175E-3</v>
      </c>
      <c r="Z94">
        <v>3.273972823173175E-3</v>
      </c>
      <c r="AA94">
        <v>3.273972823173175E-3</v>
      </c>
      <c r="AB94">
        <v>3.273972823173175E-3</v>
      </c>
      <c r="AC94">
        <v>3.273972823173175E-3</v>
      </c>
      <c r="AD94">
        <v>3.273972823173175E-3</v>
      </c>
      <c r="AE94">
        <v>3.273972823173175E-3</v>
      </c>
      <c r="AF94">
        <v>3.273972823173175E-3</v>
      </c>
      <c r="AG94">
        <v>3.273972823173175E-3</v>
      </c>
      <c r="AH94">
        <v>3.273972823173175E-3</v>
      </c>
      <c r="AI94">
        <v>3.273972823173175E-3</v>
      </c>
      <c r="AJ94">
        <v>3.273972823173175E-3</v>
      </c>
      <c r="AK94">
        <v>3.273972823173175E-3</v>
      </c>
      <c r="AL94">
        <v>3.273972823173175E-3</v>
      </c>
      <c r="AM94">
        <v>3.273972823173175E-3</v>
      </c>
      <c r="AN94">
        <v>3.273972823173175E-3</v>
      </c>
      <c r="AO94">
        <v>3.273972823173175E-3</v>
      </c>
      <c r="AP94">
        <v>3.273972823173175E-3</v>
      </c>
      <c r="AQ94">
        <v>3.273972823173175E-3</v>
      </c>
      <c r="AR94">
        <v>3.273972823173175E-3</v>
      </c>
      <c r="AS94">
        <v>3.273972823173175E-3</v>
      </c>
      <c r="AT94">
        <v>3.273972823173175E-3</v>
      </c>
      <c r="AU94">
        <v>3.273972823173175E-3</v>
      </c>
      <c r="AV94">
        <v>3.273972823173175E-3</v>
      </c>
      <c r="AW94">
        <v>3.273972823173175E-3</v>
      </c>
      <c r="AX94">
        <v>3.273972823173175E-3</v>
      </c>
      <c r="AY94">
        <v>3.273972823173175E-3</v>
      </c>
      <c r="AZ94">
        <v>3.273972823173175E-3</v>
      </c>
      <c r="BA94">
        <v>3.273972823173175E-3</v>
      </c>
      <c r="BB94">
        <v>3.273972823173175E-3</v>
      </c>
      <c r="BC94">
        <v>3.273972823173175E-3</v>
      </c>
      <c r="BD94">
        <v>3.273972823173175E-3</v>
      </c>
      <c r="BE94">
        <v>3.273972823173175E-3</v>
      </c>
      <c r="BF94">
        <v>3.273972823173175E-3</v>
      </c>
      <c r="BG94">
        <v>3.273972823173175E-3</v>
      </c>
      <c r="BH94">
        <v>3.273972823173175E-3</v>
      </c>
      <c r="BI94">
        <v>3.273972823173175E-3</v>
      </c>
      <c r="BJ94">
        <v>3.273972823173175E-3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1296</v>
      </c>
      <c r="B95">
        <v>506.72513426343914</v>
      </c>
      <c r="C95">
        <v>3.0180918354548846E-3</v>
      </c>
      <c r="D95">
        <v>0</v>
      </c>
      <c r="E95">
        <v>648</v>
      </c>
      <c r="F95">
        <v>-648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3.0180918354548846E-3</v>
      </c>
      <c r="P95">
        <v>3.0180918354548846E-3</v>
      </c>
      <c r="Q95">
        <v>3.0180918354548846E-3</v>
      </c>
      <c r="R95">
        <v>3.0180918354548846E-3</v>
      </c>
      <c r="S95">
        <v>3.0180918354548846E-3</v>
      </c>
      <c r="T95">
        <v>3.0180918354548846E-3</v>
      </c>
      <c r="U95">
        <v>3.0180918354548846E-3</v>
      </c>
      <c r="V95">
        <v>3.0180918354548846E-3</v>
      </c>
      <c r="W95">
        <v>3.0180918354548846E-3</v>
      </c>
      <c r="X95">
        <v>3.0180918354548846E-3</v>
      </c>
      <c r="Y95">
        <v>3.0180918354548846E-3</v>
      </c>
      <c r="Z95">
        <v>3.0180918354548846E-3</v>
      </c>
      <c r="AA95">
        <v>3.0180918354548846E-3</v>
      </c>
      <c r="AB95">
        <v>3.0180918354548846E-3</v>
      </c>
      <c r="AC95">
        <v>3.0180918354548846E-3</v>
      </c>
      <c r="AD95">
        <v>3.0180918354548846E-3</v>
      </c>
      <c r="AE95">
        <v>3.0180918354548846E-3</v>
      </c>
      <c r="AF95">
        <v>3.0180918354548846E-3</v>
      </c>
      <c r="AG95">
        <v>3.0180918354548846E-3</v>
      </c>
      <c r="AH95">
        <v>3.0180918354548846E-3</v>
      </c>
      <c r="AI95">
        <v>3.0180918354548846E-3</v>
      </c>
      <c r="AJ95">
        <v>3.0180918354548846E-3</v>
      </c>
      <c r="AK95">
        <v>3.0180918354548846E-3</v>
      </c>
      <c r="AL95">
        <v>3.0180918354548846E-3</v>
      </c>
      <c r="AM95">
        <v>3.0180918354548846E-3</v>
      </c>
      <c r="AN95">
        <v>3.0180918354548846E-3</v>
      </c>
      <c r="AO95">
        <v>3.0180918354548846E-3</v>
      </c>
      <c r="AP95">
        <v>3.0180918354548846E-3</v>
      </c>
      <c r="AQ95">
        <v>3.0180918354548846E-3</v>
      </c>
      <c r="AR95">
        <v>3.0180918354548846E-3</v>
      </c>
      <c r="AS95">
        <v>3.0180918354548846E-3</v>
      </c>
      <c r="AT95">
        <v>3.0180918354548846E-3</v>
      </c>
      <c r="AU95">
        <v>3.0180918354548846E-3</v>
      </c>
      <c r="AV95">
        <v>3.0180918354548846E-3</v>
      </c>
      <c r="AW95">
        <v>3.0180918354548846E-3</v>
      </c>
      <c r="AX95">
        <v>3.0180918354548846E-3</v>
      </c>
      <c r="AY95">
        <v>3.0180918354548846E-3</v>
      </c>
      <c r="AZ95">
        <v>3.0180918354548846E-3</v>
      </c>
      <c r="BA95">
        <v>3.0180918354548846E-3</v>
      </c>
      <c r="BB95">
        <v>3.0180918354548846E-3</v>
      </c>
      <c r="BC95">
        <v>3.0180918354548846E-3</v>
      </c>
      <c r="BD95">
        <v>3.0180918354548846E-3</v>
      </c>
      <c r="BE95">
        <v>3.0180918354548846E-3</v>
      </c>
      <c r="BF95">
        <v>3.0180918354548846E-3</v>
      </c>
      <c r="BG95">
        <v>3.0180918354548846E-3</v>
      </c>
      <c r="BH95">
        <v>3.0180918354548846E-3</v>
      </c>
      <c r="BI95">
        <v>3.0180918354548846E-3</v>
      </c>
      <c r="BJ95">
        <v>3.0180918354548846E-3</v>
      </c>
      <c r="BK95">
        <v>3.0180918354548846E-3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1296</v>
      </c>
      <c r="B96">
        <v>531.72891597459841</v>
      </c>
      <c r="C96">
        <v>3.1670161818811533E-3</v>
      </c>
      <c r="D96">
        <v>10</v>
      </c>
      <c r="E96">
        <v>658</v>
      </c>
      <c r="F96">
        <v>-638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3.1670161818811533E-3</v>
      </c>
      <c r="Q96">
        <v>3.1670161818811533E-3</v>
      </c>
      <c r="R96">
        <v>3.1670161818811533E-3</v>
      </c>
      <c r="S96">
        <v>3.1670161818811533E-3</v>
      </c>
      <c r="T96">
        <v>3.1670161818811533E-3</v>
      </c>
      <c r="U96">
        <v>3.1670161818811533E-3</v>
      </c>
      <c r="V96">
        <v>3.1670161818811533E-3</v>
      </c>
      <c r="W96">
        <v>3.1670161818811533E-3</v>
      </c>
      <c r="X96">
        <v>3.1670161818811533E-3</v>
      </c>
      <c r="Y96">
        <v>3.1670161818811533E-3</v>
      </c>
      <c r="Z96">
        <v>3.1670161818811533E-3</v>
      </c>
      <c r="AA96">
        <v>3.1670161818811533E-3</v>
      </c>
      <c r="AB96">
        <v>3.1670161818811533E-3</v>
      </c>
      <c r="AC96">
        <v>3.1670161818811533E-3</v>
      </c>
      <c r="AD96">
        <v>3.1670161818811533E-3</v>
      </c>
      <c r="AE96">
        <v>3.1670161818811533E-3</v>
      </c>
      <c r="AF96">
        <v>3.1670161818811533E-3</v>
      </c>
      <c r="AG96">
        <v>3.1670161818811533E-3</v>
      </c>
      <c r="AH96">
        <v>3.1670161818811533E-3</v>
      </c>
      <c r="AI96">
        <v>3.1670161818811533E-3</v>
      </c>
      <c r="AJ96">
        <v>3.1670161818811533E-3</v>
      </c>
      <c r="AK96">
        <v>3.1670161818811533E-3</v>
      </c>
      <c r="AL96">
        <v>3.1670161818811533E-3</v>
      </c>
      <c r="AM96">
        <v>3.1670161818811533E-3</v>
      </c>
      <c r="AN96">
        <v>3.1670161818811533E-3</v>
      </c>
      <c r="AO96">
        <v>3.1670161818811533E-3</v>
      </c>
      <c r="AP96">
        <v>3.1670161818811533E-3</v>
      </c>
      <c r="AQ96">
        <v>3.1670161818811533E-3</v>
      </c>
      <c r="AR96">
        <v>3.1670161818811533E-3</v>
      </c>
      <c r="AS96">
        <v>3.1670161818811533E-3</v>
      </c>
      <c r="AT96">
        <v>3.1670161818811533E-3</v>
      </c>
      <c r="AU96">
        <v>3.1670161818811533E-3</v>
      </c>
      <c r="AV96">
        <v>3.1670161818811533E-3</v>
      </c>
      <c r="AW96">
        <v>3.1670161818811533E-3</v>
      </c>
      <c r="AX96">
        <v>3.1670161818811533E-3</v>
      </c>
      <c r="AY96">
        <v>3.1670161818811533E-3</v>
      </c>
      <c r="AZ96">
        <v>3.1670161818811533E-3</v>
      </c>
      <c r="BA96">
        <v>3.1670161818811533E-3</v>
      </c>
      <c r="BB96">
        <v>3.1670161818811533E-3</v>
      </c>
      <c r="BC96">
        <v>3.1670161818811533E-3</v>
      </c>
      <c r="BD96">
        <v>3.1670161818811533E-3</v>
      </c>
      <c r="BE96">
        <v>3.1670161818811533E-3</v>
      </c>
      <c r="BF96">
        <v>3.1670161818811533E-3</v>
      </c>
      <c r="BG96">
        <v>3.1670161818811533E-3</v>
      </c>
      <c r="BH96">
        <v>3.1670161818811533E-3</v>
      </c>
      <c r="BI96">
        <v>3.1670161818811533E-3</v>
      </c>
      <c r="BJ96">
        <v>3.1670161818811533E-3</v>
      </c>
      <c r="BK96">
        <v>3.1670161818811533E-3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1296</v>
      </c>
      <c r="B97">
        <v>499.83782643407943</v>
      </c>
      <c r="C97">
        <v>2.9770705279993748E-3</v>
      </c>
      <c r="D97">
        <v>20</v>
      </c>
      <c r="E97">
        <v>668</v>
      </c>
      <c r="F97">
        <v>-628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2.9770705279993748E-3</v>
      </c>
      <c r="Q97">
        <v>2.9770705279993748E-3</v>
      </c>
      <c r="R97">
        <v>2.9770705279993748E-3</v>
      </c>
      <c r="S97">
        <v>2.9770705279993748E-3</v>
      </c>
      <c r="T97">
        <v>2.9770705279993748E-3</v>
      </c>
      <c r="U97">
        <v>2.9770705279993748E-3</v>
      </c>
      <c r="V97">
        <v>2.9770705279993748E-3</v>
      </c>
      <c r="W97">
        <v>2.9770705279993748E-3</v>
      </c>
      <c r="X97">
        <v>2.9770705279993748E-3</v>
      </c>
      <c r="Y97">
        <v>2.9770705279993748E-3</v>
      </c>
      <c r="Z97">
        <v>2.9770705279993748E-3</v>
      </c>
      <c r="AA97">
        <v>2.9770705279993748E-3</v>
      </c>
      <c r="AB97">
        <v>2.9770705279993748E-3</v>
      </c>
      <c r="AC97">
        <v>2.9770705279993748E-3</v>
      </c>
      <c r="AD97">
        <v>2.9770705279993748E-3</v>
      </c>
      <c r="AE97">
        <v>2.9770705279993748E-3</v>
      </c>
      <c r="AF97">
        <v>2.9770705279993748E-3</v>
      </c>
      <c r="AG97">
        <v>2.9770705279993748E-3</v>
      </c>
      <c r="AH97">
        <v>2.9770705279993748E-3</v>
      </c>
      <c r="AI97">
        <v>2.9770705279993748E-3</v>
      </c>
      <c r="AJ97">
        <v>2.9770705279993748E-3</v>
      </c>
      <c r="AK97">
        <v>2.9770705279993748E-3</v>
      </c>
      <c r="AL97">
        <v>2.9770705279993748E-3</v>
      </c>
      <c r="AM97">
        <v>2.9770705279993748E-3</v>
      </c>
      <c r="AN97">
        <v>2.9770705279993748E-3</v>
      </c>
      <c r="AO97">
        <v>2.9770705279993748E-3</v>
      </c>
      <c r="AP97">
        <v>2.9770705279993748E-3</v>
      </c>
      <c r="AQ97">
        <v>2.9770705279993748E-3</v>
      </c>
      <c r="AR97">
        <v>2.9770705279993748E-3</v>
      </c>
      <c r="AS97">
        <v>2.9770705279993748E-3</v>
      </c>
      <c r="AT97">
        <v>2.9770705279993748E-3</v>
      </c>
      <c r="AU97">
        <v>2.9770705279993748E-3</v>
      </c>
      <c r="AV97">
        <v>2.9770705279993748E-3</v>
      </c>
      <c r="AW97">
        <v>2.9770705279993748E-3</v>
      </c>
      <c r="AX97">
        <v>2.9770705279993748E-3</v>
      </c>
      <c r="AY97">
        <v>2.9770705279993748E-3</v>
      </c>
      <c r="AZ97">
        <v>2.9770705279993748E-3</v>
      </c>
      <c r="BA97">
        <v>2.9770705279993748E-3</v>
      </c>
      <c r="BB97">
        <v>2.9770705279993748E-3</v>
      </c>
      <c r="BC97">
        <v>2.9770705279993748E-3</v>
      </c>
      <c r="BD97">
        <v>2.9770705279993748E-3</v>
      </c>
      <c r="BE97">
        <v>2.9770705279993748E-3</v>
      </c>
      <c r="BF97">
        <v>2.9770705279993748E-3</v>
      </c>
      <c r="BG97">
        <v>2.9770705279993748E-3</v>
      </c>
      <c r="BH97">
        <v>2.9770705279993748E-3</v>
      </c>
      <c r="BI97">
        <v>2.9770705279993748E-3</v>
      </c>
      <c r="BJ97">
        <v>2.9770705279993748E-3</v>
      </c>
      <c r="BK97">
        <v>2.9770705279993748E-3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1296</v>
      </c>
      <c r="B98">
        <v>516.29385251852955</v>
      </c>
      <c r="C98">
        <v>3.0750838188571576E-3</v>
      </c>
      <c r="D98">
        <v>30</v>
      </c>
      <c r="E98">
        <v>678</v>
      </c>
      <c r="F98">
        <v>-618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3.0750838188571576E-3</v>
      </c>
      <c r="Q98">
        <v>3.0750838188571576E-3</v>
      </c>
      <c r="R98">
        <v>3.0750838188571576E-3</v>
      </c>
      <c r="S98">
        <v>3.0750838188571576E-3</v>
      </c>
      <c r="T98">
        <v>3.0750838188571576E-3</v>
      </c>
      <c r="U98">
        <v>3.0750838188571576E-3</v>
      </c>
      <c r="V98">
        <v>3.0750838188571576E-3</v>
      </c>
      <c r="W98">
        <v>3.0750838188571576E-3</v>
      </c>
      <c r="X98">
        <v>3.0750838188571576E-3</v>
      </c>
      <c r="Y98">
        <v>3.0750838188571576E-3</v>
      </c>
      <c r="Z98">
        <v>3.0750838188571576E-3</v>
      </c>
      <c r="AA98">
        <v>3.0750838188571576E-3</v>
      </c>
      <c r="AB98">
        <v>3.0750838188571576E-3</v>
      </c>
      <c r="AC98">
        <v>3.0750838188571576E-3</v>
      </c>
      <c r="AD98">
        <v>3.0750838188571576E-3</v>
      </c>
      <c r="AE98">
        <v>3.0750838188571576E-3</v>
      </c>
      <c r="AF98">
        <v>3.0750838188571576E-3</v>
      </c>
      <c r="AG98">
        <v>3.0750838188571576E-3</v>
      </c>
      <c r="AH98">
        <v>3.0750838188571576E-3</v>
      </c>
      <c r="AI98">
        <v>3.0750838188571576E-3</v>
      </c>
      <c r="AJ98">
        <v>3.0750838188571576E-3</v>
      </c>
      <c r="AK98">
        <v>3.0750838188571576E-3</v>
      </c>
      <c r="AL98">
        <v>3.0750838188571576E-3</v>
      </c>
      <c r="AM98">
        <v>3.0750838188571576E-3</v>
      </c>
      <c r="AN98">
        <v>3.0750838188571576E-3</v>
      </c>
      <c r="AO98">
        <v>3.0750838188571576E-3</v>
      </c>
      <c r="AP98">
        <v>3.0750838188571576E-3</v>
      </c>
      <c r="AQ98">
        <v>3.0750838188571576E-3</v>
      </c>
      <c r="AR98">
        <v>3.0750838188571576E-3</v>
      </c>
      <c r="AS98">
        <v>3.0750838188571576E-3</v>
      </c>
      <c r="AT98">
        <v>3.0750838188571576E-3</v>
      </c>
      <c r="AU98">
        <v>3.0750838188571576E-3</v>
      </c>
      <c r="AV98">
        <v>3.0750838188571576E-3</v>
      </c>
      <c r="AW98">
        <v>3.0750838188571576E-3</v>
      </c>
      <c r="AX98">
        <v>3.0750838188571576E-3</v>
      </c>
      <c r="AY98">
        <v>3.0750838188571576E-3</v>
      </c>
      <c r="AZ98">
        <v>3.0750838188571576E-3</v>
      </c>
      <c r="BA98">
        <v>3.0750838188571576E-3</v>
      </c>
      <c r="BB98">
        <v>3.0750838188571576E-3</v>
      </c>
      <c r="BC98">
        <v>3.0750838188571576E-3</v>
      </c>
      <c r="BD98">
        <v>3.0750838188571576E-3</v>
      </c>
      <c r="BE98">
        <v>3.0750838188571576E-3</v>
      </c>
      <c r="BF98">
        <v>3.0750838188571576E-3</v>
      </c>
      <c r="BG98">
        <v>3.0750838188571576E-3</v>
      </c>
      <c r="BH98">
        <v>3.0750838188571576E-3</v>
      </c>
      <c r="BI98">
        <v>3.0750838188571576E-3</v>
      </c>
      <c r="BJ98">
        <v>3.0750838188571576E-3</v>
      </c>
      <c r="BK98">
        <v>3.0750838188571576E-3</v>
      </c>
      <c r="BL98">
        <v>3.0750838188571576E-3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1296</v>
      </c>
      <c r="B99">
        <v>513.97787537256124</v>
      </c>
      <c r="C99">
        <v>3.0612896901615139E-3</v>
      </c>
      <c r="D99">
        <v>40</v>
      </c>
      <c r="E99">
        <v>688</v>
      </c>
      <c r="F99">
        <v>-608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3.0612896901615139E-3</v>
      </c>
      <c r="R99">
        <v>3.0612896901615139E-3</v>
      </c>
      <c r="S99">
        <v>3.0612896901615139E-3</v>
      </c>
      <c r="T99">
        <v>3.0612896901615139E-3</v>
      </c>
      <c r="U99">
        <v>3.0612896901615139E-3</v>
      </c>
      <c r="V99">
        <v>3.0612896901615139E-3</v>
      </c>
      <c r="W99">
        <v>3.0612896901615139E-3</v>
      </c>
      <c r="X99">
        <v>3.0612896901615139E-3</v>
      </c>
      <c r="Y99">
        <v>3.0612896901615139E-3</v>
      </c>
      <c r="Z99">
        <v>3.0612896901615139E-3</v>
      </c>
      <c r="AA99">
        <v>3.0612896901615139E-3</v>
      </c>
      <c r="AB99">
        <v>3.0612896901615139E-3</v>
      </c>
      <c r="AC99">
        <v>3.0612896901615139E-3</v>
      </c>
      <c r="AD99">
        <v>3.0612896901615139E-3</v>
      </c>
      <c r="AE99">
        <v>3.0612896901615139E-3</v>
      </c>
      <c r="AF99">
        <v>3.0612896901615139E-3</v>
      </c>
      <c r="AG99">
        <v>3.0612896901615139E-3</v>
      </c>
      <c r="AH99">
        <v>3.0612896901615139E-3</v>
      </c>
      <c r="AI99">
        <v>3.0612896901615139E-3</v>
      </c>
      <c r="AJ99">
        <v>3.0612896901615139E-3</v>
      </c>
      <c r="AK99">
        <v>3.0612896901615139E-3</v>
      </c>
      <c r="AL99">
        <v>3.0612896901615139E-3</v>
      </c>
      <c r="AM99">
        <v>3.0612896901615139E-3</v>
      </c>
      <c r="AN99">
        <v>3.0612896901615139E-3</v>
      </c>
      <c r="AO99">
        <v>3.0612896901615139E-3</v>
      </c>
      <c r="AP99">
        <v>3.0612896901615139E-3</v>
      </c>
      <c r="AQ99">
        <v>3.0612896901615139E-3</v>
      </c>
      <c r="AR99">
        <v>3.0612896901615139E-3</v>
      </c>
      <c r="AS99">
        <v>3.0612896901615139E-3</v>
      </c>
      <c r="AT99">
        <v>3.0612896901615139E-3</v>
      </c>
      <c r="AU99">
        <v>3.0612896901615139E-3</v>
      </c>
      <c r="AV99">
        <v>3.0612896901615139E-3</v>
      </c>
      <c r="AW99">
        <v>3.0612896901615139E-3</v>
      </c>
      <c r="AX99">
        <v>3.0612896901615139E-3</v>
      </c>
      <c r="AY99">
        <v>3.0612896901615139E-3</v>
      </c>
      <c r="AZ99">
        <v>3.0612896901615139E-3</v>
      </c>
      <c r="BA99">
        <v>3.0612896901615139E-3</v>
      </c>
      <c r="BB99">
        <v>3.0612896901615139E-3</v>
      </c>
      <c r="BC99">
        <v>3.0612896901615139E-3</v>
      </c>
      <c r="BD99">
        <v>3.0612896901615139E-3</v>
      </c>
      <c r="BE99">
        <v>3.0612896901615139E-3</v>
      </c>
      <c r="BF99">
        <v>3.0612896901615139E-3</v>
      </c>
      <c r="BG99">
        <v>3.0612896901615139E-3</v>
      </c>
      <c r="BH99">
        <v>3.0612896901615139E-3</v>
      </c>
      <c r="BI99">
        <v>3.0612896901615139E-3</v>
      </c>
      <c r="BJ99">
        <v>3.0612896901615139E-3</v>
      </c>
      <c r="BK99">
        <v>3.0612896901615139E-3</v>
      </c>
      <c r="BL99">
        <v>3.0612896901615139E-3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1296</v>
      </c>
      <c r="B100">
        <v>513.90299911913871</v>
      </c>
      <c r="C100">
        <v>3.0608437217383125E-3</v>
      </c>
      <c r="D100">
        <v>30</v>
      </c>
      <c r="E100">
        <v>678</v>
      </c>
      <c r="F100">
        <v>-618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3.0608437217383125E-3</v>
      </c>
      <c r="Q100">
        <v>3.0608437217383125E-3</v>
      </c>
      <c r="R100">
        <v>3.0608437217383125E-3</v>
      </c>
      <c r="S100">
        <v>3.0608437217383125E-3</v>
      </c>
      <c r="T100">
        <v>3.0608437217383125E-3</v>
      </c>
      <c r="U100">
        <v>3.0608437217383125E-3</v>
      </c>
      <c r="V100">
        <v>3.0608437217383125E-3</v>
      </c>
      <c r="W100">
        <v>3.0608437217383125E-3</v>
      </c>
      <c r="X100">
        <v>3.0608437217383125E-3</v>
      </c>
      <c r="Y100">
        <v>3.0608437217383125E-3</v>
      </c>
      <c r="Z100">
        <v>3.0608437217383125E-3</v>
      </c>
      <c r="AA100">
        <v>3.0608437217383125E-3</v>
      </c>
      <c r="AB100">
        <v>3.0608437217383125E-3</v>
      </c>
      <c r="AC100">
        <v>3.0608437217383125E-3</v>
      </c>
      <c r="AD100">
        <v>3.0608437217383125E-3</v>
      </c>
      <c r="AE100">
        <v>3.0608437217383125E-3</v>
      </c>
      <c r="AF100">
        <v>3.0608437217383125E-3</v>
      </c>
      <c r="AG100">
        <v>3.0608437217383125E-3</v>
      </c>
      <c r="AH100">
        <v>3.0608437217383125E-3</v>
      </c>
      <c r="AI100">
        <v>3.0608437217383125E-3</v>
      </c>
      <c r="AJ100">
        <v>3.0608437217383125E-3</v>
      </c>
      <c r="AK100">
        <v>3.0608437217383125E-3</v>
      </c>
      <c r="AL100">
        <v>3.0608437217383125E-3</v>
      </c>
      <c r="AM100">
        <v>3.0608437217383125E-3</v>
      </c>
      <c r="AN100">
        <v>3.0608437217383125E-3</v>
      </c>
      <c r="AO100">
        <v>3.0608437217383125E-3</v>
      </c>
      <c r="AP100">
        <v>3.0608437217383125E-3</v>
      </c>
      <c r="AQ100">
        <v>3.0608437217383125E-3</v>
      </c>
      <c r="AR100">
        <v>3.0608437217383125E-3</v>
      </c>
      <c r="AS100">
        <v>3.0608437217383125E-3</v>
      </c>
      <c r="AT100">
        <v>3.0608437217383125E-3</v>
      </c>
      <c r="AU100">
        <v>3.0608437217383125E-3</v>
      </c>
      <c r="AV100">
        <v>3.0608437217383125E-3</v>
      </c>
      <c r="AW100">
        <v>3.0608437217383125E-3</v>
      </c>
      <c r="AX100">
        <v>3.0608437217383125E-3</v>
      </c>
      <c r="AY100">
        <v>3.0608437217383125E-3</v>
      </c>
      <c r="AZ100">
        <v>3.0608437217383125E-3</v>
      </c>
      <c r="BA100">
        <v>3.0608437217383125E-3</v>
      </c>
      <c r="BB100">
        <v>3.0608437217383125E-3</v>
      </c>
      <c r="BC100">
        <v>3.0608437217383125E-3</v>
      </c>
      <c r="BD100">
        <v>3.0608437217383125E-3</v>
      </c>
      <c r="BE100">
        <v>3.0608437217383125E-3</v>
      </c>
      <c r="BF100">
        <v>3.0608437217383125E-3</v>
      </c>
      <c r="BG100">
        <v>3.0608437217383125E-3</v>
      </c>
      <c r="BH100">
        <v>3.0608437217383125E-3</v>
      </c>
      <c r="BI100">
        <v>3.0608437217383125E-3</v>
      </c>
      <c r="BJ100">
        <v>3.0608437217383125E-3</v>
      </c>
      <c r="BK100">
        <v>3.0608437217383125E-3</v>
      </c>
      <c r="BL100">
        <v>3.0608437217383125E-3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1296</v>
      </c>
      <c r="B101">
        <v>533.59376419635305</v>
      </c>
      <c r="C101">
        <v>3.1781233538208703E-3</v>
      </c>
      <c r="D101">
        <v>20</v>
      </c>
      <c r="E101">
        <v>668</v>
      </c>
      <c r="F101">
        <v>-628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3.1781233538208703E-3</v>
      </c>
      <c r="Q101">
        <v>3.1781233538208703E-3</v>
      </c>
      <c r="R101">
        <v>3.1781233538208703E-3</v>
      </c>
      <c r="S101">
        <v>3.1781233538208703E-3</v>
      </c>
      <c r="T101">
        <v>3.1781233538208703E-3</v>
      </c>
      <c r="U101">
        <v>3.1781233538208703E-3</v>
      </c>
      <c r="V101">
        <v>3.1781233538208703E-3</v>
      </c>
      <c r="W101">
        <v>3.1781233538208703E-3</v>
      </c>
      <c r="X101">
        <v>3.1781233538208703E-3</v>
      </c>
      <c r="Y101">
        <v>3.1781233538208703E-3</v>
      </c>
      <c r="Z101">
        <v>3.1781233538208703E-3</v>
      </c>
      <c r="AA101">
        <v>3.1781233538208703E-3</v>
      </c>
      <c r="AB101">
        <v>3.1781233538208703E-3</v>
      </c>
      <c r="AC101">
        <v>3.1781233538208703E-3</v>
      </c>
      <c r="AD101">
        <v>3.1781233538208703E-3</v>
      </c>
      <c r="AE101">
        <v>3.1781233538208703E-3</v>
      </c>
      <c r="AF101">
        <v>3.1781233538208703E-3</v>
      </c>
      <c r="AG101">
        <v>3.1781233538208703E-3</v>
      </c>
      <c r="AH101">
        <v>3.1781233538208703E-3</v>
      </c>
      <c r="AI101">
        <v>3.1781233538208703E-3</v>
      </c>
      <c r="AJ101">
        <v>3.1781233538208703E-3</v>
      </c>
      <c r="AK101">
        <v>3.1781233538208703E-3</v>
      </c>
      <c r="AL101">
        <v>3.1781233538208703E-3</v>
      </c>
      <c r="AM101">
        <v>3.1781233538208703E-3</v>
      </c>
      <c r="AN101">
        <v>3.1781233538208703E-3</v>
      </c>
      <c r="AO101">
        <v>3.1781233538208703E-3</v>
      </c>
      <c r="AP101">
        <v>3.1781233538208703E-3</v>
      </c>
      <c r="AQ101">
        <v>3.1781233538208703E-3</v>
      </c>
      <c r="AR101">
        <v>3.1781233538208703E-3</v>
      </c>
      <c r="AS101">
        <v>3.1781233538208703E-3</v>
      </c>
      <c r="AT101">
        <v>3.1781233538208703E-3</v>
      </c>
      <c r="AU101">
        <v>3.1781233538208703E-3</v>
      </c>
      <c r="AV101">
        <v>3.1781233538208703E-3</v>
      </c>
      <c r="AW101">
        <v>3.1781233538208703E-3</v>
      </c>
      <c r="AX101">
        <v>3.1781233538208703E-3</v>
      </c>
      <c r="AY101">
        <v>3.1781233538208703E-3</v>
      </c>
      <c r="AZ101">
        <v>3.1781233538208703E-3</v>
      </c>
      <c r="BA101">
        <v>3.1781233538208703E-3</v>
      </c>
      <c r="BB101">
        <v>3.1781233538208703E-3</v>
      </c>
      <c r="BC101">
        <v>3.1781233538208703E-3</v>
      </c>
      <c r="BD101">
        <v>3.1781233538208703E-3</v>
      </c>
      <c r="BE101">
        <v>3.1781233538208703E-3</v>
      </c>
      <c r="BF101">
        <v>3.1781233538208703E-3</v>
      </c>
      <c r="BG101">
        <v>3.1781233538208703E-3</v>
      </c>
      <c r="BH101">
        <v>3.1781233538208703E-3</v>
      </c>
      <c r="BI101">
        <v>3.1781233538208703E-3</v>
      </c>
      <c r="BJ101">
        <v>3.1781233538208703E-3</v>
      </c>
      <c r="BK101">
        <v>3.1781233538208703E-3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1296</v>
      </c>
      <c r="B102">
        <v>485.11079987486232</v>
      </c>
      <c r="C102">
        <v>2.8893552843426572E-3</v>
      </c>
      <c r="D102">
        <v>10</v>
      </c>
      <c r="E102">
        <v>658</v>
      </c>
      <c r="F102">
        <v>-638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2.8893552843426572E-3</v>
      </c>
      <c r="Q102">
        <v>2.8893552843426572E-3</v>
      </c>
      <c r="R102">
        <v>2.8893552843426572E-3</v>
      </c>
      <c r="S102">
        <v>2.8893552843426572E-3</v>
      </c>
      <c r="T102">
        <v>2.8893552843426572E-3</v>
      </c>
      <c r="U102">
        <v>2.8893552843426572E-3</v>
      </c>
      <c r="V102">
        <v>2.8893552843426572E-3</v>
      </c>
      <c r="W102">
        <v>2.8893552843426572E-3</v>
      </c>
      <c r="X102">
        <v>2.8893552843426572E-3</v>
      </c>
      <c r="Y102">
        <v>2.8893552843426572E-3</v>
      </c>
      <c r="Z102">
        <v>2.8893552843426572E-3</v>
      </c>
      <c r="AA102">
        <v>2.8893552843426572E-3</v>
      </c>
      <c r="AB102">
        <v>2.8893552843426572E-3</v>
      </c>
      <c r="AC102">
        <v>2.8893552843426572E-3</v>
      </c>
      <c r="AD102">
        <v>2.8893552843426572E-3</v>
      </c>
      <c r="AE102">
        <v>2.8893552843426572E-3</v>
      </c>
      <c r="AF102">
        <v>2.8893552843426572E-3</v>
      </c>
      <c r="AG102">
        <v>2.8893552843426572E-3</v>
      </c>
      <c r="AH102">
        <v>2.8893552843426572E-3</v>
      </c>
      <c r="AI102">
        <v>2.8893552843426572E-3</v>
      </c>
      <c r="AJ102">
        <v>2.8893552843426572E-3</v>
      </c>
      <c r="AK102">
        <v>2.8893552843426572E-3</v>
      </c>
      <c r="AL102">
        <v>2.8893552843426572E-3</v>
      </c>
      <c r="AM102">
        <v>2.8893552843426572E-3</v>
      </c>
      <c r="AN102">
        <v>2.8893552843426572E-3</v>
      </c>
      <c r="AO102">
        <v>2.8893552843426572E-3</v>
      </c>
      <c r="AP102">
        <v>2.8893552843426572E-3</v>
      </c>
      <c r="AQ102">
        <v>2.8893552843426572E-3</v>
      </c>
      <c r="AR102">
        <v>2.8893552843426572E-3</v>
      </c>
      <c r="AS102">
        <v>2.8893552843426572E-3</v>
      </c>
      <c r="AT102">
        <v>2.8893552843426572E-3</v>
      </c>
      <c r="AU102">
        <v>2.8893552843426572E-3</v>
      </c>
      <c r="AV102">
        <v>2.8893552843426572E-3</v>
      </c>
      <c r="AW102">
        <v>2.8893552843426572E-3</v>
      </c>
      <c r="AX102">
        <v>2.8893552843426572E-3</v>
      </c>
      <c r="AY102">
        <v>2.8893552843426572E-3</v>
      </c>
      <c r="AZ102">
        <v>2.8893552843426572E-3</v>
      </c>
      <c r="BA102">
        <v>2.8893552843426572E-3</v>
      </c>
      <c r="BB102">
        <v>2.8893552843426572E-3</v>
      </c>
      <c r="BC102">
        <v>2.8893552843426572E-3</v>
      </c>
      <c r="BD102">
        <v>2.8893552843426572E-3</v>
      </c>
      <c r="BE102">
        <v>2.8893552843426572E-3</v>
      </c>
      <c r="BF102">
        <v>2.8893552843426572E-3</v>
      </c>
      <c r="BG102">
        <v>2.8893552843426572E-3</v>
      </c>
      <c r="BH102">
        <v>2.8893552843426572E-3</v>
      </c>
      <c r="BI102">
        <v>2.8893552843426572E-3</v>
      </c>
      <c r="BJ102">
        <v>2.8893552843426572E-3</v>
      </c>
      <c r="BK102">
        <v>2.8893552843426572E-3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1296</v>
      </c>
      <c r="B103">
        <v>532.84476803254074</v>
      </c>
      <c r="C103">
        <v>3.1736622780740064E-3</v>
      </c>
      <c r="D103">
        <v>0</v>
      </c>
      <c r="E103">
        <v>648</v>
      </c>
      <c r="F103">
        <v>-648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3.1736622780740064E-3</v>
      </c>
      <c r="P103">
        <v>3.1736622780740064E-3</v>
      </c>
      <c r="Q103">
        <v>3.1736622780740064E-3</v>
      </c>
      <c r="R103">
        <v>3.1736622780740064E-3</v>
      </c>
      <c r="S103">
        <v>3.1736622780740064E-3</v>
      </c>
      <c r="T103">
        <v>3.1736622780740064E-3</v>
      </c>
      <c r="U103">
        <v>3.1736622780740064E-3</v>
      </c>
      <c r="V103">
        <v>3.1736622780740064E-3</v>
      </c>
      <c r="W103">
        <v>3.1736622780740064E-3</v>
      </c>
      <c r="X103">
        <v>3.1736622780740064E-3</v>
      </c>
      <c r="Y103">
        <v>3.1736622780740064E-3</v>
      </c>
      <c r="Z103">
        <v>3.1736622780740064E-3</v>
      </c>
      <c r="AA103">
        <v>3.1736622780740064E-3</v>
      </c>
      <c r="AB103">
        <v>3.1736622780740064E-3</v>
      </c>
      <c r="AC103">
        <v>3.1736622780740064E-3</v>
      </c>
      <c r="AD103">
        <v>3.1736622780740064E-3</v>
      </c>
      <c r="AE103">
        <v>3.1736622780740064E-3</v>
      </c>
      <c r="AF103">
        <v>3.1736622780740064E-3</v>
      </c>
      <c r="AG103">
        <v>3.1736622780740064E-3</v>
      </c>
      <c r="AH103">
        <v>3.1736622780740064E-3</v>
      </c>
      <c r="AI103">
        <v>3.1736622780740064E-3</v>
      </c>
      <c r="AJ103">
        <v>3.1736622780740064E-3</v>
      </c>
      <c r="AK103">
        <v>3.1736622780740064E-3</v>
      </c>
      <c r="AL103">
        <v>3.1736622780740064E-3</v>
      </c>
      <c r="AM103">
        <v>3.1736622780740064E-3</v>
      </c>
      <c r="AN103">
        <v>3.1736622780740064E-3</v>
      </c>
      <c r="AO103">
        <v>3.1736622780740064E-3</v>
      </c>
      <c r="AP103">
        <v>3.1736622780740064E-3</v>
      </c>
      <c r="AQ103">
        <v>3.1736622780740064E-3</v>
      </c>
      <c r="AR103">
        <v>3.1736622780740064E-3</v>
      </c>
      <c r="AS103">
        <v>3.1736622780740064E-3</v>
      </c>
      <c r="AT103">
        <v>3.1736622780740064E-3</v>
      </c>
      <c r="AU103">
        <v>3.1736622780740064E-3</v>
      </c>
      <c r="AV103">
        <v>3.1736622780740064E-3</v>
      </c>
      <c r="AW103">
        <v>3.1736622780740064E-3</v>
      </c>
      <c r="AX103">
        <v>3.1736622780740064E-3</v>
      </c>
      <c r="AY103">
        <v>3.1736622780740064E-3</v>
      </c>
      <c r="AZ103">
        <v>3.1736622780740064E-3</v>
      </c>
      <c r="BA103">
        <v>3.1736622780740064E-3</v>
      </c>
      <c r="BB103">
        <v>3.1736622780740064E-3</v>
      </c>
      <c r="BC103">
        <v>3.1736622780740064E-3</v>
      </c>
      <c r="BD103">
        <v>3.1736622780740064E-3</v>
      </c>
      <c r="BE103">
        <v>3.1736622780740064E-3</v>
      </c>
      <c r="BF103">
        <v>3.1736622780740064E-3</v>
      </c>
      <c r="BG103">
        <v>3.1736622780740064E-3</v>
      </c>
      <c r="BH103">
        <v>3.1736622780740064E-3</v>
      </c>
      <c r="BI103">
        <v>3.1736622780740064E-3</v>
      </c>
      <c r="BJ103">
        <v>3.1736622780740064E-3</v>
      </c>
      <c r="BK103">
        <v>3.1736622780740064E-3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1296</v>
      </c>
      <c r="B104">
        <v>503.8602909492339</v>
      </c>
      <c r="C104">
        <v>3.0010286198537315E-3</v>
      </c>
      <c r="D104">
        <v>-10</v>
      </c>
      <c r="E104">
        <v>638</v>
      </c>
      <c r="F104">
        <v>-658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3.0010286198537315E-3</v>
      </c>
      <c r="P104">
        <v>3.0010286198537315E-3</v>
      </c>
      <c r="Q104">
        <v>3.0010286198537315E-3</v>
      </c>
      <c r="R104">
        <v>3.0010286198537315E-3</v>
      </c>
      <c r="S104">
        <v>3.0010286198537315E-3</v>
      </c>
      <c r="T104">
        <v>3.0010286198537315E-3</v>
      </c>
      <c r="U104">
        <v>3.0010286198537315E-3</v>
      </c>
      <c r="V104">
        <v>3.0010286198537315E-3</v>
      </c>
      <c r="W104">
        <v>3.0010286198537315E-3</v>
      </c>
      <c r="X104">
        <v>3.0010286198537315E-3</v>
      </c>
      <c r="Y104">
        <v>3.0010286198537315E-3</v>
      </c>
      <c r="Z104">
        <v>3.0010286198537315E-3</v>
      </c>
      <c r="AA104">
        <v>3.0010286198537315E-3</v>
      </c>
      <c r="AB104">
        <v>3.0010286198537315E-3</v>
      </c>
      <c r="AC104">
        <v>3.0010286198537315E-3</v>
      </c>
      <c r="AD104">
        <v>3.0010286198537315E-3</v>
      </c>
      <c r="AE104">
        <v>3.0010286198537315E-3</v>
      </c>
      <c r="AF104">
        <v>3.0010286198537315E-3</v>
      </c>
      <c r="AG104">
        <v>3.0010286198537315E-3</v>
      </c>
      <c r="AH104">
        <v>3.0010286198537315E-3</v>
      </c>
      <c r="AI104">
        <v>3.0010286198537315E-3</v>
      </c>
      <c r="AJ104">
        <v>3.0010286198537315E-3</v>
      </c>
      <c r="AK104">
        <v>3.0010286198537315E-3</v>
      </c>
      <c r="AL104">
        <v>3.0010286198537315E-3</v>
      </c>
      <c r="AM104">
        <v>3.0010286198537315E-3</v>
      </c>
      <c r="AN104">
        <v>3.0010286198537315E-3</v>
      </c>
      <c r="AO104">
        <v>3.0010286198537315E-3</v>
      </c>
      <c r="AP104">
        <v>3.0010286198537315E-3</v>
      </c>
      <c r="AQ104">
        <v>3.0010286198537315E-3</v>
      </c>
      <c r="AR104">
        <v>3.0010286198537315E-3</v>
      </c>
      <c r="AS104">
        <v>3.0010286198537315E-3</v>
      </c>
      <c r="AT104">
        <v>3.0010286198537315E-3</v>
      </c>
      <c r="AU104">
        <v>3.0010286198537315E-3</v>
      </c>
      <c r="AV104">
        <v>3.0010286198537315E-3</v>
      </c>
      <c r="AW104">
        <v>3.0010286198537315E-3</v>
      </c>
      <c r="AX104">
        <v>3.0010286198537315E-3</v>
      </c>
      <c r="AY104">
        <v>3.0010286198537315E-3</v>
      </c>
      <c r="AZ104">
        <v>3.0010286198537315E-3</v>
      </c>
      <c r="BA104">
        <v>3.0010286198537315E-3</v>
      </c>
      <c r="BB104">
        <v>3.0010286198537315E-3</v>
      </c>
      <c r="BC104">
        <v>3.0010286198537315E-3</v>
      </c>
      <c r="BD104">
        <v>3.0010286198537315E-3</v>
      </c>
      <c r="BE104">
        <v>3.0010286198537315E-3</v>
      </c>
      <c r="BF104">
        <v>3.0010286198537315E-3</v>
      </c>
      <c r="BG104">
        <v>3.0010286198537315E-3</v>
      </c>
      <c r="BH104">
        <v>3.0010286198537315E-3</v>
      </c>
      <c r="BI104">
        <v>3.0010286198537315E-3</v>
      </c>
      <c r="BJ104">
        <v>3.0010286198537315E-3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1296</v>
      </c>
      <c r="B105">
        <v>528.42208821241059</v>
      </c>
      <c r="C105">
        <v>3.1473204746910576E-3</v>
      </c>
      <c r="D105">
        <v>-20</v>
      </c>
      <c r="E105">
        <v>628</v>
      </c>
      <c r="F105">
        <v>-668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3.1473204746910576E-3</v>
      </c>
      <c r="P105">
        <v>3.1473204746910576E-3</v>
      </c>
      <c r="Q105">
        <v>3.1473204746910576E-3</v>
      </c>
      <c r="R105">
        <v>3.1473204746910576E-3</v>
      </c>
      <c r="S105">
        <v>3.1473204746910576E-3</v>
      </c>
      <c r="T105">
        <v>3.1473204746910576E-3</v>
      </c>
      <c r="U105">
        <v>3.1473204746910576E-3</v>
      </c>
      <c r="V105">
        <v>3.1473204746910576E-3</v>
      </c>
      <c r="W105">
        <v>3.1473204746910576E-3</v>
      </c>
      <c r="X105">
        <v>3.1473204746910576E-3</v>
      </c>
      <c r="Y105">
        <v>3.1473204746910576E-3</v>
      </c>
      <c r="Z105">
        <v>3.1473204746910576E-3</v>
      </c>
      <c r="AA105">
        <v>3.1473204746910576E-3</v>
      </c>
      <c r="AB105">
        <v>3.1473204746910576E-3</v>
      </c>
      <c r="AC105">
        <v>3.1473204746910576E-3</v>
      </c>
      <c r="AD105">
        <v>3.1473204746910576E-3</v>
      </c>
      <c r="AE105">
        <v>3.1473204746910576E-3</v>
      </c>
      <c r="AF105">
        <v>3.1473204746910576E-3</v>
      </c>
      <c r="AG105">
        <v>3.1473204746910576E-3</v>
      </c>
      <c r="AH105">
        <v>3.1473204746910576E-3</v>
      </c>
      <c r="AI105">
        <v>3.1473204746910576E-3</v>
      </c>
      <c r="AJ105">
        <v>3.1473204746910576E-3</v>
      </c>
      <c r="AK105">
        <v>3.1473204746910576E-3</v>
      </c>
      <c r="AL105">
        <v>3.1473204746910576E-3</v>
      </c>
      <c r="AM105">
        <v>3.1473204746910576E-3</v>
      </c>
      <c r="AN105">
        <v>3.1473204746910576E-3</v>
      </c>
      <c r="AO105">
        <v>3.1473204746910576E-3</v>
      </c>
      <c r="AP105">
        <v>3.1473204746910576E-3</v>
      </c>
      <c r="AQ105">
        <v>3.1473204746910576E-3</v>
      </c>
      <c r="AR105">
        <v>3.1473204746910576E-3</v>
      </c>
      <c r="AS105">
        <v>3.1473204746910576E-3</v>
      </c>
      <c r="AT105">
        <v>3.1473204746910576E-3</v>
      </c>
      <c r="AU105">
        <v>3.1473204746910576E-3</v>
      </c>
      <c r="AV105">
        <v>3.1473204746910576E-3</v>
      </c>
      <c r="AW105">
        <v>3.1473204746910576E-3</v>
      </c>
      <c r="AX105">
        <v>3.1473204746910576E-3</v>
      </c>
      <c r="AY105">
        <v>3.1473204746910576E-3</v>
      </c>
      <c r="AZ105">
        <v>3.1473204746910576E-3</v>
      </c>
      <c r="BA105">
        <v>3.1473204746910576E-3</v>
      </c>
      <c r="BB105">
        <v>3.1473204746910576E-3</v>
      </c>
      <c r="BC105">
        <v>3.1473204746910576E-3</v>
      </c>
      <c r="BD105">
        <v>3.1473204746910576E-3</v>
      </c>
      <c r="BE105">
        <v>3.1473204746910576E-3</v>
      </c>
      <c r="BF105">
        <v>3.1473204746910576E-3</v>
      </c>
      <c r="BG105">
        <v>3.1473204746910576E-3</v>
      </c>
      <c r="BH105">
        <v>3.1473204746910576E-3</v>
      </c>
      <c r="BI105">
        <v>3.1473204746910576E-3</v>
      </c>
      <c r="BJ105">
        <v>3.1473204746910576E-3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1296</v>
      </c>
      <c r="B106">
        <v>498.44543661525171</v>
      </c>
      <c r="C106">
        <v>2.9687773527455304E-3</v>
      </c>
      <c r="D106">
        <v>-30</v>
      </c>
      <c r="E106">
        <v>618</v>
      </c>
      <c r="F106">
        <v>-678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2.9687773527455304E-3</v>
      </c>
      <c r="O106">
        <v>2.9687773527455304E-3</v>
      </c>
      <c r="P106">
        <v>2.9687773527455304E-3</v>
      </c>
      <c r="Q106">
        <v>2.9687773527455304E-3</v>
      </c>
      <c r="R106">
        <v>2.9687773527455304E-3</v>
      </c>
      <c r="S106">
        <v>2.9687773527455304E-3</v>
      </c>
      <c r="T106">
        <v>2.9687773527455304E-3</v>
      </c>
      <c r="U106">
        <v>2.9687773527455304E-3</v>
      </c>
      <c r="V106">
        <v>2.9687773527455304E-3</v>
      </c>
      <c r="W106">
        <v>2.9687773527455304E-3</v>
      </c>
      <c r="X106">
        <v>2.9687773527455304E-3</v>
      </c>
      <c r="Y106">
        <v>2.9687773527455304E-3</v>
      </c>
      <c r="Z106">
        <v>2.9687773527455304E-3</v>
      </c>
      <c r="AA106">
        <v>2.9687773527455304E-3</v>
      </c>
      <c r="AB106">
        <v>2.9687773527455304E-3</v>
      </c>
      <c r="AC106">
        <v>2.9687773527455304E-3</v>
      </c>
      <c r="AD106">
        <v>2.9687773527455304E-3</v>
      </c>
      <c r="AE106">
        <v>2.9687773527455304E-3</v>
      </c>
      <c r="AF106">
        <v>2.9687773527455304E-3</v>
      </c>
      <c r="AG106">
        <v>2.9687773527455304E-3</v>
      </c>
      <c r="AH106">
        <v>2.9687773527455304E-3</v>
      </c>
      <c r="AI106">
        <v>2.9687773527455304E-3</v>
      </c>
      <c r="AJ106">
        <v>2.9687773527455304E-3</v>
      </c>
      <c r="AK106">
        <v>2.9687773527455304E-3</v>
      </c>
      <c r="AL106">
        <v>2.9687773527455304E-3</v>
      </c>
      <c r="AM106">
        <v>2.9687773527455304E-3</v>
      </c>
      <c r="AN106">
        <v>2.9687773527455304E-3</v>
      </c>
      <c r="AO106">
        <v>2.9687773527455304E-3</v>
      </c>
      <c r="AP106">
        <v>2.9687773527455304E-3</v>
      </c>
      <c r="AQ106">
        <v>2.9687773527455304E-3</v>
      </c>
      <c r="AR106">
        <v>2.9687773527455304E-3</v>
      </c>
      <c r="AS106">
        <v>2.9687773527455304E-3</v>
      </c>
      <c r="AT106">
        <v>2.9687773527455304E-3</v>
      </c>
      <c r="AU106">
        <v>2.9687773527455304E-3</v>
      </c>
      <c r="AV106">
        <v>2.9687773527455304E-3</v>
      </c>
      <c r="AW106">
        <v>2.9687773527455304E-3</v>
      </c>
      <c r="AX106">
        <v>2.9687773527455304E-3</v>
      </c>
      <c r="AY106">
        <v>2.9687773527455304E-3</v>
      </c>
      <c r="AZ106">
        <v>2.9687773527455304E-3</v>
      </c>
      <c r="BA106">
        <v>2.9687773527455304E-3</v>
      </c>
      <c r="BB106">
        <v>2.9687773527455304E-3</v>
      </c>
      <c r="BC106">
        <v>2.9687773527455304E-3</v>
      </c>
      <c r="BD106">
        <v>2.9687773527455304E-3</v>
      </c>
      <c r="BE106">
        <v>2.9687773527455304E-3</v>
      </c>
      <c r="BF106">
        <v>2.9687773527455304E-3</v>
      </c>
      <c r="BG106">
        <v>2.9687773527455304E-3</v>
      </c>
      <c r="BH106">
        <v>2.9687773527455304E-3</v>
      </c>
      <c r="BI106">
        <v>2.9687773527455304E-3</v>
      </c>
      <c r="BJ106">
        <v>2.9687773527455304E-3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1296</v>
      </c>
      <c r="B107">
        <v>509.72363698190259</v>
      </c>
      <c r="C107">
        <v>3.0359511362103883E-3</v>
      </c>
      <c r="D107">
        <v>-40</v>
      </c>
      <c r="E107">
        <v>608</v>
      </c>
      <c r="F107">
        <v>-688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3.0359511362103883E-3</v>
      </c>
      <c r="O107">
        <v>3.0359511362103883E-3</v>
      </c>
      <c r="P107">
        <v>3.0359511362103883E-3</v>
      </c>
      <c r="Q107">
        <v>3.0359511362103883E-3</v>
      </c>
      <c r="R107">
        <v>3.0359511362103883E-3</v>
      </c>
      <c r="S107">
        <v>3.0359511362103883E-3</v>
      </c>
      <c r="T107">
        <v>3.0359511362103883E-3</v>
      </c>
      <c r="U107">
        <v>3.0359511362103883E-3</v>
      </c>
      <c r="V107">
        <v>3.0359511362103883E-3</v>
      </c>
      <c r="W107">
        <v>3.0359511362103883E-3</v>
      </c>
      <c r="X107">
        <v>3.0359511362103883E-3</v>
      </c>
      <c r="Y107">
        <v>3.0359511362103883E-3</v>
      </c>
      <c r="Z107">
        <v>3.0359511362103883E-3</v>
      </c>
      <c r="AA107">
        <v>3.0359511362103883E-3</v>
      </c>
      <c r="AB107">
        <v>3.0359511362103883E-3</v>
      </c>
      <c r="AC107">
        <v>3.0359511362103883E-3</v>
      </c>
      <c r="AD107">
        <v>3.0359511362103883E-3</v>
      </c>
      <c r="AE107">
        <v>3.0359511362103883E-3</v>
      </c>
      <c r="AF107">
        <v>3.0359511362103883E-3</v>
      </c>
      <c r="AG107">
        <v>3.0359511362103883E-3</v>
      </c>
      <c r="AH107">
        <v>3.0359511362103883E-3</v>
      </c>
      <c r="AI107">
        <v>3.0359511362103883E-3</v>
      </c>
      <c r="AJ107">
        <v>3.0359511362103883E-3</v>
      </c>
      <c r="AK107">
        <v>3.0359511362103883E-3</v>
      </c>
      <c r="AL107">
        <v>3.0359511362103883E-3</v>
      </c>
      <c r="AM107">
        <v>3.0359511362103883E-3</v>
      </c>
      <c r="AN107">
        <v>3.0359511362103883E-3</v>
      </c>
      <c r="AO107">
        <v>3.0359511362103883E-3</v>
      </c>
      <c r="AP107">
        <v>3.0359511362103883E-3</v>
      </c>
      <c r="AQ107">
        <v>3.0359511362103883E-3</v>
      </c>
      <c r="AR107">
        <v>3.0359511362103883E-3</v>
      </c>
      <c r="AS107">
        <v>3.0359511362103883E-3</v>
      </c>
      <c r="AT107">
        <v>3.0359511362103883E-3</v>
      </c>
      <c r="AU107">
        <v>3.0359511362103883E-3</v>
      </c>
      <c r="AV107">
        <v>3.0359511362103883E-3</v>
      </c>
      <c r="AW107">
        <v>3.0359511362103883E-3</v>
      </c>
      <c r="AX107">
        <v>3.0359511362103883E-3</v>
      </c>
      <c r="AY107">
        <v>3.0359511362103883E-3</v>
      </c>
      <c r="AZ107">
        <v>3.0359511362103883E-3</v>
      </c>
      <c r="BA107">
        <v>3.0359511362103883E-3</v>
      </c>
      <c r="BB107">
        <v>3.0359511362103883E-3</v>
      </c>
      <c r="BC107">
        <v>3.0359511362103883E-3</v>
      </c>
      <c r="BD107">
        <v>3.0359511362103883E-3</v>
      </c>
      <c r="BE107">
        <v>3.0359511362103883E-3</v>
      </c>
      <c r="BF107">
        <v>3.0359511362103883E-3</v>
      </c>
      <c r="BG107">
        <v>3.0359511362103883E-3</v>
      </c>
      <c r="BH107">
        <v>3.0359511362103883E-3</v>
      </c>
      <c r="BI107">
        <v>3.0359511362103883E-3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1296</v>
      </c>
      <c r="B108">
        <v>521.96986430652066</v>
      </c>
      <c r="C108">
        <v>3.1088905587975048E-3</v>
      </c>
      <c r="D108">
        <v>-30</v>
      </c>
      <c r="E108">
        <v>618</v>
      </c>
      <c r="F108">
        <v>-678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3.1088905587975048E-3</v>
      </c>
      <c r="O108">
        <v>3.1088905587975048E-3</v>
      </c>
      <c r="P108">
        <v>3.1088905587975048E-3</v>
      </c>
      <c r="Q108">
        <v>3.1088905587975048E-3</v>
      </c>
      <c r="R108">
        <v>3.1088905587975048E-3</v>
      </c>
      <c r="S108">
        <v>3.1088905587975048E-3</v>
      </c>
      <c r="T108">
        <v>3.1088905587975048E-3</v>
      </c>
      <c r="U108">
        <v>3.1088905587975048E-3</v>
      </c>
      <c r="V108">
        <v>3.1088905587975048E-3</v>
      </c>
      <c r="W108">
        <v>3.1088905587975048E-3</v>
      </c>
      <c r="X108">
        <v>3.1088905587975048E-3</v>
      </c>
      <c r="Y108">
        <v>3.1088905587975048E-3</v>
      </c>
      <c r="Z108">
        <v>3.1088905587975048E-3</v>
      </c>
      <c r="AA108">
        <v>3.1088905587975048E-3</v>
      </c>
      <c r="AB108">
        <v>3.1088905587975048E-3</v>
      </c>
      <c r="AC108">
        <v>3.1088905587975048E-3</v>
      </c>
      <c r="AD108">
        <v>3.1088905587975048E-3</v>
      </c>
      <c r="AE108">
        <v>3.1088905587975048E-3</v>
      </c>
      <c r="AF108">
        <v>3.1088905587975048E-3</v>
      </c>
      <c r="AG108">
        <v>3.1088905587975048E-3</v>
      </c>
      <c r="AH108">
        <v>3.1088905587975048E-3</v>
      </c>
      <c r="AI108">
        <v>3.1088905587975048E-3</v>
      </c>
      <c r="AJ108">
        <v>3.1088905587975048E-3</v>
      </c>
      <c r="AK108">
        <v>3.1088905587975048E-3</v>
      </c>
      <c r="AL108">
        <v>3.1088905587975048E-3</v>
      </c>
      <c r="AM108">
        <v>3.1088905587975048E-3</v>
      </c>
      <c r="AN108">
        <v>3.1088905587975048E-3</v>
      </c>
      <c r="AO108">
        <v>3.1088905587975048E-3</v>
      </c>
      <c r="AP108">
        <v>3.1088905587975048E-3</v>
      </c>
      <c r="AQ108">
        <v>3.1088905587975048E-3</v>
      </c>
      <c r="AR108">
        <v>3.1088905587975048E-3</v>
      </c>
      <c r="AS108">
        <v>3.1088905587975048E-3</v>
      </c>
      <c r="AT108">
        <v>3.1088905587975048E-3</v>
      </c>
      <c r="AU108">
        <v>3.1088905587975048E-3</v>
      </c>
      <c r="AV108">
        <v>3.1088905587975048E-3</v>
      </c>
      <c r="AW108">
        <v>3.1088905587975048E-3</v>
      </c>
      <c r="AX108">
        <v>3.1088905587975048E-3</v>
      </c>
      <c r="AY108">
        <v>3.1088905587975048E-3</v>
      </c>
      <c r="AZ108">
        <v>3.1088905587975048E-3</v>
      </c>
      <c r="BA108">
        <v>3.1088905587975048E-3</v>
      </c>
      <c r="BB108">
        <v>3.1088905587975048E-3</v>
      </c>
      <c r="BC108">
        <v>3.1088905587975048E-3</v>
      </c>
      <c r="BD108">
        <v>3.1088905587975048E-3</v>
      </c>
      <c r="BE108">
        <v>3.1088905587975048E-3</v>
      </c>
      <c r="BF108">
        <v>3.1088905587975048E-3</v>
      </c>
      <c r="BG108">
        <v>3.1088905587975048E-3</v>
      </c>
      <c r="BH108">
        <v>3.1088905587975048E-3</v>
      </c>
      <c r="BI108">
        <v>3.1088905587975048E-3</v>
      </c>
      <c r="BJ108">
        <v>3.1088905587975048E-3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1296</v>
      </c>
      <c r="B109">
        <v>516.24935244924325</v>
      </c>
      <c r="C109">
        <v>3.0748187732008267E-3</v>
      </c>
      <c r="D109">
        <v>-20</v>
      </c>
      <c r="E109">
        <v>628</v>
      </c>
      <c r="F109">
        <v>-668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3.0748187732008267E-3</v>
      </c>
      <c r="P109">
        <v>3.0748187732008267E-3</v>
      </c>
      <c r="Q109">
        <v>3.0748187732008267E-3</v>
      </c>
      <c r="R109">
        <v>3.0748187732008267E-3</v>
      </c>
      <c r="S109">
        <v>3.0748187732008267E-3</v>
      </c>
      <c r="T109">
        <v>3.0748187732008267E-3</v>
      </c>
      <c r="U109">
        <v>3.0748187732008267E-3</v>
      </c>
      <c r="V109">
        <v>3.0748187732008267E-3</v>
      </c>
      <c r="W109">
        <v>3.0748187732008267E-3</v>
      </c>
      <c r="X109">
        <v>3.0748187732008267E-3</v>
      </c>
      <c r="Y109">
        <v>3.0748187732008267E-3</v>
      </c>
      <c r="Z109">
        <v>3.0748187732008267E-3</v>
      </c>
      <c r="AA109">
        <v>3.0748187732008267E-3</v>
      </c>
      <c r="AB109">
        <v>3.0748187732008267E-3</v>
      </c>
      <c r="AC109">
        <v>3.0748187732008267E-3</v>
      </c>
      <c r="AD109">
        <v>3.0748187732008267E-3</v>
      </c>
      <c r="AE109">
        <v>3.0748187732008267E-3</v>
      </c>
      <c r="AF109">
        <v>3.0748187732008267E-3</v>
      </c>
      <c r="AG109">
        <v>3.0748187732008267E-3</v>
      </c>
      <c r="AH109">
        <v>3.0748187732008267E-3</v>
      </c>
      <c r="AI109">
        <v>3.0748187732008267E-3</v>
      </c>
      <c r="AJ109">
        <v>3.0748187732008267E-3</v>
      </c>
      <c r="AK109">
        <v>3.0748187732008267E-3</v>
      </c>
      <c r="AL109">
        <v>3.0748187732008267E-3</v>
      </c>
      <c r="AM109">
        <v>3.0748187732008267E-3</v>
      </c>
      <c r="AN109">
        <v>3.0748187732008267E-3</v>
      </c>
      <c r="AO109">
        <v>3.0748187732008267E-3</v>
      </c>
      <c r="AP109">
        <v>3.0748187732008267E-3</v>
      </c>
      <c r="AQ109">
        <v>3.0748187732008267E-3</v>
      </c>
      <c r="AR109">
        <v>3.0748187732008267E-3</v>
      </c>
      <c r="AS109">
        <v>3.0748187732008267E-3</v>
      </c>
      <c r="AT109">
        <v>3.0748187732008267E-3</v>
      </c>
      <c r="AU109">
        <v>3.0748187732008267E-3</v>
      </c>
      <c r="AV109">
        <v>3.0748187732008267E-3</v>
      </c>
      <c r="AW109">
        <v>3.0748187732008267E-3</v>
      </c>
      <c r="AX109">
        <v>3.0748187732008267E-3</v>
      </c>
      <c r="AY109">
        <v>3.0748187732008267E-3</v>
      </c>
      <c r="AZ109">
        <v>3.0748187732008267E-3</v>
      </c>
      <c r="BA109">
        <v>3.0748187732008267E-3</v>
      </c>
      <c r="BB109">
        <v>3.0748187732008267E-3</v>
      </c>
      <c r="BC109">
        <v>3.0748187732008267E-3</v>
      </c>
      <c r="BD109">
        <v>3.0748187732008267E-3</v>
      </c>
      <c r="BE109">
        <v>3.0748187732008267E-3</v>
      </c>
      <c r="BF109">
        <v>3.0748187732008267E-3</v>
      </c>
      <c r="BG109">
        <v>3.0748187732008267E-3</v>
      </c>
      <c r="BH109">
        <v>3.0748187732008267E-3</v>
      </c>
      <c r="BI109">
        <v>3.0748187732008267E-3</v>
      </c>
      <c r="BJ109">
        <v>3.0748187732008267E-3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1296</v>
      </c>
      <c r="B110">
        <v>534.05582536096529</v>
      </c>
      <c r="C110">
        <v>3.1808754237974742E-3</v>
      </c>
      <c r="D110">
        <v>-10</v>
      </c>
      <c r="E110">
        <v>638</v>
      </c>
      <c r="F110">
        <v>-658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3.1808754237974742E-3</v>
      </c>
      <c r="P110">
        <v>3.1808754237974742E-3</v>
      </c>
      <c r="Q110">
        <v>3.1808754237974742E-3</v>
      </c>
      <c r="R110">
        <v>3.1808754237974742E-3</v>
      </c>
      <c r="S110">
        <v>3.1808754237974742E-3</v>
      </c>
      <c r="T110">
        <v>3.1808754237974742E-3</v>
      </c>
      <c r="U110">
        <v>3.1808754237974742E-3</v>
      </c>
      <c r="V110">
        <v>3.1808754237974742E-3</v>
      </c>
      <c r="W110">
        <v>3.1808754237974742E-3</v>
      </c>
      <c r="X110">
        <v>3.1808754237974742E-3</v>
      </c>
      <c r="Y110">
        <v>3.1808754237974742E-3</v>
      </c>
      <c r="Z110">
        <v>3.1808754237974742E-3</v>
      </c>
      <c r="AA110">
        <v>3.1808754237974742E-3</v>
      </c>
      <c r="AB110">
        <v>3.1808754237974742E-3</v>
      </c>
      <c r="AC110">
        <v>3.1808754237974742E-3</v>
      </c>
      <c r="AD110">
        <v>3.1808754237974742E-3</v>
      </c>
      <c r="AE110">
        <v>3.1808754237974742E-3</v>
      </c>
      <c r="AF110">
        <v>3.1808754237974742E-3</v>
      </c>
      <c r="AG110">
        <v>3.1808754237974742E-3</v>
      </c>
      <c r="AH110">
        <v>3.1808754237974742E-3</v>
      </c>
      <c r="AI110">
        <v>3.1808754237974742E-3</v>
      </c>
      <c r="AJ110">
        <v>3.1808754237974742E-3</v>
      </c>
      <c r="AK110">
        <v>3.1808754237974742E-3</v>
      </c>
      <c r="AL110">
        <v>3.1808754237974742E-3</v>
      </c>
      <c r="AM110">
        <v>3.1808754237974742E-3</v>
      </c>
      <c r="AN110">
        <v>3.1808754237974742E-3</v>
      </c>
      <c r="AO110">
        <v>3.1808754237974742E-3</v>
      </c>
      <c r="AP110">
        <v>3.1808754237974742E-3</v>
      </c>
      <c r="AQ110">
        <v>3.1808754237974742E-3</v>
      </c>
      <c r="AR110">
        <v>3.1808754237974742E-3</v>
      </c>
      <c r="AS110">
        <v>3.1808754237974742E-3</v>
      </c>
      <c r="AT110">
        <v>3.1808754237974742E-3</v>
      </c>
      <c r="AU110">
        <v>3.1808754237974742E-3</v>
      </c>
      <c r="AV110">
        <v>3.1808754237974742E-3</v>
      </c>
      <c r="AW110">
        <v>3.1808754237974742E-3</v>
      </c>
      <c r="AX110">
        <v>3.1808754237974742E-3</v>
      </c>
      <c r="AY110">
        <v>3.1808754237974742E-3</v>
      </c>
      <c r="AZ110">
        <v>3.1808754237974742E-3</v>
      </c>
      <c r="BA110">
        <v>3.1808754237974742E-3</v>
      </c>
      <c r="BB110">
        <v>3.1808754237974742E-3</v>
      </c>
      <c r="BC110">
        <v>3.1808754237974742E-3</v>
      </c>
      <c r="BD110">
        <v>3.1808754237974742E-3</v>
      </c>
      <c r="BE110">
        <v>3.1808754237974742E-3</v>
      </c>
      <c r="BF110">
        <v>3.1808754237974742E-3</v>
      </c>
      <c r="BG110">
        <v>3.1808754237974742E-3</v>
      </c>
      <c r="BH110">
        <v>3.1808754237974742E-3</v>
      </c>
      <c r="BI110">
        <v>3.1808754237974742E-3</v>
      </c>
      <c r="BJ110">
        <v>3.1808754237974742E-3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1296</v>
      </c>
      <c r="B111">
        <v>514.53484470231706</v>
      </c>
      <c r="C111">
        <v>3.0646070400876793E-3</v>
      </c>
      <c r="D111">
        <v>0</v>
      </c>
      <c r="E111">
        <v>648</v>
      </c>
      <c r="F111">
        <v>-648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3.0646070400876793E-3</v>
      </c>
      <c r="P111">
        <v>3.0646070400876793E-3</v>
      </c>
      <c r="Q111">
        <v>3.0646070400876793E-3</v>
      </c>
      <c r="R111">
        <v>3.0646070400876793E-3</v>
      </c>
      <c r="S111">
        <v>3.0646070400876793E-3</v>
      </c>
      <c r="T111">
        <v>3.0646070400876793E-3</v>
      </c>
      <c r="U111">
        <v>3.0646070400876793E-3</v>
      </c>
      <c r="V111">
        <v>3.0646070400876793E-3</v>
      </c>
      <c r="W111">
        <v>3.0646070400876793E-3</v>
      </c>
      <c r="X111">
        <v>3.0646070400876793E-3</v>
      </c>
      <c r="Y111">
        <v>3.0646070400876793E-3</v>
      </c>
      <c r="Z111">
        <v>3.0646070400876793E-3</v>
      </c>
      <c r="AA111">
        <v>3.0646070400876793E-3</v>
      </c>
      <c r="AB111">
        <v>3.0646070400876793E-3</v>
      </c>
      <c r="AC111">
        <v>3.0646070400876793E-3</v>
      </c>
      <c r="AD111">
        <v>3.0646070400876793E-3</v>
      </c>
      <c r="AE111">
        <v>3.0646070400876793E-3</v>
      </c>
      <c r="AF111">
        <v>3.0646070400876793E-3</v>
      </c>
      <c r="AG111">
        <v>3.0646070400876793E-3</v>
      </c>
      <c r="AH111">
        <v>3.0646070400876793E-3</v>
      </c>
      <c r="AI111">
        <v>3.0646070400876793E-3</v>
      </c>
      <c r="AJ111">
        <v>3.0646070400876793E-3</v>
      </c>
      <c r="AK111">
        <v>3.0646070400876793E-3</v>
      </c>
      <c r="AL111">
        <v>3.0646070400876793E-3</v>
      </c>
      <c r="AM111">
        <v>3.0646070400876793E-3</v>
      </c>
      <c r="AN111">
        <v>3.0646070400876793E-3</v>
      </c>
      <c r="AO111">
        <v>3.0646070400876793E-3</v>
      </c>
      <c r="AP111">
        <v>3.0646070400876793E-3</v>
      </c>
      <c r="AQ111">
        <v>3.0646070400876793E-3</v>
      </c>
      <c r="AR111">
        <v>3.0646070400876793E-3</v>
      </c>
      <c r="AS111">
        <v>3.0646070400876793E-3</v>
      </c>
      <c r="AT111">
        <v>3.0646070400876793E-3</v>
      </c>
      <c r="AU111">
        <v>3.0646070400876793E-3</v>
      </c>
      <c r="AV111">
        <v>3.0646070400876793E-3</v>
      </c>
      <c r="AW111">
        <v>3.0646070400876793E-3</v>
      </c>
      <c r="AX111">
        <v>3.0646070400876793E-3</v>
      </c>
      <c r="AY111">
        <v>3.0646070400876793E-3</v>
      </c>
      <c r="AZ111">
        <v>3.0646070400876793E-3</v>
      </c>
      <c r="BA111">
        <v>3.0646070400876793E-3</v>
      </c>
      <c r="BB111">
        <v>3.0646070400876793E-3</v>
      </c>
      <c r="BC111">
        <v>3.0646070400876793E-3</v>
      </c>
      <c r="BD111">
        <v>3.0646070400876793E-3</v>
      </c>
      <c r="BE111">
        <v>3.0646070400876793E-3</v>
      </c>
      <c r="BF111">
        <v>3.0646070400876793E-3</v>
      </c>
      <c r="BG111">
        <v>3.0646070400876793E-3</v>
      </c>
      <c r="BH111">
        <v>3.0646070400876793E-3</v>
      </c>
      <c r="BI111">
        <v>3.0646070400876793E-3</v>
      </c>
      <c r="BJ111">
        <v>3.0646070400876793E-3</v>
      </c>
      <c r="BK111">
        <v>3.0646070400876793E-3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1296</v>
      </c>
      <c r="B112">
        <v>495.89393282687928</v>
      </c>
      <c r="C112">
        <v>2.9535804101999182E-3</v>
      </c>
      <c r="D112">
        <v>10</v>
      </c>
      <c r="E112">
        <v>658</v>
      </c>
      <c r="F112">
        <v>-638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2.9535804101999182E-3</v>
      </c>
      <c r="Q112">
        <v>2.9535804101999182E-3</v>
      </c>
      <c r="R112">
        <v>2.9535804101999182E-3</v>
      </c>
      <c r="S112">
        <v>2.9535804101999182E-3</v>
      </c>
      <c r="T112">
        <v>2.9535804101999182E-3</v>
      </c>
      <c r="U112">
        <v>2.9535804101999182E-3</v>
      </c>
      <c r="V112">
        <v>2.9535804101999182E-3</v>
      </c>
      <c r="W112">
        <v>2.9535804101999182E-3</v>
      </c>
      <c r="X112">
        <v>2.9535804101999182E-3</v>
      </c>
      <c r="Y112">
        <v>2.9535804101999182E-3</v>
      </c>
      <c r="Z112">
        <v>2.9535804101999182E-3</v>
      </c>
      <c r="AA112">
        <v>2.9535804101999182E-3</v>
      </c>
      <c r="AB112">
        <v>2.9535804101999182E-3</v>
      </c>
      <c r="AC112">
        <v>2.9535804101999182E-3</v>
      </c>
      <c r="AD112">
        <v>2.9535804101999182E-3</v>
      </c>
      <c r="AE112">
        <v>2.9535804101999182E-3</v>
      </c>
      <c r="AF112">
        <v>2.9535804101999182E-3</v>
      </c>
      <c r="AG112">
        <v>2.9535804101999182E-3</v>
      </c>
      <c r="AH112">
        <v>2.9535804101999182E-3</v>
      </c>
      <c r="AI112">
        <v>2.9535804101999182E-3</v>
      </c>
      <c r="AJ112">
        <v>2.9535804101999182E-3</v>
      </c>
      <c r="AK112">
        <v>2.9535804101999182E-3</v>
      </c>
      <c r="AL112">
        <v>2.9535804101999182E-3</v>
      </c>
      <c r="AM112">
        <v>2.9535804101999182E-3</v>
      </c>
      <c r="AN112">
        <v>2.9535804101999182E-3</v>
      </c>
      <c r="AO112">
        <v>2.9535804101999182E-3</v>
      </c>
      <c r="AP112">
        <v>2.9535804101999182E-3</v>
      </c>
      <c r="AQ112">
        <v>2.9535804101999182E-3</v>
      </c>
      <c r="AR112">
        <v>2.9535804101999182E-3</v>
      </c>
      <c r="AS112">
        <v>2.9535804101999182E-3</v>
      </c>
      <c r="AT112">
        <v>2.9535804101999182E-3</v>
      </c>
      <c r="AU112">
        <v>2.9535804101999182E-3</v>
      </c>
      <c r="AV112">
        <v>2.9535804101999182E-3</v>
      </c>
      <c r="AW112">
        <v>2.9535804101999182E-3</v>
      </c>
      <c r="AX112">
        <v>2.9535804101999182E-3</v>
      </c>
      <c r="AY112">
        <v>2.9535804101999182E-3</v>
      </c>
      <c r="AZ112">
        <v>2.9535804101999182E-3</v>
      </c>
      <c r="BA112">
        <v>2.9535804101999182E-3</v>
      </c>
      <c r="BB112">
        <v>2.9535804101999182E-3</v>
      </c>
      <c r="BC112">
        <v>2.9535804101999182E-3</v>
      </c>
      <c r="BD112">
        <v>2.9535804101999182E-3</v>
      </c>
      <c r="BE112">
        <v>2.9535804101999182E-3</v>
      </c>
      <c r="BF112">
        <v>2.9535804101999182E-3</v>
      </c>
      <c r="BG112">
        <v>2.9535804101999182E-3</v>
      </c>
      <c r="BH112">
        <v>2.9535804101999182E-3</v>
      </c>
      <c r="BI112">
        <v>2.9535804101999182E-3</v>
      </c>
      <c r="BJ112">
        <v>2.9535804101999182E-3</v>
      </c>
      <c r="BK112">
        <v>2.9535804101999182E-3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1296</v>
      </c>
      <c r="B113">
        <v>546.57351530253675</v>
      </c>
      <c r="C113">
        <v>3.2554316975183894E-3</v>
      </c>
      <c r="D113">
        <v>20</v>
      </c>
      <c r="E113">
        <v>668</v>
      </c>
      <c r="F113">
        <v>-628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3.2554316975183894E-3</v>
      </c>
      <c r="Q113">
        <v>3.2554316975183894E-3</v>
      </c>
      <c r="R113">
        <v>3.2554316975183894E-3</v>
      </c>
      <c r="S113">
        <v>3.2554316975183894E-3</v>
      </c>
      <c r="T113">
        <v>3.2554316975183894E-3</v>
      </c>
      <c r="U113">
        <v>3.2554316975183894E-3</v>
      </c>
      <c r="V113">
        <v>3.2554316975183894E-3</v>
      </c>
      <c r="W113">
        <v>3.2554316975183894E-3</v>
      </c>
      <c r="X113">
        <v>3.2554316975183894E-3</v>
      </c>
      <c r="Y113">
        <v>3.2554316975183894E-3</v>
      </c>
      <c r="Z113">
        <v>3.2554316975183894E-3</v>
      </c>
      <c r="AA113">
        <v>3.2554316975183894E-3</v>
      </c>
      <c r="AB113">
        <v>3.2554316975183894E-3</v>
      </c>
      <c r="AC113">
        <v>3.2554316975183894E-3</v>
      </c>
      <c r="AD113">
        <v>3.2554316975183894E-3</v>
      </c>
      <c r="AE113">
        <v>3.2554316975183894E-3</v>
      </c>
      <c r="AF113">
        <v>3.2554316975183894E-3</v>
      </c>
      <c r="AG113">
        <v>3.2554316975183894E-3</v>
      </c>
      <c r="AH113">
        <v>3.2554316975183894E-3</v>
      </c>
      <c r="AI113">
        <v>3.2554316975183894E-3</v>
      </c>
      <c r="AJ113">
        <v>3.2554316975183894E-3</v>
      </c>
      <c r="AK113">
        <v>3.2554316975183894E-3</v>
      </c>
      <c r="AL113">
        <v>3.2554316975183894E-3</v>
      </c>
      <c r="AM113">
        <v>3.2554316975183894E-3</v>
      </c>
      <c r="AN113">
        <v>3.2554316975183894E-3</v>
      </c>
      <c r="AO113">
        <v>3.2554316975183894E-3</v>
      </c>
      <c r="AP113">
        <v>3.2554316975183894E-3</v>
      </c>
      <c r="AQ113">
        <v>3.2554316975183894E-3</v>
      </c>
      <c r="AR113">
        <v>3.2554316975183894E-3</v>
      </c>
      <c r="AS113">
        <v>3.2554316975183894E-3</v>
      </c>
      <c r="AT113">
        <v>3.2554316975183894E-3</v>
      </c>
      <c r="AU113">
        <v>3.2554316975183894E-3</v>
      </c>
      <c r="AV113">
        <v>3.2554316975183894E-3</v>
      </c>
      <c r="AW113">
        <v>3.2554316975183894E-3</v>
      </c>
      <c r="AX113">
        <v>3.2554316975183894E-3</v>
      </c>
      <c r="AY113">
        <v>3.2554316975183894E-3</v>
      </c>
      <c r="AZ113">
        <v>3.2554316975183894E-3</v>
      </c>
      <c r="BA113">
        <v>3.2554316975183894E-3</v>
      </c>
      <c r="BB113">
        <v>3.2554316975183894E-3</v>
      </c>
      <c r="BC113">
        <v>3.2554316975183894E-3</v>
      </c>
      <c r="BD113">
        <v>3.2554316975183894E-3</v>
      </c>
      <c r="BE113">
        <v>3.2554316975183894E-3</v>
      </c>
      <c r="BF113">
        <v>3.2554316975183894E-3</v>
      </c>
      <c r="BG113">
        <v>3.2554316975183894E-3</v>
      </c>
      <c r="BH113">
        <v>3.2554316975183894E-3</v>
      </c>
      <c r="BI113">
        <v>3.2554316975183894E-3</v>
      </c>
      <c r="BJ113">
        <v>3.2554316975183894E-3</v>
      </c>
      <c r="BK113">
        <v>3.2554316975183894E-3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1296</v>
      </c>
      <c r="B114">
        <v>516.90129619493825</v>
      </c>
      <c r="C114">
        <v>3.0787017976711207E-3</v>
      </c>
      <c r="D114">
        <v>30</v>
      </c>
      <c r="E114">
        <v>678</v>
      </c>
      <c r="F114">
        <v>-618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3.0787017976711207E-3</v>
      </c>
      <c r="Q114">
        <v>3.0787017976711207E-3</v>
      </c>
      <c r="R114">
        <v>3.0787017976711207E-3</v>
      </c>
      <c r="S114">
        <v>3.0787017976711207E-3</v>
      </c>
      <c r="T114">
        <v>3.0787017976711207E-3</v>
      </c>
      <c r="U114">
        <v>3.0787017976711207E-3</v>
      </c>
      <c r="V114">
        <v>3.0787017976711207E-3</v>
      </c>
      <c r="W114">
        <v>3.0787017976711207E-3</v>
      </c>
      <c r="X114">
        <v>3.0787017976711207E-3</v>
      </c>
      <c r="Y114">
        <v>3.0787017976711207E-3</v>
      </c>
      <c r="Z114">
        <v>3.0787017976711207E-3</v>
      </c>
      <c r="AA114">
        <v>3.0787017976711207E-3</v>
      </c>
      <c r="AB114">
        <v>3.0787017976711207E-3</v>
      </c>
      <c r="AC114">
        <v>3.0787017976711207E-3</v>
      </c>
      <c r="AD114">
        <v>3.0787017976711207E-3</v>
      </c>
      <c r="AE114">
        <v>3.0787017976711207E-3</v>
      </c>
      <c r="AF114">
        <v>3.0787017976711207E-3</v>
      </c>
      <c r="AG114">
        <v>3.0787017976711207E-3</v>
      </c>
      <c r="AH114">
        <v>3.0787017976711207E-3</v>
      </c>
      <c r="AI114">
        <v>3.0787017976711207E-3</v>
      </c>
      <c r="AJ114">
        <v>3.0787017976711207E-3</v>
      </c>
      <c r="AK114">
        <v>3.0787017976711207E-3</v>
      </c>
      <c r="AL114">
        <v>3.0787017976711207E-3</v>
      </c>
      <c r="AM114">
        <v>3.0787017976711207E-3</v>
      </c>
      <c r="AN114">
        <v>3.0787017976711207E-3</v>
      </c>
      <c r="AO114">
        <v>3.0787017976711207E-3</v>
      </c>
      <c r="AP114">
        <v>3.0787017976711207E-3</v>
      </c>
      <c r="AQ114">
        <v>3.0787017976711207E-3</v>
      </c>
      <c r="AR114">
        <v>3.0787017976711207E-3</v>
      </c>
      <c r="AS114">
        <v>3.0787017976711207E-3</v>
      </c>
      <c r="AT114">
        <v>3.0787017976711207E-3</v>
      </c>
      <c r="AU114">
        <v>3.0787017976711207E-3</v>
      </c>
      <c r="AV114">
        <v>3.0787017976711207E-3</v>
      </c>
      <c r="AW114">
        <v>3.0787017976711207E-3</v>
      </c>
      <c r="AX114">
        <v>3.0787017976711207E-3</v>
      </c>
      <c r="AY114">
        <v>3.0787017976711207E-3</v>
      </c>
      <c r="AZ114">
        <v>3.0787017976711207E-3</v>
      </c>
      <c r="BA114">
        <v>3.0787017976711207E-3</v>
      </c>
      <c r="BB114">
        <v>3.0787017976711207E-3</v>
      </c>
      <c r="BC114">
        <v>3.0787017976711207E-3</v>
      </c>
      <c r="BD114">
        <v>3.0787017976711207E-3</v>
      </c>
      <c r="BE114">
        <v>3.0787017976711207E-3</v>
      </c>
      <c r="BF114">
        <v>3.0787017976711207E-3</v>
      </c>
      <c r="BG114">
        <v>3.0787017976711207E-3</v>
      </c>
      <c r="BH114">
        <v>3.0787017976711207E-3</v>
      </c>
      <c r="BI114">
        <v>3.0787017976711207E-3</v>
      </c>
      <c r="BJ114">
        <v>3.0787017976711207E-3</v>
      </c>
      <c r="BK114">
        <v>3.0787017976711207E-3</v>
      </c>
      <c r="BL114">
        <v>3.0787017976711207E-3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1269</v>
      </c>
      <c r="B115">
        <v>603.44687650244146</v>
      </c>
      <c r="C115">
        <v>3.5941735823901812E-3</v>
      </c>
      <c r="D115">
        <v>40</v>
      </c>
      <c r="E115">
        <v>674.5</v>
      </c>
      <c r="F115">
        <v>-594.5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3.5941735823901812E-3</v>
      </c>
      <c r="R115">
        <v>3.5941735823901812E-3</v>
      </c>
      <c r="S115">
        <v>3.5941735823901812E-3</v>
      </c>
      <c r="T115">
        <v>3.5941735823901812E-3</v>
      </c>
      <c r="U115">
        <v>3.5941735823901812E-3</v>
      </c>
      <c r="V115">
        <v>3.5941735823901812E-3</v>
      </c>
      <c r="W115">
        <v>3.5941735823901812E-3</v>
      </c>
      <c r="X115">
        <v>3.5941735823901812E-3</v>
      </c>
      <c r="Y115">
        <v>3.5941735823901812E-3</v>
      </c>
      <c r="Z115">
        <v>3.5941735823901812E-3</v>
      </c>
      <c r="AA115">
        <v>3.5941735823901812E-3</v>
      </c>
      <c r="AB115">
        <v>3.5941735823901812E-3</v>
      </c>
      <c r="AC115">
        <v>3.5941735823901812E-3</v>
      </c>
      <c r="AD115">
        <v>3.5941735823901812E-3</v>
      </c>
      <c r="AE115">
        <v>3.5941735823901812E-3</v>
      </c>
      <c r="AF115">
        <v>3.5941735823901812E-3</v>
      </c>
      <c r="AG115">
        <v>3.5941735823901812E-3</v>
      </c>
      <c r="AH115">
        <v>3.5941735823901812E-3</v>
      </c>
      <c r="AI115">
        <v>3.5941735823901812E-3</v>
      </c>
      <c r="AJ115">
        <v>3.5941735823901812E-3</v>
      </c>
      <c r="AK115">
        <v>3.5941735823901812E-3</v>
      </c>
      <c r="AL115">
        <v>3.5941735823901812E-3</v>
      </c>
      <c r="AM115">
        <v>3.5941735823901812E-3</v>
      </c>
      <c r="AN115">
        <v>3.5941735823901812E-3</v>
      </c>
      <c r="AO115">
        <v>3.5941735823901812E-3</v>
      </c>
      <c r="AP115">
        <v>3.5941735823901812E-3</v>
      </c>
      <c r="AQ115">
        <v>3.5941735823901812E-3</v>
      </c>
      <c r="AR115">
        <v>3.5941735823901812E-3</v>
      </c>
      <c r="AS115">
        <v>3.5941735823901812E-3</v>
      </c>
      <c r="AT115">
        <v>3.5941735823901812E-3</v>
      </c>
      <c r="AU115">
        <v>3.5941735823901812E-3</v>
      </c>
      <c r="AV115">
        <v>3.5941735823901812E-3</v>
      </c>
      <c r="AW115">
        <v>3.5941735823901812E-3</v>
      </c>
      <c r="AX115">
        <v>3.5941735823901812E-3</v>
      </c>
      <c r="AY115">
        <v>3.5941735823901812E-3</v>
      </c>
      <c r="AZ115">
        <v>3.5941735823901812E-3</v>
      </c>
      <c r="BA115">
        <v>3.5941735823901812E-3</v>
      </c>
      <c r="BB115">
        <v>3.5941735823901812E-3</v>
      </c>
      <c r="BC115">
        <v>3.5941735823901812E-3</v>
      </c>
      <c r="BD115">
        <v>3.5941735823901812E-3</v>
      </c>
      <c r="BE115">
        <v>3.5941735823901812E-3</v>
      </c>
      <c r="BF115">
        <v>3.5941735823901812E-3</v>
      </c>
      <c r="BG115">
        <v>3.5941735823901812E-3</v>
      </c>
      <c r="BH115">
        <v>3.5941735823901812E-3</v>
      </c>
      <c r="BI115">
        <v>3.5941735823901812E-3</v>
      </c>
      <c r="BJ115">
        <v>3.5941735823901812E-3</v>
      </c>
      <c r="BK115">
        <v>3.5941735823901812E-3</v>
      </c>
      <c r="BL115">
        <v>3.5941735823901812E-3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1269</v>
      </c>
      <c r="B116">
        <v>589.03722130361871</v>
      </c>
      <c r="C116">
        <v>3.5083486256895385E-3</v>
      </c>
      <c r="D116">
        <v>30</v>
      </c>
      <c r="E116">
        <v>664.5</v>
      </c>
      <c r="F116">
        <v>-604.5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3.5083486256895385E-3</v>
      </c>
      <c r="R116">
        <v>3.5083486256895385E-3</v>
      </c>
      <c r="S116">
        <v>3.5083486256895385E-3</v>
      </c>
      <c r="T116">
        <v>3.5083486256895385E-3</v>
      </c>
      <c r="U116">
        <v>3.5083486256895385E-3</v>
      </c>
      <c r="V116">
        <v>3.5083486256895385E-3</v>
      </c>
      <c r="W116">
        <v>3.5083486256895385E-3</v>
      </c>
      <c r="X116">
        <v>3.5083486256895385E-3</v>
      </c>
      <c r="Y116">
        <v>3.5083486256895385E-3</v>
      </c>
      <c r="Z116">
        <v>3.5083486256895385E-3</v>
      </c>
      <c r="AA116">
        <v>3.5083486256895385E-3</v>
      </c>
      <c r="AB116">
        <v>3.5083486256895385E-3</v>
      </c>
      <c r="AC116">
        <v>3.5083486256895385E-3</v>
      </c>
      <c r="AD116">
        <v>3.5083486256895385E-3</v>
      </c>
      <c r="AE116">
        <v>3.5083486256895385E-3</v>
      </c>
      <c r="AF116">
        <v>3.5083486256895385E-3</v>
      </c>
      <c r="AG116">
        <v>3.5083486256895385E-3</v>
      </c>
      <c r="AH116">
        <v>3.5083486256895385E-3</v>
      </c>
      <c r="AI116">
        <v>3.5083486256895385E-3</v>
      </c>
      <c r="AJ116">
        <v>3.5083486256895385E-3</v>
      </c>
      <c r="AK116">
        <v>3.5083486256895385E-3</v>
      </c>
      <c r="AL116">
        <v>3.5083486256895385E-3</v>
      </c>
      <c r="AM116">
        <v>3.5083486256895385E-3</v>
      </c>
      <c r="AN116">
        <v>3.5083486256895385E-3</v>
      </c>
      <c r="AO116">
        <v>3.5083486256895385E-3</v>
      </c>
      <c r="AP116">
        <v>3.5083486256895385E-3</v>
      </c>
      <c r="AQ116">
        <v>3.5083486256895385E-3</v>
      </c>
      <c r="AR116">
        <v>3.5083486256895385E-3</v>
      </c>
      <c r="AS116">
        <v>3.5083486256895385E-3</v>
      </c>
      <c r="AT116">
        <v>3.5083486256895385E-3</v>
      </c>
      <c r="AU116">
        <v>3.5083486256895385E-3</v>
      </c>
      <c r="AV116">
        <v>3.5083486256895385E-3</v>
      </c>
      <c r="AW116">
        <v>3.5083486256895385E-3</v>
      </c>
      <c r="AX116">
        <v>3.5083486256895385E-3</v>
      </c>
      <c r="AY116">
        <v>3.5083486256895385E-3</v>
      </c>
      <c r="AZ116">
        <v>3.5083486256895385E-3</v>
      </c>
      <c r="BA116">
        <v>3.5083486256895385E-3</v>
      </c>
      <c r="BB116">
        <v>3.5083486256895385E-3</v>
      </c>
      <c r="BC116">
        <v>3.5083486256895385E-3</v>
      </c>
      <c r="BD116">
        <v>3.5083486256895385E-3</v>
      </c>
      <c r="BE116">
        <v>3.5083486256895385E-3</v>
      </c>
      <c r="BF116">
        <v>3.5083486256895385E-3</v>
      </c>
      <c r="BG116">
        <v>3.5083486256895385E-3</v>
      </c>
      <c r="BH116">
        <v>3.5083486256895385E-3</v>
      </c>
      <c r="BI116">
        <v>3.5083486256895385E-3</v>
      </c>
      <c r="BJ116">
        <v>3.5083486256895385E-3</v>
      </c>
      <c r="BK116">
        <v>3.5083486256895385E-3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1248</v>
      </c>
      <c r="B117">
        <v>662.23937175764263</v>
      </c>
      <c r="C117">
        <v>3.944345969583222E-3</v>
      </c>
      <c r="D117">
        <v>20</v>
      </c>
      <c r="E117">
        <v>644</v>
      </c>
      <c r="F117">
        <v>-604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3.944345969583222E-3</v>
      </c>
      <c r="R117">
        <v>3.944345969583222E-3</v>
      </c>
      <c r="S117">
        <v>3.944345969583222E-3</v>
      </c>
      <c r="T117">
        <v>3.944345969583222E-3</v>
      </c>
      <c r="U117">
        <v>3.944345969583222E-3</v>
      </c>
      <c r="V117">
        <v>3.944345969583222E-3</v>
      </c>
      <c r="W117">
        <v>3.944345969583222E-3</v>
      </c>
      <c r="X117">
        <v>3.944345969583222E-3</v>
      </c>
      <c r="Y117">
        <v>3.944345969583222E-3</v>
      </c>
      <c r="Z117">
        <v>3.944345969583222E-3</v>
      </c>
      <c r="AA117">
        <v>3.944345969583222E-3</v>
      </c>
      <c r="AB117">
        <v>3.944345969583222E-3</v>
      </c>
      <c r="AC117">
        <v>3.944345969583222E-3</v>
      </c>
      <c r="AD117">
        <v>3.944345969583222E-3</v>
      </c>
      <c r="AE117">
        <v>3.944345969583222E-3</v>
      </c>
      <c r="AF117">
        <v>3.944345969583222E-3</v>
      </c>
      <c r="AG117">
        <v>3.944345969583222E-3</v>
      </c>
      <c r="AH117">
        <v>3.944345969583222E-3</v>
      </c>
      <c r="AI117">
        <v>3.944345969583222E-3</v>
      </c>
      <c r="AJ117">
        <v>3.944345969583222E-3</v>
      </c>
      <c r="AK117">
        <v>3.944345969583222E-3</v>
      </c>
      <c r="AL117">
        <v>3.944345969583222E-3</v>
      </c>
      <c r="AM117">
        <v>3.944345969583222E-3</v>
      </c>
      <c r="AN117">
        <v>3.944345969583222E-3</v>
      </c>
      <c r="AO117">
        <v>3.944345969583222E-3</v>
      </c>
      <c r="AP117">
        <v>3.944345969583222E-3</v>
      </c>
      <c r="AQ117">
        <v>3.944345969583222E-3</v>
      </c>
      <c r="AR117">
        <v>3.944345969583222E-3</v>
      </c>
      <c r="AS117">
        <v>3.944345969583222E-3</v>
      </c>
      <c r="AT117">
        <v>3.944345969583222E-3</v>
      </c>
      <c r="AU117">
        <v>3.944345969583222E-3</v>
      </c>
      <c r="AV117">
        <v>3.944345969583222E-3</v>
      </c>
      <c r="AW117">
        <v>3.944345969583222E-3</v>
      </c>
      <c r="AX117">
        <v>3.944345969583222E-3</v>
      </c>
      <c r="AY117">
        <v>3.944345969583222E-3</v>
      </c>
      <c r="AZ117">
        <v>3.944345969583222E-3</v>
      </c>
      <c r="BA117">
        <v>3.944345969583222E-3</v>
      </c>
      <c r="BB117">
        <v>3.944345969583222E-3</v>
      </c>
      <c r="BC117">
        <v>3.944345969583222E-3</v>
      </c>
      <c r="BD117">
        <v>3.944345969583222E-3</v>
      </c>
      <c r="BE117">
        <v>3.944345969583222E-3</v>
      </c>
      <c r="BF117">
        <v>3.944345969583222E-3</v>
      </c>
      <c r="BG117">
        <v>3.944345969583222E-3</v>
      </c>
      <c r="BH117">
        <v>3.944345969583222E-3</v>
      </c>
      <c r="BI117">
        <v>3.944345969583222E-3</v>
      </c>
      <c r="BJ117">
        <v>3.944345969583222E-3</v>
      </c>
      <c r="BK117">
        <v>3.944345969583222E-3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1248</v>
      </c>
      <c r="B118">
        <v>669.18796780526907</v>
      </c>
      <c r="C118">
        <v>3.9857323141340977E-3</v>
      </c>
      <c r="D118">
        <v>10</v>
      </c>
      <c r="E118">
        <v>634</v>
      </c>
      <c r="F118">
        <v>-614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3.9857323141340977E-3</v>
      </c>
      <c r="R118">
        <v>3.9857323141340977E-3</v>
      </c>
      <c r="S118">
        <v>3.9857323141340977E-3</v>
      </c>
      <c r="T118">
        <v>3.9857323141340977E-3</v>
      </c>
      <c r="U118">
        <v>3.9857323141340977E-3</v>
      </c>
      <c r="V118">
        <v>3.9857323141340977E-3</v>
      </c>
      <c r="W118">
        <v>3.9857323141340977E-3</v>
      </c>
      <c r="X118">
        <v>3.9857323141340977E-3</v>
      </c>
      <c r="Y118">
        <v>3.9857323141340977E-3</v>
      </c>
      <c r="Z118">
        <v>3.9857323141340977E-3</v>
      </c>
      <c r="AA118">
        <v>3.9857323141340977E-3</v>
      </c>
      <c r="AB118">
        <v>3.9857323141340977E-3</v>
      </c>
      <c r="AC118">
        <v>3.9857323141340977E-3</v>
      </c>
      <c r="AD118">
        <v>3.9857323141340977E-3</v>
      </c>
      <c r="AE118">
        <v>3.9857323141340977E-3</v>
      </c>
      <c r="AF118">
        <v>3.9857323141340977E-3</v>
      </c>
      <c r="AG118">
        <v>3.9857323141340977E-3</v>
      </c>
      <c r="AH118">
        <v>3.9857323141340977E-3</v>
      </c>
      <c r="AI118">
        <v>3.9857323141340977E-3</v>
      </c>
      <c r="AJ118">
        <v>3.9857323141340977E-3</v>
      </c>
      <c r="AK118">
        <v>3.9857323141340977E-3</v>
      </c>
      <c r="AL118">
        <v>3.9857323141340977E-3</v>
      </c>
      <c r="AM118">
        <v>3.9857323141340977E-3</v>
      </c>
      <c r="AN118">
        <v>3.9857323141340977E-3</v>
      </c>
      <c r="AO118">
        <v>3.9857323141340977E-3</v>
      </c>
      <c r="AP118">
        <v>3.9857323141340977E-3</v>
      </c>
      <c r="AQ118">
        <v>3.9857323141340977E-3</v>
      </c>
      <c r="AR118">
        <v>3.9857323141340977E-3</v>
      </c>
      <c r="AS118">
        <v>3.9857323141340977E-3</v>
      </c>
      <c r="AT118">
        <v>3.9857323141340977E-3</v>
      </c>
      <c r="AU118">
        <v>3.9857323141340977E-3</v>
      </c>
      <c r="AV118">
        <v>3.9857323141340977E-3</v>
      </c>
      <c r="AW118">
        <v>3.9857323141340977E-3</v>
      </c>
      <c r="AX118">
        <v>3.9857323141340977E-3</v>
      </c>
      <c r="AY118">
        <v>3.9857323141340977E-3</v>
      </c>
      <c r="AZ118">
        <v>3.9857323141340977E-3</v>
      </c>
      <c r="BA118">
        <v>3.9857323141340977E-3</v>
      </c>
      <c r="BB118">
        <v>3.9857323141340977E-3</v>
      </c>
      <c r="BC118">
        <v>3.9857323141340977E-3</v>
      </c>
      <c r="BD118">
        <v>3.9857323141340977E-3</v>
      </c>
      <c r="BE118">
        <v>3.9857323141340977E-3</v>
      </c>
      <c r="BF118">
        <v>3.9857323141340977E-3</v>
      </c>
      <c r="BG118">
        <v>3.9857323141340977E-3</v>
      </c>
      <c r="BH118">
        <v>3.9857323141340977E-3</v>
      </c>
      <c r="BI118">
        <v>3.9857323141340977E-3</v>
      </c>
      <c r="BJ118">
        <v>3.9857323141340977E-3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1255</v>
      </c>
      <c r="B119">
        <v>853.15338505085447</v>
      </c>
      <c r="C119">
        <v>5.0814437487011052E-3</v>
      </c>
      <c r="D119">
        <v>0</v>
      </c>
      <c r="E119">
        <v>627.5</v>
      </c>
      <c r="F119">
        <v>-627.5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5.0814437487011052E-3</v>
      </c>
      <c r="Q119">
        <v>5.0814437487011052E-3</v>
      </c>
      <c r="R119">
        <v>5.0814437487011052E-3</v>
      </c>
      <c r="S119">
        <v>5.0814437487011052E-3</v>
      </c>
      <c r="T119">
        <v>5.0814437487011052E-3</v>
      </c>
      <c r="U119">
        <v>5.0814437487011052E-3</v>
      </c>
      <c r="V119">
        <v>5.0814437487011052E-3</v>
      </c>
      <c r="W119">
        <v>5.0814437487011052E-3</v>
      </c>
      <c r="X119">
        <v>5.0814437487011052E-3</v>
      </c>
      <c r="Y119">
        <v>5.0814437487011052E-3</v>
      </c>
      <c r="Z119">
        <v>5.0814437487011052E-3</v>
      </c>
      <c r="AA119">
        <v>5.0814437487011052E-3</v>
      </c>
      <c r="AB119">
        <v>5.0814437487011052E-3</v>
      </c>
      <c r="AC119">
        <v>5.0814437487011052E-3</v>
      </c>
      <c r="AD119">
        <v>5.0814437487011052E-3</v>
      </c>
      <c r="AE119">
        <v>5.0814437487011052E-3</v>
      </c>
      <c r="AF119">
        <v>5.0814437487011052E-3</v>
      </c>
      <c r="AG119">
        <v>5.0814437487011052E-3</v>
      </c>
      <c r="AH119">
        <v>5.0814437487011052E-3</v>
      </c>
      <c r="AI119">
        <v>5.0814437487011052E-3</v>
      </c>
      <c r="AJ119">
        <v>5.0814437487011052E-3</v>
      </c>
      <c r="AK119">
        <v>5.0814437487011052E-3</v>
      </c>
      <c r="AL119">
        <v>5.0814437487011052E-3</v>
      </c>
      <c r="AM119">
        <v>5.0814437487011052E-3</v>
      </c>
      <c r="AN119">
        <v>5.0814437487011052E-3</v>
      </c>
      <c r="AO119">
        <v>5.0814437487011052E-3</v>
      </c>
      <c r="AP119">
        <v>5.0814437487011052E-3</v>
      </c>
      <c r="AQ119">
        <v>5.0814437487011052E-3</v>
      </c>
      <c r="AR119">
        <v>5.0814437487011052E-3</v>
      </c>
      <c r="AS119">
        <v>5.0814437487011052E-3</v>
      </c>
      <c r="AT119">
        <v>5.0814437487011052E-3</v>
      </c>
      <c r="AU119">
        <v>5.0814437487011052E-3</v>
      </c>
      <c r="AV119">
        <v>5.0814437487011052E-3</v>
      </c>
      <c r="AW119">
        <v>5.0814437487011052E-3</v>
      </c>
      <c r="AX119">
        <v>5.0814437487011052E-3</v>
      </c>
      <c r="AY119">
        <v>5.0814437487011052E-3</v>
      </c>
      <c r="AZ119">
        <v>5.0814437487011052E-3</v>
      </c>
      <c r="BA119">
        <v>5.0814437487011052E-3</v>
      </c>
      <c r="BB119">
        <v>5.0814437487011052E-3</v>
      </c>
      <c r="BC119">
        <v>5.0814437487011052E-3</v>
      </c>
      <c r="BD119">
        <v>5.0814437487011052E-3</v>
      </c>
      <c r="BE119">
        <v>5.0814437487011052E-3</v>
      </c>
      <c r="BF119">
        <v>5.0814437487011052E-3</v>
      </c>
      <c r="BG119">
        <v>5.0814437487011052E-3</v>
      </c>
      <c r="BH119">
        <v>5.0814437487011052E-3</v>
      </c>
      <c r="BI119">
        <v>5.0814437487011052E-3</v>
      </c>
      <c r="BJ119">
        <v>5.0814437487011052E-3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1255</v>
      </c>
      <c r="B120">
        <v>821.60232094279331</v>
      </c>
      <c r="C120">
        <v>4.8935233110798931E-3</v>
      </c>
      <c r="D120">
        <v>-10</v>
      </c>
      <c r="E120">
        <v>617.5</v>
      </c>
      <c r="F120">
        <v>-637.5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4.8935233110798931E-3</v>
      </c>
      <c r="Q120">
        <v>4.8935233110798931E-3</v>
      </c>
      <c r="R120">
        <v>4.8935233110798931E-3</v>
      </c>
      <c r="S120">
        <v>4.8935233110798931E-3</v>
      </c>
      <c r="T120">
        <v>4.8935233110798931E-3</v>
      </c>
      <c r="U120">
        <v>4.8935233110798931E-3</v>
      </c>
      <c r="V120">
        <v>4.8935233110798931E-3</v>
      </c>
      <c r="W120">
        <v>4.8935233110798931E-3</v>
      </c>
      <c r="X120">
        <v>4.8935233110798931E-3</v>
      </c>
      <c r="Y120">
        <v>4.8935233110798931E-3</v>
      </c>
      <c r="Z120">
        <v>4.8935233110798931E-3</v>
      </c>
      <c r="AA120">
        <v>4.8935233110798931E-3</v>
      </c>
      <c r="AB120">
        <v>4.8935233110798931E-3</v>
      </c>
      <c r="AC120">
        <v>4.8935233110798931E-3</v>
      </c>
      <c r="AD120">
        <v>4.8935233110798931E-3</v>
      </c>
      <c r="AE120">
        <v>4.8935233110798931E-3</v>
      </c>
      <c r="AF120">
        <v>4.8935233110798931E-3</v>
      </c>
      <c r="AG120">
        <v>4.8935233110798931E-3</v>
      </c>
      <c r="AH120">
        <v>4.8935233110798931E-3</v>
      </c>
      <c r="AI120">
        <v>4.8935233110798931E-3</v>
      </c>
      <c r="AJ120">
        <v>4.8935233110798931E-3</v>
      </c>
      <c r="AK120">
        <v>4.8935233110798931E-3</v>
      </c>
      <c r="AL120">
        <v>4.8935233110798931E-3</v>
      </c>
      <c r="AM120">
        <v>4.8935233110798931E-3</v>
      </c>
      <c r="AN120">
        <v>4.8935233110798931E-3</v>
      </c>
      <c r="AO120">
        <v>4.8935233110798931E-3</v>
      </c>
      <c r="AP120">
        <v>4.8935233110798931E-3</v>
      </c>
      <c r="AQ120">
        <v>4.8935233110798931E-3</v>
      </c>
      <c r="AR120">
        <v>4.8935233110798931E-3</v>
      </c>
      <c r="AS120">
        <v>4.8935233110798931E-3</v>
      </c>
      <c r="AT120">
        <v>4.8935233110798931E-3</v>
      </c>
      <c r="AU120">
        <v>4.8935233110798931E-3</v>
      </c>
      <c r="AV120">
        <v>4.8935233110798931E-3</v>
      </c>
      <c r="AW120">
        <v>4.8935233110798931E-3</v>
      </c>
      <c r="AX120">
        <v>4.8935233110798931E-3</v>
      </c>
      <c r="AY120">
        <v>4.8935233110798931E-3</v>
      </c>
      <c r="AZ120">
        <v>4.8935233110798931E-3</v>
      </c>
      <c r="BA120">
        <v>4.8935233110798931E-3</v>
      </c>
      <c r="BB120">
        <v>4.8935233110798931E-3</v>
      </c>
      <c r="BC120">
        <v>4.8935233110798931E-3</v>
      </c>
      <c r="BD120">
        <v>4.8935233110798931E-3</v>
      </c>
      <c r="BE120">
        <v>4.8935233110798931E-3</v>
      </c>
      <c r="BF120">
        <v>4.8935233110798931E-3</v>
      </c>
      <c r="BG120">
        <v>4.8935233110798931E-3</v>
      </c>
      <c r="BH120">
        <v>4.8935233110798931E-3</v>
      </c>
      <c r="BI120">
        <v>4.8935233110798931E-3</v>
      </c>
      <c r="BJ120">
        <v>4.8935233110798931E-3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1255</v>
      </c>
      <c r="B121">
        <v>772.55627599648028</v>
      </c>
      <c r="C121">
        <v>4.6014014923566396E-3</v>
      </c>
      <c r="D121">
        <v>-20</v>
      </c>
      <c r="E121">
        <v>607.5</v>
      </c>
      <c r="F121">
        <v>-647.5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4.6014014923566396E-3</v>
      </c>
      <c r="P121">
        <v>4.6014014923566396E-3</v>
      </c>
      <c r="Q121">
        <v>4.6014014923566396E-3</v>
      </c>
      <c r="R121">
        <v>4.6014014923566396E-3</v>
      </c>
      <c r="S121">
        <v>4.6014014923566396E-3</v>
      </c>
      <c r="T121">
        <v>4.6014014923566396E-3</v>
      </c>
      <c r="U121">
        <v>4.6014014923566396E-3</v>
      </c>
      <c r="V121">
        <v>4.6014014923566396E-3</v>
      </c>
      <c r="W121">
        <v>4.6014014923566396E-3</v>
      </c>
      <c r="X121">
        <v>4.6014014923566396E-3</v>
      </c>
      <c r="Y121">
        <v>4.6014014923566396E-3</v>
      </c>
      <c r="Z121">
        <v>4.6014014923566396E-3</v>
      </c>
      <c r="AA121">
        <v>4.6014014923566396E-3</v>
      </c>
      <c r="AB121">
        <v>4.6014014923566396E-3</v>
      </c>
      <c r="AC121">
        <v>4.6014014923566396E-3</v>
      </c>
      <c r="AD121">
        <v>4.6014014923566396E-3</v>
      </c>
      <c r="AE121">
        <v>4.6014014923566396E-3</v>
      </c>
      <c r="AF121">
        <v>4.6014014923566396E-3</v>
      </c>
      <c r="AG121">
        <v>4.6014014923566396E-3</v>
      </c>
      <c r="AH121">
        <v>4.6014014923566396E-3</v>
      </c>
      <c r="AI121">
        <v>4.6014014923566396E-3</v>
      </c>
      <c r="AJ121">
        <v>4.6014014923566396E-3</v>
      </c>
      <c r="AK121">
        <v>4.6014014923566396E-3</v>
      </c>
      <c r="AL121">
        <v>4.6014014923566396E-3</v>
      </c>
      <c r="AM121">
        <v>4.6014014923566396E-3</v>
      </c>
      <c r="AN121">
        <v>4.6014014923566396E-3</v>
      </c>
      <c r="AO121">
        <v>4.6014014923566396E-3</v>
      </c>
      <c r="AP121">
        <v>4.6014014923566396E-3</v>
      </c>
      <c r="AQ121">
        <v>4.6014014923566396E-3</v>
      </c>
      <c r="AR121">
        <v>4.6014014923566396E-3</v>
      </c>
      <c r="AS121">
        <v>4.6014014923566396E-3</v>
      </c>
      <c r="AT121">
        <v>4.6014014923566396E-3</v>
      </c>
      <c r="AU121">
        <v>4.6014014923566396E-3</v>
      </c>
      <c r="AV121">
        <v>4.6014014923566396E-3</v>
      </c>
      <c r="AW121">
        <v>4.6014014923566396E-3</v>
      </c>
      <c r="AX121">
        <v>4.6014014923566396E-3</v>
      </c>
      <c r="AY121">
        <v>4.6014014923566396E-3</v>
      </c>
      <c r="AZ121">
        <v>4.6014014923566396E-3</v>
      </c>
      <c r="BA121">
        <v>4.6014014923566396E-3</v>
      </c>
      <c r="BB121">
        <v>4.6014014923566396E-3</v>
      </c>
      <c r="BC121">
        <v>4.6014014923566396E-3</v>
      </c>
      <c r="BD121">
        <v>4.6014014923566396E-3</v>
      </c>
      <c r="BE121">
        <v>4.6014014923566396E-3</v>
      </c>
      <c r="BF121">
        <v>4.6014014923566396E-3</v>
      </c>
      <c r="BG121">
        <v>4.6014014923566396E-3</v>
      </c>
      <c r="BH121">
        <v>4.6014014923566396E-3</v>
      </c>
      <c r="BI121">
        <v>4.6014014923566396E-3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1267</v>
      </c>
      <c r="B122">
        <v>825.98440810548402</v>
      </c>
      <c r="C122">
        <v>4.9196233416362867E-3</v>
      </c>
      <c r="D122">
        <v>-30</v>
      </c>
      <c r="E122">
        <v>603.5</v>
      </c>
      <c r="F122">
        <v>-663.5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4.9196233416362867E-3</v>
      </c>
      <c r="P122">
        <v>4.9196233416362867E-3</v>
      </c>
      <c r="Q122">
        <v>4.9196233416362867E-3</v>
      </c>
      <c r="R122">
        <v>4.9196233416362867E-3</v>
      </c>
      <c r="S122">
        <v>4.9196233416362867E-3</v>
      </c>
      <c r="T122">
        <v>4.9196233416362867E-3</v>
      </c>
      <c r="U122">
        <v>4.9196233416362867E-3</v>
      </c>
      <c r="V122">
        <v>4.9196233416362867E-3</v>
      </c>
      <c r="W122">
        <v>4.9196233416362867E-3</v>
      </c>
      <c r="X122">
        <v>4.9196233416362867E-3</v>
      </c>
      <c r="Y122">
        <v>4.9196233416362867E-3</v>
      </c>
      <c r="Z122">
        <v>4.9196233416362867E-3</v>
      </c>
      <c r="AA122">
        <v>4.9196233416362867E-3</v>
      </c>
      <c r="AB122">
        <v>4.9196233416362867E-3</v>
      </c>
      <c r="AC122">
        <v>4.9196233416362867E-3</v>
      </c>
      <c r="AD122">
        <v>4.9196233416362867E-3</v>
      </c>
      <c r="AE122">
        <v>4.9196233416362867E-3</v>
      </c>
      <c r="AF122">
        <v>4.9196233416362867E-3</v>
      </c>
      <c r="AG122">
        <v>4.9196233416362867E-3</v>
      </c>
      <c r="AH122">
        <v>4.9196233416362867E-3</v>
      </c>
      <c r="AI122">
        <v>4.9196233416362867E-3</v>
      </c>
      <c r="AJ122">
        <v>4.9196233416362867E-3</v>
      </c>
      <c r="AK122">
        <v>4.9196233416362867E-3</v>
      </c>
      <c r="AL122">
        <v>4.9196233416362867E-3</v>
      </c>
      <c r="AM122">
        <v>4.9196233416362867E-3</v>
      </c>
      <c r="AN122">
        <v>4.9196233416362867E-3</v>
      </c>
      <c r="AO122">
        <v>4.9196233416362867E-3</v>
      </c>
      <c r="AP122">
        <v>4.9196233416362867E-3</v>
      </c>
      <c r="AQ122">
        <v>4.9196233416362867E-3</v>
      </c>
      <c r="AR122">
        <v>4.9196233416362867E-3</v>
      </c>
      <c r="AS122">
        <v>4.9196233416362867E-3</v>
      </c>
      <c r="AT122">
        <v>4.9196233416362867E-3</v>
      </c>
      <c r="AU122">
        <v>4.9196233416362867E-3</v>
      </c>
      <c r="AV122">
        <v>4.9196233416362867E-3</v>
      </c>
      <c r="AW122">
        <v>4.9196233416362867E-3</v>
      </c>
      <c r="AX122">
        <v>4.9196233416362867E-3</v>
      </c>
      <c r="AY122">
        <v>4.9196233416362867E-3</v>
      </c>
      <c r="AZ122">
        <v>4.9196233416362867E-3</v>
      </c>
      <c r="BA122">
        <v>4.9196233416362867E-3</v>
      </c>
      <c r="BB122">
        <v>4.9196233416362867E-3</v>
      </c>
      <c r="BC122">
        <v>4.9196233416362867E-3</v>
      </c>
      <c r="BD122">
        <v>4.9196233416362867E-3</v>
      </c>
      <c r="BE122">
        <v>4.9196233416362867E-3</v>
      </c>
      <c r="BF122">
        <v>4.9196233416362867E-3</v>
      </c>
      <c r="BG122">
        <v>4.9196233416362867E-3</v>
      </c>
      <c r="BH122">
        <v>4.9196233416362867E-3</v>
      </c>
      <c r="BI122">
        <v>4.9196233416362867E-3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1290</v>
      </c>
      <c r="B123">
        <v>468.82924129042971</v>
      </c>
      <c r="C123">
        <v>2.7923811346321167E-3</v>
      </c>
      <c r="D123">
        <v>-40</v>
      </c>
      <c r="E123">
        <v>605</v>
      </c>
      <c r="F123">
        <v>-685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2.7923811346321167E-3</v>
      </c>
      <c r="O123">
        <v>2.7923811346321167E-3</v>
      </c>
      <c r="P123">
        <v>2.7923811346321167E-3</v>
      </c>
      <c r="Q123">
        <v>2.7923811346321167E-3</v>
      </c>
      <c r="R123">
        <v>2.7923811346321167E-3</v>
      </c>
      <c r="S123">
        <v>2.7923811346321167E-3</v>
      </c>
      <c r="T123">
        <v>2.7923811346321167E-3</v>
      </c>
      <c r="U123">
        <v>2.7923811346321167E-3</v>
      </c>
      <c r="V123">
        <v>2.7923811346321167E-3</v>
      </c>
      <c r="W123">
        <v>2.7923811346321167E-3</v>
      </c>
      <c r="X123">
        <v>2.7923811346321167E-3</v>
      </c>
      <c r="Y123">
        <v>2.7923811346321167E-3</v>
      </c>
      <c r="Z123">
        <v>2.7923811346321167E-3</v>
      </c>
      <c r="AA123">
        <v>2.7923811346321167E-3</v>
      </c>
      <c r="AB123">
        <v>2.7923811346321167E-3</v>
      </c>
      <c r="AC123">
        <v>2.7923811346321167E-3</v>
      </c>
      <c r="AD123">
        <v>2.7923811346321167E-3</v>
      </c>
      <c r="AE123">
        <v>2.7923811346321167E-3</v>
      </c>
      <c r="AF123">
        <v>2.7923811346321167E-3</v>
      </c>
      <c r="AG123">
        <v>2.7923811346321167E-3</v>
      </c>
      <c r="AH123">
        <v>2.7923811346321167E-3</v>
      </c>
      <c r="AI123">
        <v>2.7923811346321167E-3</v>
      </c>
      <c r="AJ123">
        <v>2.7923811346321167E-3</v>
      </c>
      <c r="AK123">
        <v>2.7923811346321167E-3</v>
      </c>
      <c r="AL123">
        <v>2.7923811346321167E-3</v>
      </c>
      <c r="AM123">
        <v>2.7923811346321167E-3</v>
      </c>
      <c r="AN123">
        <v>2.7923811346321167E-3</v>
      </c>
      <c r="AO123">
        <v>2.7923811346321167E-3</v>
      </c>
      <c r="AP123">
        <v>2.7923811346321167E-3</v>
      </c>
      <c r="AQ123">
        <v>2.7923811346321167E-3</v>
      </c>
      <c r="AR123">
        <v>2.7923811346321167E-3</v>
      </c>
      <c r="AS123">
        <v>2.7923811346321167E-3</v>
      </c>
      <c r="AT123">
        <v>2.7923811346321167E-3</v>
      </c>
      <c r="AU123">
        <v>2.7923811346321167E-3</v>
      </c>
      <c r="AV123">
        <v>2.7923811346321167E-3</v>
      </c>
      <c r="AW123">
        <v>2.7923811346321167E-3</v>
      </c>
      <c r="AX123">
        <v>2.7923811346321167E-3</v>
      </c>
      <c r="AY123">
        <v>2.7923811346321167E-3</v>
      </c>
      <c r="AZ123">
        <v>2.7923811346321167E-3</v>
      </c>
      <c r="BA123">
        <v>2.7923811346321167E-3</v>
      </c>
      <c r="BB123">
        <v>2.7923811346321167E-3</v>
      </c>
      <c r="BC123">
        <v>2.7923811346321167E-3</v>
      </c>
      <c r="BD123">
        <v>2.7923811346321167E-3</v>
      </c>
      <c r="BE123">
        <v>2.7923811346321167E-3</v>
      </c>
      <c r="BF123">
        <v>2.7923811346321167E-3</v>
      </c>
      <c r="BG123">
        <v>2.7923811346321167E-3</v>
      </c>
      <c r="BH123">
        <v>2.7923811346321167E-3</v>
      </c>
      <c r="BI123">
        <v>2.7923811346321167E-3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1296</v>
      </c>
      <c r="B124">
        <v>804.08674414097004</v>
      </c>
      <c r="C124">
        <v>4.7891992589175567E-3</v>
      </c>
      <c r="D124">
        <v>-30</v>
      </c>
      <c r="E124">
        <v>618</v>
      </c>
      <c r="F124">
        <v>-678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4.7891992589175567E-3</v>
      </c>
      <c r="O124">
        <v>4.7891992589175567E-3</v>
      </c>
      <c r="P124">
        <v>4.7891992589175567E-3</v>
      </c>
      <c r="Q124">
        <v>4.7891992589175567E-3</v>
      </c>
      <c r="R124">
        <v>4.7891992589175567E-3</v>
      </c>
      <c r="S124">
        <v>4.7891992589175567E-3</v>
      </c>
      <c r="T124">
        <v>4.7891992589175567E-3</v>
      </c>
      <c r="U124">
        <v>4.7891992589175567E-3</v>
      </c>
      <c r="V124">
        <v>4.7891992589175567E-3</v>
      </c>
      <c r="W124">
        <v>4.7891992589175567E-3</v>
      </c>
      <c r="X124">
        <v>4.7891992589175567E-3</v>
      </c>
      <c r="Y124">
        <v>4.7891992589175567E-3</v>
      </c>
      <c r="Z124">
        <v>4.7891992589175567E-3</v>
      </c>
      <c r="AA124">
        <v>4.7891992589175567E-3</v>
      </c>
      <c r="AB124">
        <v>4.7891992589175567E-3</v>
      </c>
      <c r="AC124">
        <v>4.7891992589175567E-3</v>
      </c>
      <c r="AD124">
        <v>4.7891992589175567E-3</v>
      </c>
      <c r="AE124">
        <v>4.7891992589175567E-3</v>
      </c>
      <c r="AF124">
        <v>4.7891992589175567E-3</v>
      </c>
      <c r="AG124">
        <v>4.7891992589175567E-3</v>
      </c>
      <c r="AH124">
        <v>4.7891992589175567E-3</v>
      </c>
      <c r="AI124">
        <v>4.7891992589175567E-3</v>
      </c>
      <c r="AJ124">
        <v>4.7891992589175567E-3</v>
      </c>
      <c r="AK124">
        <v>4.7891992589175567E-3</v>
      </c>
      <c r="AL124">
        <v>4.7891992589175567E-3</v>
      </c>
      <c r="AM124">
        <v>4.7891992589175567E-3</v>
      </c>
      <c r="AN124">
        <v>4.7891992589175567E-3</v>
      </c>
      <c r="AO124">
        <v>4.7891992589175567E-3</v>
      </c>
      <c r="AP124">
        <v>4.7891992589175567E-3</v>
      </c>
      <c r="AQ124">
        <v>4.7891992589175567E-3</v>
      </c>
      <c r="AR124">
        <v>4.7891992589175567E-3</v>
      </c>
      <c r="AS124">
        <v>4.7891992589175567E-3</v>
      </c>
      <c r="AT124">
        <v>4.7891992589175567E-3</v>
      </c>
      <c r="AU124">
        <v>4.7891992589175567E-3</v>
      </c>
      <c r="AV124">
        <v>4.7891992589175567E-3</v>
      </c>
      <c r="AW124">
        <v>4.7891992589175567E-3</v>
      </c>
      <c r="AX124">
        <v>4.7891992589175567E-3</v>
      </c>
      <c r="AY124">
        <v>4.7891992589175567E-3</v>
      </c>
      <c r="AZ124">
        <v>4.7891992589175567E-3</v>
      </c>
      <c r="BA124">
        <v>4.7891992589175567E-3</v>
      </c>
      <c r="BB124">
        <v>4.7891992589175567E-3</v>
      </c>
      <c r="BC124">
        <v>4.7891992589175567E-3</v>
      </c>
      <c r="BD124">
        <v>4.7891992589175567E-3</v>
      </c>
      <c r="BE124">
        <v>4.7891992589175567E-3</v>
      </c>
      <c r="BF124">
        <v>4.7891992589175567E-3</v>
      </c>
      <c r="BG124">
        <v>4.7891992589175567E-3</v>
      </c>
      <c r="BH124">
        <v>4.7891992589175567E-3</v>
      </c>
      <c r="BI124">
        <v>4.7891992589175567E-3</v>
      </c>
      <c r="BJ124">
        <v>4.7891992589175567E-3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1258</v>
      </c>
      <c r="B125">
        <v>996.63927298029319</v>
      </c>
      <c r="C125">
        <v>5.9360561560613751E-3</v>
      </c>
      <c r="D125">
        <v>-20</v>
      </c>
      <c r="E125">
        <v>609</v>
      </c>
      <c r="F125">
        <v>-649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5.9360561560613751E-3</v>
      </c>
      <c r="P125">
        <v>5.9360561560613751E-3</v>
      </c>
      <c r="Q125">
        <v>5.9360561560613751E-3</v>
      </c>
      <c r="R125">
        <v>5.9360561560613751E-3</v>
      </c>
      <c r="S125">
        <v>5.9360561560613751E-3</v>
      </c>
      <c r="T125">
        <v>5.9360561560613751E-3</v>
      </c>
      <c r="U125">
        <v>5.9360561560613751E-3</v>
      </c>
      <c r="V125">
        <v>5.9360561560613751E-3</v>
      </c>
      <c r="W125">
        <v>5.9360561560613751E-3</v>
      </c>
      <c r="X125">
        <v>5.9360561560613751E-3</v>
      </c>
      <c r="Y125">
        <v>5.9360561560613751E-3</v>
      </c>
      <c r="Z125">
        <v>5.9360561560613751E-3</v>
      </c>
      <c r="AA125">
        <v>5.9360561560613751E-3</v>
      </c>
      <c r="AB125">
        <v>5.9360561560613751E-3</v>
      </c>
      <c r="AC125">
        <v>5.9360561560613751E-3</v>
      </c>
      <c r="AD125">
        <v>5.9360561560613751E-3</v>
      </c>
      <c r="AE125">
        <v>5.9360561560613751E-3</v>
      </c>
      <c r="AF125">
        <v>5.9360561560613751E-3</v>
      </c>
      <c r="AG125">
        <v>5.9360561560613751E-3</v>
      </c>
      <c r="AH125">
        <v>5.9360561560613751E-3</v>
      </c>
      <c r="AI125">
        <v>5.9360561560613751E-3</v>
      </c>
      <c r="AJ125">
        <v>5.9360561560613751E-3</v>
      </c>
      <c r="AK125">
        <v>5.9360561560613751E-3</v>
      </c>
      <c r="AL125">
        <v>5.9360561560613751E-3</v>
      </c>
      <c r="AM125">
        <v>5.9360561560613751E-3</v>
      </c>
      <c r="AN125">
        <v>5.9360561560613751E-3</v>
      </c>
      <c r="AO125">
        <v>5.9360561560613751E-3</v>
      </c>
      <c r="AP125">
        <v>5.9360561560613751E-3</v>
      </c>
      <c r="AQ125">
        <v>5.9360561560613751E-3</v>
      </c>
      <c r="AR125">
        <v>5.9360561560613751E-3</v>
      </c>
      <c r="AS125">
        <v>5.9360561560613751E-3</v>
      </c>
      <c r="AT125">
        <v>5.9360561560613751E-3</v>
      </c>
      <c r="AU125">
        <v>5.9360561560613751E-3</v>
      </c>
      <c r="AV125">
        <v>5.9360561560613751E-3</v>
      </c>
      <c r="AW125">
        <v>5.9360561560613751E-3</v>
      </c>
      <c r="AX125">
        <v>5.9360561560613751E-3</v>
      </c>
      <c r="AY125">
        <v>5.9360561560613751E-3</v>
      </c>
      <c r="AZ125">
        <v>5.9360561560613751E-3</v>
      </c>
      <c r="BA125">
        <v>5.9360561560613751E-3</v>
      </c>
      <c r="BB125">
        <v>5.9360561560613751E-3</v>
      </c>
      <c r="BC125">
        <v>5.9360561560613751E-3</v>
      </c>
      <c r="BD125">
        <v>5.9360561560613751E-3</v>
      </c>
      <c r="BE125">
        <v>5.9360561560613751E-3</v>
      </c>
      <c r="BF125">
        <v>5.9360561560613751E-3</v>
      </c>
      <c r="BG125">
        <v>5.9360561560613751E-3</v>
      </c>
      <c r="BH125">
        <v>5.9360561560613751E-3</v>
      </c>
      <c r="BI125">
        <v>5.9360561560613751E-3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1242</v>
      </c>
      <c r="B126">
        <v>636.03821056721063</v>
      </c>
      <c r="C126">
        <v>3.7882899437000281E-3</v>
      </c>
      <c r="D126">
        <v>-10</v>
      </c>
      <c r="E126">
        <v>611</v>
      </c>
      <c r="F126">
        <v>-631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3.7882899437000281E-3</v>
      </c>
      <c r="Q126">
        <v>3.7882899437000281E-3</v>
      </c>
      <c r="R126">
        <v>3.7882899437000281E-3</v>
      </c>
      <c r="S126">
        <v>3.7882899437000281E-3</v>
      </c>
      <c r="T126">
        <v>3.7882899437000281E-3</v>
      </c>
      <c r="U126">
        <v>3.7882899437000281E-3</v>
      </c>
      <c r="V126">
        <v>3.7882899437000281E-3</v>
      </c>
      <c r="W126">
        <v>3.7882899437000281E-3</v>
      </c>
      <c r="X126">
        <v>3.7882899437000281E-3</v>
      </c>
      <c r="Y126">
        <v>3.7882899437000281E-3</v>
      </c>
      <c r="Z126">
        <v>3.7882899437000281E-3</v>
      </c>
      <c r="AA126">
        <v>3.7882899437000281E-3</v>
      </c>
      <c r="AB126">
        <v>3.7882899437000281E-3</v>
      </c>
      <c r="AC126">
        <v>3.7882899437000281E-3</v>
      </c>
      <c r="AD126">
        <v>3.7882899437000281E-3</v>
      </c>
      <c r="AE126">
        <v>3.7882899437000281E-3</v>
      </c>
      <c r="AF126">
        <v>3.7882899437000281E-3</v>
      </c>
      <c r="AG126">
        <v>3.7882899437000281E-3</v>
      </c>
      <c r="AH126">
        <v>3.7882899437000281E-3</v>
      </c>
      <c r="AI126">
        <v>3.7882899437000281E-3</v>
      </c>
      <c r="AJ126">
        <v>3.7882899437000281E-3</v>
      </c>
      <c r="AK126">
        <v>3.7882899437000281E-3</v>
      </c>
      <c r="AL126">
        <v>3.7882899437000281E-3</v>
      </c>
      <c r="AM126">
        <v>3.7882899437000281E-3</v>
      </c>
      <c r="AN126">
        <v>3.7882899437000281E-3</v>
      </c>
      <c r="AO126">
        <v>3.7882899437000281E-3</v>
      </c>
      <c r="AP126">
        <v>3.7882899437000281E-3</v>
      </c>
      <c r="AQ126">
        <v>3.7882899437000281E-3</v>
      </c>
      <c r="AR126">
        <v>3.7882899437000281E-3</v>
      </c>
      <c r="AS126">
        <v>3.7882899437000281E-3</v>
      </c>
      <c r="AT126">
        <v>3.7882899437000281E-3</v>
      </c>
      <c r="AU126">
        <v>3.7882899437000281E-3</v>
      </c>
      <c r="AV126">
        <v>3.7882899437000281E-3</v>
      </c>
      <c r="AW126">
        <v>3.7882899437000281E-3</v>
      </c>
      <c r="AX126">
        <v>3.7882899437000281E-3</v>
      </c>
      <c r="AY126">
        <v>3.7882899437000281E-3</v>
      </c>
      <c r="AZ126">
        <v>3.7882899437000281E-3</v>
      </c>
      <c r="BA126">
        <v>3.7882899437000281E-3</v>
      </c>
      <c r="BB126">
        <v>3.7882899437000281E-3</v>
      </c>
      <c r="BC126">
        <v>3.7882899437000281E-3</v>
      </c>
      <c r="BD126">
        <v>3.7882899437000281E-3</v>
      </c>
      <c r="BE126">
        <v>3.7882899437000281E-3</v>
      </c>
      <c r="BF126">
        <v>3.7882899437000281E-3</v>
      </c>
      <c r="BG126">
        <v>3.7882899437000281E-3</v>
      </c>
      <c r="BH126">
        <v>3.7882899437000281E-3</v>
      </c>
      <c r="BI126">
        <v>3.7882899437000281E-3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1242</v>
      </c>
      <c r="B127">
        <v>626.03119443280013</v>
      </c>
      <c r="C127">
        <v>3.7286874261804846E-3</v>
      </c>
      <c r="D127">
        <v>0</v>
      </c>
      <c r="E127">
        <v>621</v>
      </c>
      <c r="F127">
        <v>-621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3.7286874261804846E-3</v>
      </c>
      <c r="Q127">
        <v>3.7286874261804846E-3</v>
      </c>
      <c r="R127">
        <v>3.7286874261804846E-3</v>
      </c>
      <c r="S127">
        <v>3.7286874261804846E-3</v>
      </c>
      <c r="T127">
        <v>3.7286874261804846E-3</v>
      </c>
      <c r="U127">
        <v>3.7286874261804846E-3</v>
      </c>
      <c r="V127">
        <v>3.7286874261804846E-3</v>
      </c>
      <c r="W127">
        <v>3.7286874261804846E-3</v>
      </c>
      <c r="X127">
        <v>3.7286874261804846E-3</v>
      </c>
      <c r="Y127">
        <v>3.7286874261804846E-3</v>
      </c>
      <c r="Z127">
        <v>3.7286874261804846E-3</v>
      </c>
      <c r="AA127">
        <v>3.7286874261804846E-3</v>
      </c>
      <c r="AB127">
        <v>3.7286874261804846E-3</v>
      </c>
      <c r="AC127">
        <v>3.7286874261804846E-3</v>
      </c>
      <c r="AD127">
        <v>3.7286874261804846E-3</v>
      </c>
      <c r="AE127">
        <v>3.7286874261804846E-3</v>
      </c>
      <c r="AF127">
        <v>3.7286874261804846E-3</v>
      </c>
      <c r="AG127">
        <v>3.7286874261804846E-3</v>
      </c>
      <c r="AH127">
        <v>3.7286874261804846E-3</v>
      </c>
      <c r="AI127">
        <v>3.7286874261804846E-3</v>
      </c>
      <c r="AJ127">
        <v>3.7286874261804846E-3</v>
      </c>
      <c r="AK127">
        <v>3.7286874261804846E-3</v>
      </c>
      <c r="AL127">
        <v>3.7286874261804846E-3</v>
      </c>
      <c r="AM127">
        <v>3.7286874261804846E-3</v>
      </c>
      <c r="AN127">
        <v>3.7286874261804846E-3</v>
      </c>
      <c r="AO127">
        <v>3.7286874261804846E-3</v>
      </c>
      <c r="AP127">
        <v>3.7286874261804846E-3</v>
      </c>
      <c r="AQ127">
        <v>3.7286874261804846E-3</v>
      </c>
      <c r="AR127">
        <v>3.7286874261804846E-3</v>
      </c>
      <c r="AS127">
        <v>3.7286874261804846E-3</v>
      </c>
      <c r="AT127">
        <v>3.7286874261804846E-3</v>
      </c>
      <c r="AU127">
        <v>3.7286874261804846E-3</v>
      </c>
      <c r="AV127">
        <v>3.7286874261804846E-3</v>
      </c>
      <c r="AW127">
        <v>3.7286874261804846E-3</v>
      </c>
      <c r="AX127">
        <v>3.7286874261804846E-3</v>
      </c>
      <c r="AY127">
        <v>3.7286874261804846E-3</v>
      </c>
      <c r="AZ127">
        <v>3.7286874261804846E-3</v>
      </c>
      <c r="BA127">
        <v>3.7286874261804846E-3</v>
      </c>
      <c r="BB127">
        <v>3.7286874261804846E-3</v>
      </c>
      <c r="BC127">
        <v>3.7286874261804846E-3</v>
      </c>
      <c r="BD127">
        <v>3.7286874261804846E-3</v>
      </c>
      <c r="BE127">
        <v>3.7286874261804846E-3</v>
      </c>
      <c r="BF127">
        <v>3.7286874261804846E-3</v>
      </c>
      <c r="BG127">
        <v>3.7286874261804846E-3</v>
      </c>
      <c r="BH127">
        <v>3.7286874261804846E-3</v>
      </c>
      <c r="BI127">
        <v>3.7286874261804846E-3</v>
      </c>
      <c r="BJ127">
        <v>3.7286874261804846E-3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1242</v>
      </c>
      <c r="B128">
        <v>630.27932947549766</v>
      </c>
      <c r="C128">
        <v>3.7539896281462738E-3</v>
      </c>
      <c r="D128">
        <v>10</v>
      </c>
      <c r="E128">
        <v>631</v>
      </c>
      <c r="F128">
        <v>-611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3.7539896281462738E-3</v>
      </c>
      <c r="R128">
        <v>3.7539896281462738E-3</v>
      </c>
      <c r="S128">
        <v>3.7539896281462738E-3</v>
      </c>
      <c r="T128">
        <v>3.7539896281462738E-3</v>
      </c>
      <c r="U128">
        <v>3.7539896281462738E-3</v>
      </c>
      <c r="V128">
        <v>3.7539896281462738E-3</v>
      </c>
      <c r="W128">
        <v>3.7539896281462738E-3</v>
      </c>
      <c r="X128">
        <v>3.7539896281462738E-3</v>
      </c>
      <c r="Y128">
        <v>3.7539896281462738E-3</v>
      </c>
      <c r="Z128">
        <v>3.7539896281462738E-3</v>
      </c>
      <c r="AA128">
        <v>3.7539896281462738E-3</v>
      </c>
      <c r="AB128">
        <v>3.7539896281462738E-3</v>
      </c>
      <c r="AC128">
        <v>3.7539896281462738E-3</v>
      </c>
      <c r="AD128">
        <v>3.7539896281462738E-3</v>
      </c>
      <c r="AE128">
        <v>3.7539896281462738E-3</v>
      </c>
      <c r="AF128">
        <v>3.7539896281462738E-3</v>
      </c>
      <c r="AG128">
        <v>3.7539896281462738E-3</v>
      </c>
      <c r="AH128">
        <v>3.7539896281462738E-3</v>
      </c>
      <c r="AI128">
        <v>3.7539896281462738E-3</v>
      </c>
      <c r="AJ128">
        <v>3.7539896281462738E-3</v>
      </c>
      <c r="AK128">
        <v>3.7539896281462738E-3</v>
      </c>
      <c r="AL128">
        <v>3.7539896281462738E-3</v>
      </c>
      <c r="AM128">
        <v>3.7539896281462738E-3</v>
      </c>
      <c r="AN128">
        <v>3.7539896281462738E-3</v>
      </c>
      <c r="AO128">
        <v>3.7539896281462738E-3</v>
      </c>
      <c r="AP128">
        <v>3.7539896281462738E-3</v>
      </c>
      <c r="AQ128">
        <v>3.7539896281462738E-3</v>
      </c>
      <c r="AR128">
        <v>3.7539896281462738E-3</v>
      </c>
      <c r="AS128">
        <v>3.7539896281462738E-3</v>
      </c>
      <c r="AT128">
        <v>3.7539896281462738E-3</v>
      </c>
      <c r="AU128">
        <v>3.7539896281462738E-3</v>
      </c>
      <c r="AV128">
        <v>3.7539896281462738E-3</v>
      </c>
      <c r="AW128">
        <v>3.7539896281462738E-3</v>
      </c>
      <c r="AX128">
        <v>3.7539896281462738E-3</v>
      </c>
      <c r="AY128">
        <v>3.7539896281462738E-3</v>
      </c>
      <c r="AZ128">
        <v>3.7539896281462738E-3</v>
      </c>
      <c r="BA128">
        <v>3.7539896281462738E-3</v>
      </c>
      <c r="BB128">
        <v>3.7539896281462738E-3</v>
      </c>
      <c r="BC128">
        <v>3.7539896281462738E-3</v>
      </c>
      <c r="BD128">
        <v>3.7539896281462738E-3</v>
      </c>
      <c r="BE128">
        <v>3.7539896281462738E-3</v>
      </c>
      <c r="BF128">
        <v>3.7539896281462738E-3</v>
      </c>
      <c r="BG128">
        <v>3.7539896281462738E-3</v>
      </c>
      <c r="BH128">
        <v>3.7539896281462738E-3</v>
      </c>
      <c r="BI128">
        <v>3.7539896281462738E-3</v>
      </c>
      <c r="BJ128">
        <v>3.7539896281462738E-3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1218</v>
      </c>
      <c r="B129">
        <v>508.12533047862189</v>
      </c>
      <c r="C129">
        <v>3.0264315061744366E-3</v>
      </c>
      <c r="D129">
        <v>20</v>
      </c>
      <c r="E129">
        <v>629</v>
      </c>
      <c r="F129">
        <v>-589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3.0264315061744366E-3</v>
      </c>
      <c r="R129">
        <v>3.0264315061744366E-3</v>
      </c>
      <c r="S129">
        <v>3.0264315061744366E-3</v>
      </c>
      <c r="T129">
        <v>3.0264315061744366E-3</v>
      </c>
      <c r="U129">
        <v>3.0264315061744366E-3</v>
      </c>
      <c r="V129">
        <v>3.0264315061744366E-3</v>
      </c>
      <c r="W129">
        <v>3.0264315061744366E-3</v>
      </c>
      <c r="X129">
        <v>3.0264315061744366E-3</v>
      </c>
      <c r="Y129">
        <v>3.0264315061744366E-3</v>
      </c>
      <c r="Z129">
        <v>3.0264315061744366E-3</v>
      </c>
      <c r="AA129">
        <v>3.0264315061744366E-3</v>
      </c>
      <c r="AB129">
        <v>3.0264315061744366E-3</v>
      </c>
      <c r="AC129">
        <v>3.0264315061744366E-3</v>
      </c>
      <c r="AD129">
        <v>3.0264315061744366E-3</v>
      </c>
      <c r="AE129">
        <v>3.0264315061744366E-3</v>
      </c>
      <c r="AF129">
        <v>3.0264315061744366E-3</v>
      </c>
      <c r="AG129">
        <v>3.0264315061744366E-3</v>
      </c>
      <c r="AH129">
        <v>3.0264315061744366E-3</v>
      </c>
      <c r="AI129">
        <v>3.0264315061744366E-3</v>
      </c>
      <c r="AJ129">
        <v>3.0264315061744366E-3</v>
      </c>
      <c r="AK129">
        <v>3.0264315061744366E-3</v>
      </c>
      <c r="AL129">
        <v>3.0264315061744366E-3</v>
      </c>
      <c r="AM129">
        <v>3.0264315061744366E-3</v>
      </c>
      <c r="AN129">
        <v>3.0264315061744366E-3</v>
      </c>
      <c r="AO129">
        <v>3.0264315061744366E-3</v>
      </c>
      <c r="AP129">
        <v>3.0264315061744366E-3</v>
      </c>
      <c r="AQ129">
        <v>3.0264315061744366E-3</v>
      </c>
      <c r="AR129">
        <v>3.0264315061744366E-3</v>
      </c>
      <c r="AS129">
        <v>3.0264315061744366E-3</v>
      </c>
      <c r="AT129">
        <v>3.0264315061744366E-3</v>
      </c>
      <c r="AU129">
        <v>3.0264315061744366E-3</v>
      </c>
      <c r="AV129">
        <v>3.0264315061744366E-3</v>
      </c>
      <c r="AW129">
        <v>3.0264315061744366E-3</v>
      </c>
      <c r="AX129">
        <v>3.0264315061744366E-3</v>
      </c>
      <c r="AY129">
        <v>3.0264315061744366E-3</v>
      </c>
      <c r="AZ129">
        <v>3.0264315061744366E-3</v>
      </c>
      <c r="BA129">
        <v>3.0264315061744366E-3</v>
      </c>
      <c r="BB129">
        <v>3.0264315061744366E-3</v>
      </c>
      <c r="BC129">
        <v>3.0264315061744366E-3</v>
      </c>
      <c r="BD129">
        <v>3.0264315061744366E-3</v>
      </c>
      <c r="BE129">
        <v>3.0264315061744366E-3</v>
      </c>
      <c r="BF129">
        <v>3.0264315061744366E-3</v>
      </c>
      <c r="BG129">
        <v>3.0264315061744366E-3</v>
      </c>
      <c r="BH129">
        <v>3.0264315061744366E-3</v>
      </c>
      <c r="BI129">
        <v>3.0264315061744366E-3</v>
      </c>
      <c r="BJ129">
        <v>3.0264315061744366E-3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1218</v>
      </c>
      <c r="B130">
        <v>521.31421011544853</v>
      </c>
      <c r="C130">
        <v>3.1049854346440857E-3</v>
      </c>
      <c r="D130">
        <v>30</v>
      </c>
      <c r="E130">
        <v>639</v>
      </c>
      <c r="F130">
        <v>-579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3.1049854346440857E-3</v>
      </c>
      <c r="S130">
        <v>3.1049854346440857E-3</v>
      </c>
      <c r="T130">
        <v>3.1049854346440857E-3</v>
      </c>
      <c r="U130">
        <v>3.1049854346440857E-3</v>
      </c>
      <c r="V130">
        <v>3.1049854346440857E-3</v>
      </c>
      <c r="W130">
        <v>3.1049854346440857E-3</v>
      </c>
      <c r="X130">
        <v>3.1049854346440857E-3</v>
      </c>
      <c r="Y130">
        <v>3.1049854346440857E-3</v>
      </c>
      <c r="Z130">
        <v>3.1049854346440857E-3</v>
      </c>
      <c r="AA130">
        <v>3.1049854346440857E-3</v>
      </c>
      <c r="AB130">
        <v>3.1049854346440857E-3</v>
      </c>
      <c r="AC130">
        <v>3.1049854346440857E-3</v>
      </c>
      <c r="AD130">
        <v>3.1049854346440857E-3</v>
      </c>
      <c r="AE130">
        <v>3.1049854346440857E-3</v>
      </c>
      <c r="AF130">
        <v>3.1049854346440857E-3</v>
      </c>
      <c r="AG130">
        <v>3.1049854346440857E-3</v>
      </c>
      <c r="AH130">
        <v>3.1049854346440857E-3</v>
      </c>
      <c r="AI130">
        <v>3.1049854346440857E-3</v>
      </c>
      <c r="AJ130">
        <v>3.1049854346440857E-3</v>
      </c>
      <c r="AK130">
        <v>3.1049854346440857E-3</v>
      </c>
      <c r="AL130">
        <v>3.1049854346440857E-3</v>
      </c>
      <c r="AM130">
        <v>3.1049854346440857E-3</v>
      </c>
      <c r="AN130">
        <v>3.1049854346440857E-3</v>
      </c>
      <c r="AO130">
        <v>3.1049854346440857E-3</v>
      </c>
      <c r="AP130">
        <v>3.1049854346440857E-3</v>
      </c>
      <c r="AQ130">
        <v>3.1049854346440857E-3</v>
      </c>
      <c r="AR130">
        <v>3.1049854346440857E-3</v>
      </c>
      <c r="AS130">
        <v>3.1049854346440857E-3</v>
      </c>
      <c r="AT130">
        <v>3.1049854346440857E-3</v>
      </c>
      <c r="AU130">
        <v>3.1049854346440857E-3</v>
      </c>
      <c r="AV130">
        <v>3.1049854346440857E-3</v>
      </c>
      <c r="AW130">
        <v>3.1049854346440857E-3</v>
      </c>
      <c r="AX130">
        <v>3.1049854346440857E-3</v>
      </c>
      <c r="AY130">
        <v>3.1049854346440857E-3</v>
      </c>
      <c r="AZ130">
        <v>3.1049854346440857E-3</v>
      </c>
      <c r="BA130">
        <v>3.1049854346440857E-3</v>
      </c>
      <c r="BB130">
        <v>3.1049854346440857E-3</v>
      </c>
      <c r="BC130">
        <v>3.1049854346440857E-3</v>
      </c>
      <c r="BD130">
        <v>3.1049854346440857E-3</v>
      </c>
      <c r="BE130">
        <v>3.1049854346440857E-3</v>
      </c>
      <c r="BF130">
        <v>3.1049854346440857E-3</v>
      </c>
      <c r="BG130">
        <v>3.1049854346440857E-3</v>
      </c>
      <c r="BH130">
        <v>3.1049854346440857E-3</v>
      </c>
      <c r="BI130">
        <v>3.1049854346440857E-3</v>
      </c>
      <c r="BJ130">
        <v>3.1049854346440857E-3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1218</v>
      </c>
      <c r="B131">
        <v>500.64769374311737</v>
      </c>
      <c r="C131">
        <v>2.9818941567241707E-3</v>
      </c>
      <c r="D131">
        <v>40</v>
      </c>
      <c r="E131">
        <v>649</v>
      </c>
      <c r="F131">
        <v>-569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2.9818941567241707E-3</v>
      </c>
      <c r="S131">
        <v>2.9818941567241707E-3</v>
      </c>
      <c r="T131">
        <v>2.9818941567241707E-3</v>
      </c>
      <c r="U131">
        <v>2.9818941567241707E-3</v>
      </c>
      <c r="V131">
        <v>2.9818941567241707E-3</v>
      </c>
      <c r="W131">
        <v>2.9818941567241707E-3</v>
      </c>
      <c r="X131">
        <v>2.9818941567241707E-3</v>
      </c>
      <c r="Y131">
        <v>2.9818941567241707E-3</v>
      </c>
      <c r="Z131">
        <v>2.9818941567241707E-3</v>
      </c>
      <c r="AA131">
        <v>2.9818941567241707E-3</v>
      </c>
      <c r="AB131">
        <v>2.9818941567241707E-3</v>
      </c>
      <c r="AC131">
        <v>2.9818941567241707E-3</v>
      </c>
      <c r="AD131">
        <v>2.9818941567241707E-3</v>
      </c>
      <c r="AE131">
        <v>2.9818941567241707E-3</v>
      </c>
      <c r="AF131">
        <v>2.9818941567241707E-3</v>
      </c>
      <c r="AG131">
        <v>2.9818941567241707E-3</v>
      </c>
      <c r="AH131">
        <v>2.9818941567241707E-3</v>
      </c>
      <c r="AI131">
        <v>2.9818941567241707E-3</v>
      </c>
      <c r="AJ131">
        <v>2.9818941567241707E-3</v>
      </c>
      <c r="AK131">
        <v>2.9818941567241707E-3</v>
      </c>
      <c r="AL131">
        <v>2.9818941567241707E-3</v>
      </c>
      <c r="AM131">
        <v>2.9818941567241707E-3</v>
      </c>
      <c r="AN131">
        <v>2.9818941567241707E-3</v>
      </c>
      <c r="AO131">
        <v>2.9818941567241707E-3</v>
      </c>
      <c r="AP131">
        <v>2.9818941567241707E-3</v>
      </c>
      <c r="AQ131">
        <v>2.9818941567241707E-3</v>
      </c>
      <c r="AR131">
        <v>2.9818941567241707E-3</v>
      </c>
      <c r="AS131">
        <v>2.9818941567241707E-3</v>
      </c>
      <c r="AT131">
        <v>2.9818941567241707E-3</v>
      </c>
      <c r="AU131">
        <v>2.9818941567241707E-3</v>
      </c>
      <c r="AV131">
        <v>2.9818941567241707E-3</v>
      </c>
      <c r="AW131">
        <v>2.9818941567241707E-3</v>
      </c>
      <c r="AX131">
        <v>2.9818941567241707E-3</v>
      </c>
      <c r="AY131">
        <v>2.9818941567241707E-3</v>
      </c>
      <c r="AZ131">
        <v>2.9818941567241707E-3</v>
      </c>
      <c r="BA131">
        <v>2.9818941567241707E-3</v>
      </c>
      <c r="BB131">
        <v>2.9818941567241707E-3</v>
      </c>
      <c r="BC131">
        <v>2.9818941567241707E-3</v>
      </c>
      <c r="BD131">
        <v>2.9818941567241707E-3</v>
      </c>
      <c r="BE131">
        <v>2.9818941567241707E-3</v>
      </c>
      <c r="BF131">
        <v>2.9818941567241707E-3</v>
      </c>
      <c r="BG131">
        <v>2.9818941567241707E-3</v>
      </c>
      <c r="BH131">
        <v>2.9818941567241707E-3</v>
      </c>
      <c r="BI131">
        <v>2.9818941567241707E-3</v>
      </c>
      <c r="BJ131">
        <v>2.9818941567241707E-3</v>
      </c>
      <c r="BK131">
        <v>2.9818941567241707E-3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1218</v>
      </c>
      <c r="B132">
        <v>487.02985686423722</v>
      </c>
      <c r="C132">
        <v>2.9007853276536602E-3</v>
      </c>
      <c r="D132">
        <v>30</v>
      </c>
      <c r="E132">
        <v>639</v>
      </c>
      <c r="F132">
        <v>-579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2.9007853276536602E-3</v>
      </c>
      <c r="S132">
        <v>2.9007853276536602E-3</v>
      </c>
      <c r="T132">
        <v>2.9007853276536602E-3</v>
      </c>
      <c r="U132">
        <v>2.9007853276536602E-3</v>
      </c>
      <c r="V132">
        <v>2.9007853276536602E-3</v>
      </c>
      <c r="W132">
        <v>2.9007853276536602E-3</v>
      </c>
      <c r="X132">
        <v>2.9007853276536602E-3</v>
      </c>
      <c r="Y132">
        <v>2.9007853276536602E-3</v>
      </c>
      <c r="Z132">
        <v>2.9007853276536602E-3</v>
      </c>
      <c r="AA132">
        <v>2.9007853276536602E-3</v>
      </c>
      <c r="AB132">
        <v>2.9007853276536602E-3</v>
      </c>
      <c r="AC132">
        <v>2.9007853276536602E-3</v>
      </c>
      <c r="AD132">
        <v>2.9007853276536602E-3</v>
      </c>
      <c r="AE132">
        <v>2.9007853276536602E-3</v>
      </c>
      <c r="AF132">
        <v>2.9007853276536602E-3</v>
      </c>
      <c r="AG132">
        <v>2.9007853276536602E-3</v>
      </c>
      <c r="AH132">
        <v>2.9007853276536602E-3</v>
      </c>
      <c r="AI132">
        <v>2.9007853276536602E-3</v>
      </c>
      <c r="AJ132">
        <v>2.9007853276536602E-3</v>
      </c>
      <c r="AK132">
        <v>2.9007853276536602E-3</v>
      </c>
      <c r="AL132">
        <v>2.9007853276536602E-3</v>
      </c>
      <c r="AM132">
        <v>2.9007853276536602E-3</v>
      </c>
      <c r="AN132">
        <v>2.9007853276536602E-3</v>
      </c>
      <c r="AO132">
        <v>2.9007853276536602E-3</v>
      </c>
      <c r="AP132">
        <v>2.9007853276536602E-3</v>
      </c>
      <c r="AQ132">
        <v>2.9007853276536602E-3</v>
      </c>
      <c r="AR132">
        <v>2.9007853276536602E-3</v>
      </c>
      <c r="AS132">
        <v>2.9007853276536602E-3</v>
      </c>
      <c r="AT132">
        <v>2.9007853276536602E-3</v>
      </c>
      <c r="AU132">
        <v>2.9007853276536602E-3</v>
      </c>
      <c r="AV132">
        <v>2.9007853276536602E-3</v>
      </c>
      <c r="AW132">
        <v>2.9007853276536602E-3</v>
      </c>
      <c r="AX132">
        <v>2.9007853276536602E-3</v>
      </c>
      <c r="AY132">
        <v>2.9007853276536602E-3</v>
      </c>
      <c r="AZ132">
        <v>2.9007853276536602E-3</v>
      </c>
      <c r="BA132">
        <v>2.9007853276536602E-3</v>
      </c>
      <c r="BB132">
        <v>2.9007853276536602E-3</v>
      </c>
      <c r="BC132">
        <v>2.9007853276536602E-3</v>
      </c>
      <c r="BD132">
        <v>2.9007853276536602E-3</v>
      </c>
      <c r="BE132">
        <v>2.9007853276536602E-3</v>
      </c>
      <c r="BF132">
        <v>2.9007853276536602E-3</v>
      </c>
      <c r="BG132">
        <v>2.9007853276536602E-3</v>
      </c>
      <c r="BH132">
        <v>2.9007853276536602E-3</v>
      </c>
      <c r="BI132">
        <v>2.9007853276536602E-3</v>
      </c>
      <c r="BJ132">
        <v>2.9007853276536602E-3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1218</v>
      </c>
      <c r="B133">
        <v>511.21912842274327</v>
      </c>
      <c r="C133">
        <v>3.0448583922401385E-3</v>
      </c>
      <c r="D133">
        <v>20</v>
      </c>
      <c r="E133">
        <v>629</v>
      </c>
      <c r="F133">
        <v>-589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3.0448583922401385E-3</v>
      </c>
      <c r="R133">
        <v>3.0448583922401385E-3</v>
      </c>
      <c r="S133">
        <v>3.0448583922401385E-3</v>
      </c>
      <c r="T133">
        <v>3.0448583922401385E-3</v>
      </c>
      <c r="U133">
        <v>3.0448583922401385E-3</v>
      </c>
      <c r="V133">
        <v>3.0448583922401385E-3</v>
      </c>
      <c r="W133">
        <v>3.0448583922401385E-3</v>
      </c>
      <c r="X133">
        <v>3.0448583922401385E-3</v>
      </c>
      <c r="Y133">
        <v>3.0448583922401385E-3</v>
      </c>
      <c r="Z133">
        <v>3.0448583922401385E-3</v>
      </c>
      <c r="AA133">
        <v>3.0448583922401385E-3</v>
      </c>
      <c r="AB133">
        <v>3.0448583922401385E-3</v>
      </c>
      <c r="AC133">
        <v>3.0448583922401385E-3</v>
      </c>
      <c r="AD133">
        <v>3.0448583922401385E-3</v>
      </c>
      <c r="AE133">
        <v>3.0448583922401385E-3</v>
      </c>
      <c r="AF133">
        <v>3.0448583922401385E-3</v>
      </c>
      <c r="AG133">
        <v>3.0448583922401385E-3</v>
      </c>
      <c r="AH133">
        <v>3.0448583922401385E-3</v>
      </c>
      <c r="AI133">
        <v>3.0448583922401385E-3</v>
      </c>
      <c r="AJ133">
        <v>3.0448583922401385E-3</v>
      </c>
      <c r="AK133">
        <v>3.0448583922401385E-3</v>
      </c>
      <c r="AL133">
        <v>3.0448583922401385E-3</v>
      </c>
      <c r="AM133">
        <v>3.0448583922401385E-3</v>
      </c>
      <c r="AN133">
        <v>3.0448583922401385E-3</v>
      </c>
      <c r="AO133">
        <v>3.0448583922401385E-3</v>
      </c>
      <c r="AP133">
        <v>3.0448583922401385E-3</v>
      </c>
      <c r="AQ133">
        <v>3.0448583922401385E-3</v>
      </c>
      <c r="AR133">
        <v>3.0448583922401385E-3</v>
      </c>
      <c r="AS133">
        <v>3.0448583922401385E-3</v>
      </c>
      <c r="AT133">
        <v>3.0448583922401385E-3</v>
      </c>
      <c r="AU133">
        <v>3.0448583922401385E-3</v>
      </c>
      <c r="AV133">
        <v>3.0448583922401385E-3</v>
      </c>
      <c r="AW133">
        <v>3.0448583922401385E-3</v>
      </c>
      <c r="AX133">
        <v>3.0448583922401385E-3</v>
      </c>
      <c r="AY133">
        <v>3.0448583922401385E-3</v>
      </c>
      <c r="AZ133">
        <v>3.0448583922401385E-3</v>
      </c>
      <c r="BA133">
        <v>3.0448583922401385E-3</v>
      </c>
      <c r="BB133">
        <v>3.0448583922401385E-3</v>
      </c>
      <c r="BC133">
        <v>3.0448583922401385E-3</v>
      </c>
      <c r="BD133">
        <v>3.0448583922401385E-3</v>
      </c>
      <c r="BE133">
        <v>3.0448583922401385E-3</v>
      </c>
      <c r="BF133">
        <v>3.0448583922401385E-3</v>
      </c>
      <c r="BG133">
        <v>3.0448583922401385E-3</v>
      </c>
      <c r="BH133">
        <v>3.0448583922401385E-3</v>
      </c>
      <c r="BI133">
        <v>3.0448583922401385E-3</v>
      </c>
      <c r="BJ133">
        <v>3.0448583922401385E-3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1218</v>
      </c>
      <c r="B134">
        <v>493.62359981896333</v>
      </c>
      <c r="C134">
        <v>2.9400581413175689E-3</v>
      </c>
      <c r="D134">
        <v>10</v>
      </c>
      <c r="E134">
        <v>619</v>
      </c>
      <c r="F134">
        <v>-599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2.9400581413175689E-3</v>
      </c>
      <c r="R134">
        <v>2.9400581413175689E-3</v>
      </c>
      <c r="S134">
        <v>2.9400581413175689E-3</v>
      </c>
      <c r="T134">
        <v>2.9400581413175689E-3</v>
      </c>
      <c r="U134">
        <v>2.9400581413175689E-3</v>
      </c>
      <c r="V134">
        <v>2.9400581413175689E-3</v>
      </c>
      <c r="W134">
        <v>2.9400581413175689E-3</v>
      </c>
      <c r="X134">
        <v>2.9400581413175689E-3</v>
      </c>
      <c r="Y134">
        <v>2.9400581413175689E-3</v>
      </c>
      <c r="Z134">
        <v>2.9400581413175689E-3</v>
      </c>
      <c r="AA134">
        <v>2.9400581413175689E-3</v>
      </c>
      <c r="AB134">
        <v>2.9400581413175689E-3</v>
      </c>
      <c r="AC134">
        <v>2.9400581413175689E-3</v>
      </c>
      <c r="AD134">
        <v>2.9400581413175689E-3</v>
      </c>
      <c r="AE134">
        <v>2.9400581413175689E-3</v>
      </c>
      <c r="AF134">
        <v>2.9400581413175689E-3</v>
      </c>
      <c r="AG134">
        <v>2.9400581413175689E-3</v>
      </c>
      <c r="AH134">
        <v>2.9400581413175689E-3</v>
      </c>
      <c r="AI134">
        <v>2.9400581413175689E-3</v>
      </c>
      <c r="AJ134">
        <v>2.9400581413175689E-3</v>
      </c>
      <c r="AK134">
        <v>2.9400581413175689E-3</v>
      </c>
      <c r="AL134">
        <v>2.9400581413175689E-3</v>
      </c>
      <c r="AM134">
        <v>2.9400581413175689E-3</v>
      </c>
      <c r="AN134">
        <v>2.9400581413175689E-3</v>
      </c>
      <c r="AO134">
        <v>2.9400581413175689E-3</v>
      </c>
      <c r="AP134">
        <v>2.9400581413175689E-3</v>
      </c>
      <c r="AQ134">
        <v>2.9400581413175689E-3</v>
      </c>
      <c r="AR134">
        <v>2.9400581413175689E-3</v>
      </c>
      <c r="AS134">
        <v>2.9400581413175689E-3</v>
      </c>
      <c r="AT134">
        <v>2.9400581413175689E-3</v>
      </c>
      <c r="AU134">
        <v>2.9400581413175689E-3</v>
      </c>
      <c r="AV134">
        <v>2.9400581413175689E-3</v>
      </c>
      <c r="AW134">
        <v>2.9400581413175689E-3</v>
      </c>
      <c r="AX134">
        <v>2.9400581413175689E-3</v>
      </c>
      <c r="AY134">
        <v>2.9400581413175689E-3</v>
      </c>
      <c r="AZ134">
        <v>2.9400581413175689E-3</v>
      </c>
      <c r="BA134">
        <v>2.9400581413175689E-3</v>
      </c>
      <c r="BB134">
        <v>2.9400581413175689E-3</v>
      </c>
      <c r="BC134">
        <v>2.9400581413175689E-3</v>
      </c>
      <c r="BD134">
        <v>2.9400581413175689E-3</v>
      </c>
      <c r="BE134">
        <v>2.9400581413175689E-3</v>
      </c>
      <c r="BF134">
        <v>2.9400581413175689E-3</v>
      </c>
      <c r="BG134">
        <v>2.9400581413175689E-3</v>
      </c>
      <c r="BH134">
        <v>2.9400581413175689E-3</v>
      </c>
      <c r="BI134">
        <v>2.9400581413175689E-3</v>
      </c>
      <c r="BJ134">
        <v>2.9400581413175689E-3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1218</v>
      </c>
      <c r="B135">
        <v>503.58763273554297</v>
      </c>
      <c r="C135">
        <v>2.9994046476586153E-3</v>
      </c>
      <c r="D135">
        <v>0</v>
      </c>
      <c r="E135">
        <v>609</v>
      </c>
      <c r="F135">
        <v>-609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2.9994046476586153E-3</v>
      </c>
      <c r="R135">
        <v>2.9994046476586153E-3</v>
      </c>
      <c r="S135">
        <v>2.9994046476586153E-3</v>
      </c>
      <c r="T135">
        <v>2.9994046476586153E-3</v>
      </c>
      <c r="U135">
        <v>2.9994046476586153E-3</v>
      </c>
      <c r="V135">
        <v>2.9994046476586153E-3</v>
      </c>
      <c r="W135">
        <v>2.9994046476586153E-3</v>
      </c>
      <c r="X135">
        <v>2.9994046476586153E-3</v>
      </c>
      <c r="Y135">
        <v>2.9994046476586153E-3</v>
      </c>
      <c r="Z135">
        <v>2.9994046476586153E-3</v>
      </c>
      <c r="AA135">
        <v>2.9994046476586153E-3</v>
      </c>
      <c r="AB135">
        <v>2.9994046476586153E-3</v>
      </c>
      <c r="AC135">
        <v>2.9994046476586153E-3</v>
      </c>
      <c r="AD135">
        <v>2.9994046476586153E-3</v>
      </c>
      <c r="AE135">
        <v>2.9994046476586153E-3</v>
      </c>
      <c r="AF135">
        <v>2.9994046476586153E-3</v>
      </c>
      <c r="AG135">
        <v>2.9994046476586153E-3</v>
      </c>
      <c r="AH135">
        <v>2.9994046476586153E-3</v>
      </c>
      <c r="AI135">
        <v>2.9994046476586153E-3</v>
      </c>
      <c r="AJ135">
        <v>2.9994046476586153E-3</v>
      </c>
      <c r="AK135">
        <v>2.9994046476586153E-3</v>
      </c>
      <c r="AL135">
        <v>2.9994046476586153E-3</v>
      </c>
      <c r="AM135">
        <v>2.9994046476586153E-3</v>
      </c>
      <c r="AN135">
        <v>2.9994046476586153E-3</v>
      </c>
      <c r="AO135">
        <v>2.9994046476586153E-3</v>
      </c>
      <c r="AP135">
        <v>2.9994046476586153E-3</v>
      </c>
      <c r="AQ135">
        <v>2.9994046476586153E-3</v>
      </c>
      <c r="AR135">
        <v>2.9994046476586153E-3</v>
      </c>
      <c r="AS135">
        <v>2.9994046476586153E-3</v>
      </c>
      <c r="AT135">
        <v>2.9994046476586153E-3</v>
      </c>
      <c r="AU135">
        <v>2.9994046476586153E-3</v>
      </c>
      <c r="AV135">
        <v>2.9994046476586153E-3</v>
      </c>
      <c r="AW135">
        <v>2.9994046476586153E-3</v>
      </c>
      <c r="AX135">
        <v>2.9994046476586153E-3</v>
      </c>
      <c r="AY135">
        <v>2.9994046476586153E-3</v>
      </c>
      <c r="AZ135">
        <v>2.9994046476586153E-3</v>
      </c>
      <c r="BA135">
        <v>2.9994046476586153E-3</v>
      </c>
      <c r="BB135">
        <v>2.9994046476586153E-3</v>
      </c>
      <c r="BC135">
        <v>2.9994046476586153E-3</v>
      </c>
      <c r="BD135">
        <v>2.9994046476586153E-3</v>
      </c>
      <c r="BE135">
        <v>2.9994046476586153E-3</v>
      </c>
      <c r="BF135">
        <v>2.9994046476586153E-3</v>
      </c>
      <c r="BG135">
        <v>2.9994046476586153E-3</v>
      </c>
      <c r="BH135">
        <v>2.9994046476586153E-3</v>
      </c>
      <c r="BI135">
        <v>2.9994046476586153E-3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1218</v>
      </c>
      <c r="B136">
        <v>471.47020762860672</v>
      </c>
      <c r="C136">
        <v>2.8081109226453936E-3</v>
      </c>
      <c r="D136">
        <v>-10</v>
      </c>
      <c r="E136">
        <v>599</v>
      </c>
      <c r="F136">
        <v>-619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2.8081109226453936E-3</v>
      </c>
      <c r="Q136">
        <v>2.8081109226453936E-3</v>
      </c>
      <c r="R136">
        <v>2.8081109226453936E-3</v>
      </c>
      <c r="S136">
        <v>2.8081109226453936E-3</v>
      </c>
      <c r="T136">
        <v>2.8081109226453936E-3</v>
      </c>
      <c r="U136">
        <v>2.8081109226453936E-3</v>
      </c>
      <c r="V136">
        <v>2.8081109226453936E-3</v>
      </c>
      <c r="W136">
        <v>2.8081109226453936E-3</v>
      </c>
      <c r="X136">
        <v>2.8081109226453936E-3</v>
      </c>
      <c r="Y136">
        <v>2.8081109226453936E-3</v>
      </c>
      <c r="Z136">
        <v>2.8081109226453936E-3</v>
      </c>
      <c r="AA136">
        <v>2.8081109226453936E-3</v>
      </c>
      <c r="AB136">
        <v>2.8081109226453936E-3</v>
      </c>
      <c r="AC136">
        <v>2.8081109226453936E-3</v>
      </c>
      <c r="AD136">
        <v>2.8081109226453936E-3</v>
      </c>
      <c r="AE136">
        <v>2.8081109226453936E-3</v>
      </c>
      <c r="AF136">
        <v>2.8081109226453936E-3</v>
      </c>
      <c r="AG136">
        <v>2.8081109226453936E-3</v>
      </c>
      <c r="AH136">
        <v>2.8081109226453936E-3</v>
      </c>
      <c r="AI136">
        <v>2.8081109226453936E-3</v>
      </c>
      <c r="AJ136">
        <v>2.8081109226453936E-3</v>
      </c>
      <c r="AK136">
        <v>2.8081109226453936E-3</v>
      </c>
      <c r="AL136">
        <v>2.8081109226453936E-3</v>
      </c>
      <c r="AM136">
        <v>2.8081109226453936E-3</v>
      </c>
      <c r="AN136">
        <v>2.8081109226453936E-3</v>
      </c>
      <c r="AO136">
        <v>2.8081109226453936E-3</v>
      </c>
      <c r="AP136">
        <v>2.8081109226453936E-3</v>
      </c>
      <c r="AQ136">
        <v>2.8081109226453936E-3</v>
      </c>
      <c r="AR136">
        <v>2.8081109226453936E-3</v>
      </c>
      <c r="AS136">
        <v>2.8081109226453936E-3</v>
      </c>
      <c r="AT136">
        <v>2.8081109226453936E-3</v>
      </c>
      <c r="AU136">
        <v>2.8081109226453936E-3</v>
      </c>
      <c r="AV136">
        <v>2.8081109226453936E-3</v>
      </c>
      <c r="AW136">
        <v>2.8081109226453936E-3</v>
      </c>
      <c r="AX136">
        <v>2.8081109226453936E-3</v>
      </c>
      <c r="AY136">
        <v>2.8081109226453936E-3</v>
      </c>
      <c r="AZ136">
        <v>2.8081109226453936E-3</v>
      </c>
      <c r="BA136">
        <v>2.8081109226453936E-3</v>
      </c>
      <c r="BB136">
        <v>2.8081109226453936E-3</v>
      </c>
      <c r="BC136">
        <v>2.8081109226453936E-3</v>
      </c>
      <c r="BD136">
        <v>2.8081109226453936E-3</v>
      </c>
      <c r="BE136">
        <v>2.8081109226453936E-3</v>
      </c>
      <c r="BF136">
        <v>2.8081109226453936E-3</v>
      </c>
      <c r="BG136">
        <v>2.8081109226453936E-3</v>
      </c>
      <c r="BH136">
        <v>2.8081109226453936E-3</v>
      </c>
      <c r="BI136">
        <v>2.8081109226453936E-3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1218</v>
      </c>
      <c r="B137">
        <v>513.54354040338546</v>
      </c>
      <c r="C137">
        <v>3.0587027594259244E-3</v>
      </c>
      <c r="D137">
        <v>-20</v>
      </c>
      <c r="E137">
        <v>589</v>
      </c>
      <c r="F137">
        <v>-629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3.0587027594259244E-3</v>
      </c>
      <c r="Q137">
        <v>3.0587027594259244E-3</v>
      </c>
      <c r="R137">
        <v>3.0587027594259244E-3</v>
      </c>
      <c r="S137">
        <v>3.0587027594259244E-3</v>
      </c>
      <c r="T137">
        <v>3.0587027594259244E-3</v>
      </c>
      <c r="U137">
        <v>3.0587027594259244E-3</v>
      </c>
      <c r="V137">
        <v>3.0587027594259244E-3</v>
      </c>
      <c r="W137">
        <v>3.0587027594259244E-3</v>
      </c>
      <c r="X137">
        <v>3.0587027594259244E-3</v>
      </c>
      <c r="Y137">
        <v>3.0587027594259244E-3</v>
      </c>
      <c r="Z137">
        <v>3.0587027594259244E-3</v>
      </c>
      <c r="AA137">
        <v>3.0587027594259244E-3</v>
      </c>
      <c r="AB137">
        <v>3.0587027594259244E-3</v>
      </c>
      <c r="AC137">
        <v>3.0587027594259244E-3</v>
      </c>
      <c r="AD137">
        <v>3.0587027594259244E-3</v>
      </c>
      <c r="AE137">
        <v>3.0587027594259244E-3</v>
      </c>
      <c r="AF137">
        <v>3.0587027594259244E-3</v>
      </c>
      <c r="AG137">
        <v>3.0587027594259244E-3</v>
      </c>
      <c r="AH137">
        <v>3.0587027594259244E-3</v>
      </c>
      <c r="AI137">
        <v>3.0587027594259244E-3</v>
      </c>
      <c r="AJ137">
        <v>3.0587027594259244E-3</v>
      </c>
      <c r="AK137">
        <v>3.0587027594259244E-3</v>
      </c>
      <c r="AL137">
        <v>3.0587027594259244E-3</v>
      </c>
      <c r="AM137">
        <v>3.0587027594259244E-3</v>
      </c>
      <c r="AN137">
        <v>3.0587027594259244E-3</v>
      </c>
      <c r="AO137">
        <v>3.0587027594259244E-3</v>
      </c>
      <c r="AP137">
        <v>3.0587027594259244E-3</v>
      </c>
      <c r="AQ137">
        <v>3.0587027594259244E-3</v>
      </c>
      <c r="AR137">
        <v>3.0587027594259244E-3</v>
      </c>
      <c r="AS137">
        <v>3.0587027594259244E-3</v>
      </c>
      <c r="AT137">
        <v>3.0587027594259244E-3</v>
      </c>
      <c r="AU137">
        <v>3.0587027594259244E-3</v>
      </c>
      <c r="AV137">
        <v>3.0587027594259244E-3</v>
      </c>
      <c r="AW137">
        <v>3.0587027594259244E-3</v>
      </c>
      <c r="AX137">
        <v>3.0587027594259244E-3</v>
      </c>
      <c r="AY137">
        <v>3.0587027594259244E-3</v>
      </c>
      <c r="AZ137">
        <v>3.0587027594259244E-3</v>
      </c>
      <c r="BA137">
        <v>3.0587027594259244E-3</v>
      </c>
      <c r="BB137">
        <v>3.0587027594259244E-3</v>
      </c>
      <c r="BC137">
        <v>3.0587027594259244E-3</v>
      </c>
      <c r="BD137">
        <v>3.0587027594259244E-3</v>
      </c>
      <c r="BE137">
        <v>3.0587027594259244E-3</v>
      </c>
      <c r="BF137">
        <v>3.0587027594259244E-3</v>
      </c>
      <c r="BG137">
        <v>3.0587027594259244E-3</v>
      </c>
      <c r="BH137">
        <v>3.0587027594259244E-3</v>
      </c>
      <c r="BI137">
        <v>3.0587027594259244E-3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1218</v>
      </c>
      <c r="B138">
        <v>472.72811739764006</v>
      </c>
      <c r="C138">
        <v>2.8156031249202563E-3</v>
      </c>
      <c r="D138">
        <v>-30</v>
      </c>
      <c r="E138">
        <v>579</v>
      </c>
      <c r="F138">
        <v>-639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2.8156031249202563E-3</v>
      </c>
      <c r="Q138">
        <v>2.8156031249202563E-3</v>
      </c>
      <c r="R138">
        <v>2.8156031249202563E-3</v>
      </c>
      <c r="S138">
        <v>2.8156031249202563E-3</v>
      </c>
      <c r="T138">
        <v>2.8156031249202563E-3</v>
      </c>
      <c r="U138">
        <v>2.8156031249202563E-3</v>
      </c>
      <c r="V138">
        <v>2.8156031249202563E-3</v>
      </c>
      <c r="W138">
        <v>2.8156031249202563E-3</v>
      </c>
      <c r="X138">
        <v>2.8156031249202563E-3</v>
      </c>
      <c r="Y138">
        <v>2.8156031249202563E-3</v>
      </c>
      <c r="Z138">
        <v>2.8156031249202563E-3</v>
      </c>
      <c r="AA138">
        <v>2.8156031249202563E-3</v>
      </c>
      <c r="AB138">
        <v>2.8156031249202563E-3</v>
      </c>
      <c r="AC138">
        <v>2.8156031249202563E-3</v>
      </c>
      <c r="AD138">
        <v>2.8156031249202563E-3</v>
      </c>
      <c r="AE138">
        <v>2.8156031249202563E-3</v>
      </c>
      <c r="AF138">
        <v>2.8156031249202563E-3</v>
      </c>
      <c r="AG138">
        <v>2.8156031249202563E-3</v>
      </c>
      <c r="AH138">
        <v>2.8156031249202563E-3</v>
      </c>
      <c r="AI138">
        <v>2.8156031249202563E-3</v>
      </c>
      <c r="AJ138">
        <v>2.8156031249202563E-3</v>
      </c>
      <c r="AK138">
        <v>2.8156031249202563E-3</v>
      </c>
      <c r="AL138">
        <v>2.8156031249202563E-3</v>
      </c>
      <c r="AM138">
        <v>2.8156031249202563E-3</v>
      </c>
      <c r="AN138">
        <v>2.8156031249202563E-3</v>
      </c>
      <c r="AO138">
        <v>2.8156031249202563E-3</v>
      </c>
      <c r="AP138">
        <v>2.8156031249202563E-3</v>
      </c>
      <c r="AQ138">
        <v>2.8156031249202563E-3</v>
      </c>
      <c r="AR138">
        <v>2.8156031249202563E-3</v>
      </c>
      <c r="AS138">
        <v>2.8156031249202563E-3</v>
      </c>
      <c r="AT138">
        <v>2.8156031249202563E-3</v>
      </c>
      <c r="AU138">
        <v>2.8156031249202563E-3</v>
      </c>
      <c r="AV138">
        <v>2.8156031249202563E-3</v>
      </c>
      <c r="AW138">
        <v>2.8156031249202563E-3</v>
      </c>
      <c r="AX138">
        <v>2.8156031249202563E-3</v>
      </c>
      <c r="AY138">
        <v>2.8156031249202563E-3</v>
      </c>
      <c r="AZ138">
        <v>2.8156031249202563E-3</v>
      </c>
      <c r="BA138">
        <v>2.8156031249202563E-3</v>
      </c>
      <c r="BB138">
        <v>2.8156031249202563E-3</v>
      </c>
      <c r="BC138">
        <v>2.8156031249202563E-3</v>
      </c>
      <c r="BD138">
        <v>2.8156031249202563E-3</v>
      </c>
      <c r="BE138">
        <v>2.8156031249202563E-3</v>
      </c>
      <c r="BF138">
        <v>2.8156031249202563E-3</v>
      </c>
      <c r="BG138">
        <v>2.8156031249202563E-3</v>
      </c>
      <c r="BH138">
        <v>2.8156031249202563E-3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1218</v>
      </c>
      <c r="B139">
        <v>509.55484340398624</v>
      </c>
      <c r="C139">
        <v>3.034945789356759E-3</v>
      </c>
      <c r="D139">
        <v>-40</v>
      </c>
      <c r="E139">
        <v>569</v>
      </c>
      <c r="F139">
        <v>-649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3.034945789356759E-3</v>
      </c>
      <c r="P139">
        <v>3.034945789356759E-3</v>
      </c>
      <c r="Q139">
        <v>3.034945789356759E-3</v>
      </c>
      <c r="R139">
        <v>3.034945789356759E-3</v>
      </c>
      <c r="S139">
        <v>3.034945789356759E-3</v>
      </c>
      <c r="T139">
        <v>3.034945789356759E-3</v>
      </c>
      <c r="U139">
        <v>3.034945789356759E-3</v>
      </c>
      <c r="V139">
        <v>3.034945789356759E-3</v>
      </c>
      <c r="W139">
        <v>3.034945789356759E-3</v>
      </c>
      <c r="X139">
        <v>3.034945789356759E-3</v>
      </c>
      <c r="Y139">
        <v>3.034945789356759E-3</v>
      </c>
      <c r="Z139">
        <v>3.034945789356759E-3</v>
      </c>
      <c r="AA139">
        <v>3.034945789356759E-3</v>
      </c>
      <c r="AB139">
        <v>3.034945789356759E-3</v>
      </c>
      <c r="AC139">
        <v>3.034945789356759E-3</v>
      </c>
      <c r="AD139">
        <v>3.034945789356759E-3</v>
      </c>
      <c r="AE139">
        <v>3.034945789356759E-3</v>
      </c>
      <c r="AF139">
        <v>3.034945789356759E-3</v>
      </c>
      <c r="AG139">
        <v>3.034945789356759E-3</v>
      </c>
      <c r="AH139">
        <v>3.034945789356759E-3</v>
      </c>
      <c r="AI139">
        <v>3.034945789356759E-3</v>
      </c>
      <c r="AJ139">
        <v>3.034945789356759E-3</v>
      </c>
      <c r="AK139">
        <v>3.034945789356759E-3</v>
      </c>
      <c r="AL139">
        <v>3.034945789356759E-3</v>
      </c>
      <c r="AM139">
        <v>3.034945789356759E-3</v>
      </c>
      <c r="AN139">
        <v>3.034945789356759E-3</v>
      </c>
      <c r="AO139">
        <v>3.034945789356759E-3</v>
      </c>
      <c r="AP139">
        <v>3.034945789356759E-3</v>
      </c>
      <c r="AQ139">
        <v>3.034945789356759E-3</v>
      </c>
      <c r="AR139">
        <v>3.034945789356759E-3</v>
      </c>
      <c r="AS139">
        <v>3.034945789356759E-3</v>
      </c>
      <c r="AT139">
        <v>3.034945789356759E-3</v>
      </c>
      <c r="AU139">
        <v>3.034945789356759E-3</v>
      </c>
      <c r="AV139">
        <v>3.034945789356759E-3</v>
      </c>
      <c r="AW139">
        <v>3.034945789356759E-3</v>
      </c>
      <c r="AX139">
        <v>3.034945789356759E-3</v>
      </c>
      <c r="AY139">
        <v>3.034945789356759E-3</v>
      </c>
      <c r="AZ139">
        <v>3.034945789356759E-3</v>
      </c>
      <c r="BA139">
        <v>3.034945789356759E-3</v>
      </c>
      <c r="BB139">
        <v>3.034945789356759E-3</v>
      </c>
      <c r="BC139">
        <v>3.034945789356759E-3</v>
      </c>
      <c r="BD139">
        <v>3.034945789356759E-3</v>
      </c>
      <c r="BE139">
        <v>3.034945789356759E-3</v>
      </c>
      <c r="BF139">
        <v>3.034945789356759E-3</v>
      </c>
      <c r="BG139">
        <v>3.034945789356759E-3</v>
      </c>
      <c r="BH139">
        <v>3.034945789356759E-3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1218</v>
      </c>
      <c r="B140">
        <v>509.14681280323828</v>
      </c>
      <c r="C140">
        <v>3.0325155293568812E-3</v>
      </c>
      <c r="D140">
        <v>-30</v>
      </c>
      <c r="E140">
        <v>579</v>
      </c>
      <c r="F140">
        <v>-639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3.0325155293568812E-3</v>
      </c>
      <c r="Q140">
        <v>3.0325155293568812E-3</v>
      </c>
      <c r="R140">
        <v>3.0325155293568812E-3</v>
      </c>
      <c r="S140">
        <v>3.0325155293568812E-3</v>
      </c>
      <c r="T140">
        <v>3.0325155293568812E-3</v>
      </c>
      <c r="U140">
        <v>3.0325155293568812E-3</v>
      </c>
      <c r="V140">
        <v>3.0325155293568812E-3</v>
      </c>
      <c r="W140">
        <v>3.0325155293568812E-3</v>
      </c>
      <c r="X140">
        <v>3.0325155293568812E-3</v>
      </c>
      <c r="Y140">
        <v>3.0325155293568812E-3</v>
      </c>
      <c r="Z140">
        <v>3.0325155293568812E-3</v>
      </c>
      <c r="AA140">
        <v>3.0325155293568812E-3</v>
      </c>
      <c r="AB140">
        <v>3.0325155293568812E-3</v>
      </c>
      <c r="AC140">
        <v>3.0325155293568812E-3</v>
      </c>
      <c r="AD140">
        <v>3.0325155293568812E-3</v>
      </c>
      <c r="AE140">
        <v>3.0325155293568812E-3</v>
      </c>
      <c r="AF140">
        <v>3.0325155293568812E-3</v>
      </c>
      <c r="AG140">
        <v>3.0325155293568812E-3</v>
      </c>
      <c r="AH140">
        <v>3.0325155293568812E-3</v>
      </c>
      <c r="AI140">
        <v>3.0325155293568812E-3</v>
      </c>
      <c r="AJ140">
        <v>3.0325155293568812E-3</v>
      </c>
      <c r="AK140">
        <v>3.0325155293568812E-3</v>
      </c>
      <c r="AL140">
        <v>3.0325155293568812E-3</v>
      </c>
      <c r="AM140">
        <v>3.0325155293568812E-3</v>
      </c>
      <c r="AN140">
        <v>3.0325155293568812E-3</v>
      </c>
      <c r="AO140">
        <v>3.0325155293568812E-3</v>
      </c>
      <c r="AP140">
        <v>3.0325155293568812E-3</v>
      </c>
      <c r="AQ140">
        <v>3.0325155293568812E-3</v>
      </c>
      <c r="AR140">
        <v>3.0325155293568812E-3</v>
      </c>
      <c r="AS140">
        <v>3.0325155293568812E-3</v>
      </c>
      <c r="AT140">
        <v>3.0325155293568812E-3</v>
      </c>
      <c r="AU140">
        <v>3.0325155293568812E-3</v>
      </c>
      <c r="AV140">
        <v>3.0325155293568812E-3</v>
      </c>
      <c r="AW140">
        <v>3.0325155293568812E-3</v>
      </c>
      <c r="AX140">
        <v>3.0325155293568812E-3</v>
      </c>
      <c r="AY140">
        <v>3.0325155293568812E-3</v>
      </c>
      <c r="AZ140">
        <v>3.0325155293568812E-3</v>
      </c>
      <c r="BA140">
        <v>3.0325155293568812E-3</v>
      </c>
      <c r="BB140">
        <v>3.0325155293568812E-3</v>
      </c>
      <c r="BC140">
        <v>3.0325155293568812E-3</v>
      </c>
      <c r="BD140">
        <v>3.0325155293568812E-3</v>
      </c>
      <c r="BE140">
        <v>3.0325155293568812E-3</v>
      </c>
      <c r="BF140">
        <v>3.0325155293568812E-3</v>
      </c>
      <c r="BG140">
        <v>3.0325155293568812E-3</v>
      </c>
      <c r="BH140">
        <v>3.0325155293568812E-3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1218</v>
      </c>
      <c r="B141">
        <v>508.09067210626677</v>
      </c>
      <c r="C141">
        <v>3.0262250783824004E-3</v>
      </c>
      <c r="D141">
        <v>-20</v>
      </c>
      <c r="E141">
        <v>589</v>
      </c>
      <c r="F141">
        <v>-629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3.0262250783824004E-3</v>
      </c>
      <c r="Q141">
        <v>3.0262250783824004E-3</v>
      </c>
      <c r="R141">
        <v>3.0262250783824004E-3</v>
      </c>
      <c r="S141">
        <v>3.0262250783824004E-3</v>
      </c>
      <c r="T141">
        <v>3.0262250783824004E-3</v>
      </c>
      <c r="U141">
        <v>3.0262250783824004E-3</v>
      </c>
      <c r="V141">
        <v>3.0262250783824004E-3</v>
      </c>
      <c r="W141">
        <v>3.0262250783824004E-3</v>
      </c>
      <c r="X141">
        <v>3.0262250783824004E-3</v>
      </c>
      <c r="Y141">
        <v>3.0262250783824004E-3</v>
      </c>
      <c r="Z141">
        <v>3.0262250783824004E-3</v>
      </c>
      <c r="AA141">
        <v>3.0262250783824004E-3</v>
      </c>
      <c r="AB141">
        <v>3.0262250783824004E-3</v>
      </c>
      <c r="AC141">
        <v>3.0262250783824004E-3</v>
      </c>
      <c r="AD141">
        <v>3.0262250783824004E-3</v>
      </c>
      <c r="AE141">
        <v>3.0262250783824004E-3</v>
      </c>
      <c r="AF141">
        <v>3.0262250783824004E-3</v>
      </c>
      <c r="AG141">
        <v>3.0262250783824004E-3</v>
      </c>
      <c r="AH141">
        <v>3.0262250783824004E-3</v>
      </c>
      <c r="AI141">
        <v>3.0262250783824004E-3</v>
      </c>
      <c r="AJ141">
        <v>3.0262250783824004E-3</v>
      </c>
      <c r="AK141">
        <v>3.0262250783824004E-3</v>
      </c>
      <c r="AL141">
        <v>3.0262250783824004E-3</v>
      </c>
      <c r="AM141">
        <v>3.0262250783824004E-3</v>
      </c>
      <c r="AN141">
        <v>3.0262250783824004E-3</v>
      </c>
      <c r="AO141">
        <v>3.0262250783824004E-3</v>
      </c>
      <c r="AP141">
        <v>3.0262250783824004E-3</v>
      </c>
      <c r="AQ141">
        <v>3.0262250783824004E-3</v>
      </c>
      <c r="AR141">
        <v>3.0262250783824004E-3</v>
      </c>
      <c r="AS141">
        <v>3.0262250783824004E-3</v>
      </c>
      <c r="AT141">
        <v>3.0262250783824004E-3</v>
      </c>
      <c r="AU141">
        <v>3.0262250783824004E-3</v>
      </c>
      <c r="AV141">
        <v>3.0262250783824004E-3</v>
      </c>
      <c r="AW141">
        <v>3.0262250783824004E-3</v>
      </c>
      <c r="AX141">
        <v>3.0262250783824004E-3</v>
      </c>
      <c r="AY141">
        <v>3.0262250783824004E-3</v>
      </c>
      <c r="AZ141">
        <v>3.0262250783824004E-3</v>
      </c>
      <c r="BA141">
        <v>3.0262250783824004E-3</v>
      </c>
      <c r="BB141">
        <v>3.0262250783824004E-3</v>
      </c>
      <c r="BC141">
        <v>3.0262250783824004E-3</v>
      </c>
      <c r="BD141">
        <v>3.0262250783824004E-3</v>
      </c>
      <c r="BE141">
        <v>3.0262250783824004E-3</v>
      </c>
      <c r="BF141">
        <v>3.0262250783824004E-3</v>
      </c>
      <c r="BG141">
        <v>3.0262250783824004E-3</v>
      </c>
      <c r="BH141">
        <v>3.0262250783824004E-3</v>
      </c>
      <c r="BI141">
        <v>3.0262250783824004E-3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1218</v>
      </c>
      <c r="B142">
        <v>527.38484754752005</v>
      </c>
      <c r="C142">
        <v>3.1411425936852962E-3</v>
      </c>
      <c r="D142">
        <v>-10</v>
      </c>
      <c r="E142">
        <v>599</v>
      </c>
      <c r="F142">
        <v>-619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3.1411425936852962E-3</v>
      </c>
      <c r="Q142">
        <v>3.1411425936852962E-3</v>
      </c>
      <c r="R142">
        <v>3.1411425936852962E-3</v>
      </c>
      <c r="S142">
        <v>3.1411425936852962E-3</v>
      </c>
      <c r="T142">
        <v>3.1411425936852962E-3</v>
      </c>
      <c r="U142">
        <v>3.1411425936852962E-3</v>
      </c>
      <c r="V142">
        <v>3.1411425936852962E-3</v>
      </c>
      <c r="W142">
        <v>3.1411425936852962E-3</v>
      </c>
      <c r="X142">
        <v>3.1411425936852962E-3</v>
      </c>
      <c r="Y142">
        <v>3.1411425936852962E-3</v>
      </c>
      <c r="Z142">
        <v>3.1411425936852962E-3</v>
      </c>
      <c r="AA142">
        <v>3.1411425936852962E-3</v>
      </c>
      <c r="AB142">
        <v>3.1411425936852962E-3</v>
      </c>
      <c r="AC142">
        <v>3.1411425936852962E-3</v>
      </c>
      <c r="AD142">
        <v>3.1411425936852962E-3</v>
      </c>
      <c r="AE142">
        <v>3.1411425936852962E-3</v>
      </c>
      <c r="AF142">
        <v>3.1411425936852962E-3</v>
      </c>
      <c r="AG142">
        <v>3.1411425936852962E-3</v>
      </c>
      <c r="AH142">
        <v>3.1411425936852962E-3</v>
      </c>
      <c r="AI142">
        <v>3.1411425936852962E-3</v>
      </c>
      <c r="AJ142">
        <v>3.1411425936852962E-3</v>
      </c>
      <c r="AK142">
        <v>3.1411425936852962E-3</v>
      </c>
      <c r="AL142">
        <v>3.1411425936852962E-3</v>
      </c>
      <c r="AM142">
        <v>3.1411425936852962E-3</v>
      </c>
      <c r="AN142">
        <v>3.1411425936852962E-3</v>
      </c>
      <c r="AO142">
        <v>3.1411425936852962E-3</v>
      </c>
      <c r="AP142">
        <v>3.1411425936852962E-3</v>
      </c>
      <c r="AQ142">
        <v>3.1411425936852962E-3</v>
      </c>
      <c r="AR142">
        <v>3.1411425936852962E-3</v>
      </c>
      <c r="AS142">
        <v>3.1411425936852962E-3</v>
      </c>
      <c r="AT142">
        <v>3.1411425936852962E-3</v>
      </c>
      <c r="AU142">
        <v>3.1411425936852962E-3</v>
      </c>
      <c r="AV142">
        <v>3.1411425936852962E-3</v>
      </c>
      <c r="AW142">
        <v>3.1411425936852962E-3</v>
      </c>
      <c r="AX142">
        <v>3.1411425936852962E-3</v>
      </c>
      <c r="AY142">
        <v>3.1411425936852962E-3</v>
      </c>
      <c r="AZ142">
        <v>3.1411425936852962E-3</v>
      </c>
      <c r="BA142">
        <v>3.1411425936852962E-3</v>
      </c>
      <c r="BB142">
        <v>3.1411425936852962E-3</v>
      </c>
      <c r="BC142">
        <v>3.1411425936852962E-3</v>
      </c>
      <c r="BD142">
        <v>3.1411425936852962E-3</v>
      </c>
      <c r="BE142">
        <v>3.1411425936852962E-3</v>
      </c>
      <c r="BF142">
        <v>3.1411425936852962E-3</v>
      </c>
      <c r="BG142">
        <v>3.1411425936852962E-3</v>
      </c>
      <c r="BH142">
        <v>3.1411425936852962E-3</v>
      </c>
      <c r="BI142">
        <v>3.1411425936852962E-3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1218</v>
      </c>
      <c r="B143">
        <v>544.70958533044006</v>
      </c>
      <c r="C143">
        <v>3.2443299947405675E-3</v>
      </c>
      <c r="D143">
        <v>0</v>
      </c>
      <c r="E143">
        <v>609</v>
      </c>
      <c r="F143">
        <v>-609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3.2443299947405675E-3</v>
      </c>
      <c r="R143">
        <v>3.2443299947405675E-3</v>
      </c>
      <c r="S143">
        <v>3.2443299947405675E-3</v>
      </c>
      <c r="T143">
        <v>3.2443299947405675E-3</v>
      </c>
      <c r="U143">
        <v>3.2443299947405675E-3</v>
      </c>
      <c r="V143">
        <v>3.2443299947405675E-3</v>
      </c>
      <c r="W143">
        <v>3.2443299947405675E-3</v>
      </c>
      <c r="X143">
        <v>3.2443299947405675E-3</v>
      </c>
      <c r="Y143">
        <v>3.2443299947405675E-3</v>
      </c>
      <c r="Z143">
        <v>3.2443299947405675E-3</v>
      </c>
      <c r="AA143">
        <v>3.2443299947405675E-3</v>
      </c>
      <c r="AB143">
        <v>3.2443299947405675E-3</v>
      </c>
      <c r="AC143">
        <v>3.2443299947405675E-3</v>
      </c>
      <c r="AD143">
        <v>3.2443299947405675E-3</v>
      </c>
      <c r="AE143">
        <v>3.2443299947405675E-3</v>
      </c>
      <c r="AF143">
        <v>3.2443299947405675E-3</v>
      </c>
      <c r="AG143">
        <v>3.2443299947405675E-3</v>
      </c>
      <c r="AH143">
        <v>3.2443299947405675E-3</v>
      </c>
      <c r="AI143">
        <v>3.2443299947405675E-3</v>
      </c>
      <c r="AJ143">
        <v>3.2443299947405675E-3</v>
      </c>
      <c r="AK143">
        <v>3.2443299947405675E-3</v>
      </c>
      <c r="AL143">
        <v>3.2443299947405675E-3</v>
      </c>
      <c r="AM143">
        <v>3.2443299947405675E-3</v>
      </c>
      <c r="AN143">
        <v>3.2443299947405675E-3</v>
      </c>
      <c r="AO143">
        <v>3.2443299947405675E-3</v>
      </c>
      <c r="AP143">
        <v>3.2443299947405675E-3</v>
      </c>
      <c r="AQ143">
        <v>3.2443299947405675E-3</v>
      </c>
      <c r="AR143">
        <v>3.2443299947405675E-3</v>
      </c>
      <c r="AS143">
        <v>3.2443299947405675E-3</v>
      </c>
      <c r="AT143">
        <v>3.2443299947405675E-3</v>
      </c>
      <c r="AU143">
        <v>3.2443299947405675E-3</v>
      </c>
      <c r="AV143">
        <v>3.2443299947405675E-3</v>
      </c>
      <c r="AW143">
        <v>3.2443299947405675E-3</v>
      </c>
      <c r="AX143">
        <v>3.2443299947405675E-3</v>
      </c>
      <c r="AY143">
        <v>3.2443299947405675E-3</v>
      </c>
      <c r="AZ143">
        <v>3.2443299947405675E-3</v>
      </c>
      <c r="BA143">
        <v>3.2443299947405675E-3</v>
      </c>
      <c r="BB143">
        <v>3.2443299947405675E-3</v>
      </c>
      <c r="BC143">
        <v>3.2443299947405675E-3</v>
      </c>
      <c r="BD143">
        <v>3.2443299947405675E-3</v>
      </c>
      <c r="BE143">
        <v>3.2443299947405675E-3</v>
      </c>
      <c r="BF143">
        <v>3.2443299947405675E-3</v>
      </c>
      <c r="BG143">
        <v>3.2443299947405675E-3</v>
      </c>
      <c r="BH143">
        <v>3.2443299947405675E-3</v>
      </c>
      <c r="BI143">
        <v>3.2443299947405675E-3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1218</v>
      </c>
      <c r="B144">
        <v>660.7355921038851</v>
      </c>
      <c r="C144">
        <v>3.9353893483532014E-3</v>
      </c>
      <c r="D144">
        <v>10</v>
      </c>
      <c r="E144">
        <v>619</v>
      </c>
      <c r="F144">
        <v>-599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3.9353893483532014E-3</v>
      </c>
      <c r="R144">
        <v>3.9353893483532014E-3</v>
      </c>
      <c r="S144">
        <v>3.9353893483532014E-3</v>
      </c>
      <c r="T144">
        <v>3.9353893483532014E-3</v>
      </c>
      <c r="U144">
        <v>3.9353893483532014E-3</v>
      </c>
      <c r="V144">
        <v>3.9353893483532014E-3</v>
      </c>
      <c r="W144">
        <v>3.9353893483532014E-3</v>
      </c>
      <c r="X144">
        <v>3.9353893483532014E-3</v>
      </c>
      <c r="Y144">
        <v>3.9353893483532014E-3</v>
      </c>
      <c r="Z144">
        <v>3.9353893483532014E-3</v>
      </c>
      <c r="AA144">
        <v>3.9353893483532014E-3</v>
      </c>
      <c r="AB144">
        <v>3.9353893483532014E-3</v>
      </c>
      <c r="AC144">
        <v>3.9353893483532014E-3</v>
      </c>
      <c r="AD144">
        <v>3.9353893483532014E-3</v>
      </c>
      <c r="AE144">
        <v>3.9353893483532014E-3</v>
      </c>
      <c r="AF144">
        <v>3.9353893483532014E-3</v>
      </c>
      <c r="AG144">
        <v>3.9353893483532014E-3</v>
      </c>
      <c r="AH144">
        <v>3.9353893483532014E-3</v>
      </c>
      <c r="AI144">
        <v>3.9353893483532014E-3</v>
      </c>
      <c r="AJ144">
        <v>3.9353893483532014E-3</v>
      </c>
      <c r="AK144">
        <v>3.9353893483532014E-3</v>
      </c>
      <c r="AL144">
        <v>3.9353893483532014E-3</v>
      </c>
      <c r="AM144">
        <v>3.9353893483532014E-3</v>
      </c>
      <c r="AN144">
        <v>3.9353893483532014E-3</v>
      </c>
      <c r="AO144">
        <v>3.9353893483532014E-3</v>
      </c>
      <c r="AP144">
        <v>3.9353893483532014E-3</v>
      </c>
      <c r="AQ144">
        <v>3.9353893483532014E-3</v>
      </c>
      <c r="AR144">
        <v>3.9353893483532014E-3</v>
      </c>
      <c r="AS144">
        <v>3.9353893483532014E-3</v>
      </c>
      <c r="AT144">
        <v>3.9353893483532014E-3</v>
      </c>
      <c r="AU144">
        <v>3.9353893483532014E-3</v>
      </c>
      <c r="AV144">
        <v>3.9353893483532014E-3</v>
      </c>
      <c r="AW144">
        <v>3.9353893483532014E-3</v>
      </c>
      <c r="AX144">
        <v>3.9353893483532014E-3</v>
      </c>
      <c r="AY144">
        <v>3.9353893483532014E-3</v>
      </c>
      <c r="AZ144">
        <v>3.9353893483532014E-3</v>
      </c>
      <c r="BA144">
        <v>3.9353893483532014E-3</v>
      </c>
      <c r="BB144">
        <v>3.9353893483532014E-3</v>
      </c>
      <c r="BC144">
        <v>3.9353893483532014E-3</v>
      </c>
      <c r="BD144">
        <v>3.9353893483532014E-3</v>
      </c>
      <c r="BE144">
        <v>3.9353893483532014E-3</v>
      </c>
      <c r="BF144">
        <v>3.9353893483532014E-3</v>
      </c>
      <c r="BG144">
        <v>3.9353893483532014E-3</v>
      </c>
      <c r="BH144">
        <v>3.9353893483532014E-3</v>
      </c>
      <c r="BI144">
        <v>3.9353893483532014E-3</v>
      </c>
      <c r="BJ144">
        <v>3.9353893483532014E-3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1218</v>
      </c>
      <c r="B145">
        <v>596.94944658312545</v>
      </c>
      <c r="C145">
        <v>3.5554744161855438E-3</v>
      </c>
      <c r="D145">
        <v>20</v>
      </c>
      <c r="E145">
        <v>629</v>
      </c>
      <c r="F145">
        <v>-589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3.5554744161855438E-3</v>
      </c>
      <c r="R145">
        <v>3.5554744161855438E-3</v>
      </c>
      <c r="S145">
        <v>3.5554744161855438E-3</v>
      </c>
      <c r="T145">
        <v>3.5554744161855438E-3</v>
      </c>
      <c r="U145">
        <v>3.5554744161855438E-3</v>
      </c>
      <c r="V145">
        <v>3.5554744161855438E-3</v>
      </c>
      <c r="W145">
        <v>3.5554744161855438E-3</v>
      </c>
      <c r="X145">
        <v>3.5554744161855438E-3</v>
      </c>
      <c r="Y145">
        <v>3.5554744161855438E-3</v>
      </c>
      <c r="Z145">
        <v>3.5554744161855438E-3</v>
      </c>
      <c r="AA145">
        <v>3.5554744161855438E-3</v>
      </c>
      <c r="AB145">
        <v>3.5554744161855438E-3</v>
      </c>
      <c r="AC145">
        <v>3.5554744161855438E-3</v>
      </c>
      <c r="AD145">
        <v>3.5554744161855438E-3</v>
      </c>
      <c r="AE145">
        <v>3.5554744161855438E-3</v>
      </c>
      <c r="AF145">
        <v>3.5554744161855438E-3</v>
      </c>
      <c r="AG145">
        <v>3.5554744161855438E-3</v>
      </c>
      <c r="AH145">
        <v>3.5554744161855438E-3</v>
      </c>
      <c r="AI145">
        <v>3.5554744161855438E-3</v>
      </c>
      <c r="AJ145">
        <v>3.5554744161855438E-3</v>
      </c>
      <c r="AK145">
        <v>3.5554744161855438E-3</v>
      </c>
      <c r="AL145">
        <v>3.5554744161855438E-3</v>
      </c>
      <c r="AM145">
        <v>3.5554744161855438E-3</v>
      </c>
      <c r="AN145">
        <v>3.5554744161855438E-3</v>
      </c>
      <c r="AO145">
        <v>3.5554744161855438E-3</v>
      </c>
      <c r="AP145">
        <v>3.5554744161855438E-3</v>
      </c>
      <c r="AQ145">
        <v>3.5554744161855438E-3</v>
      </c>
      <c r="AR145">
        <v>3.5554744161855438E-3</v>
      </c>
      <c r="AS145">
        <v>3.5554744161855438E-3</v>
      </c>
      <c r="AT145">
        <v>3.5554744161855438E-3</v>
      </c>
      <c r="AU145">
        <v>3.5554744161855438E-3</v>
      </c>
      <c r="AV145">
        <v>3.5554744161855438E-3</v>
      </c>
      <c r="AW145">
        <v>3.5554744161855438E-3</v>
      </c>
      <c r="AX145">
        <v>3.5554744161855438E-3</v>
      </c>
      <c r="AY145">
        <v>3.5554744161855438E-3</v>
      </c>
      <c r="AZ145">
        <v>3.5554744161855438E-3</v>
      </c>
      <c r="BA145">
        <v>3.5554744161855438E-3</v>
      </c>
      <c r="BB145">
        <v>3.5554744161855438E-3</v>
      </c>
      <c r="BC145">
        <v>3.5554744161855438E-3</v>
      </c>
      <c r="BD145">
        <v>3.5554744161855438E-3</v>
      </c>
      <c r="BE145">
        <v>3.5554744161855438E-3</v>
      </c>
      <c r="BF145">
        <v>3.5554744161855438E-3</v>
      </c>
      <c r="BG145">
        <v>3.5554744161855438E-3</v>
      </c>
      <c r="BH145">
        <v>3.5554744161855438E-3</v>
      </c>
      <c r="BI145">
        <v>3.5554744161855438E-3</v>
      </c>
      <c r="BJ145">
        <v>3.5554744161855438E-3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1218</v>
      </c>
      <c r="B146">
        <v>638.83108663956273</v>
      </c>
      <c r="C146">
        <v>3.8049245171629283E-3</v>
      </c>
      <c r="D146">
        <v>30</v>
      </c>
      <c r="E146">
        <v>639</v>
      </c>
      <c r="F146">
        <v>-579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3.8049245171629283E-3</v>
      </c>
      <c r="S146">
        <v>3.8049245171629283E-3</v>
      </c>
      <c r="T146">
        <v>3.8049245171629283E-3</v>
      </c>
      <c r="U146">
        <v>3.8049245171629283E-3</v>
      </c>
      <c r="V146">
        <v>3.8049245171629283E-3</v>
      </c>
      <c r="W146">
        <v>3.8049245171629283E-3</v>
      </c>
      <c r="X146">
        <v>3.8049245171629283E-3</v>
      </c>
      <c r="Y146">
        <v>3.8049245171629283E-3</v>
      </c>
      <c r="Z146">
        <v>3.8049245171629283E-3</v>
      </c>
      <c r="AA146">
        <v>3.8049245171629283E-3</v>
      </c>
      <c r="AB146">
        <v>3.8049245171629283E-3</v>
      </c>
      <c r="AC146">
        <v>3.8049245171629283E-3</v>
      </c>
      <c r="AD146">
        <v>3.8049245171629283E-3</v>
      </c>
      <c r="AE146">
        <v>3.8049245171629283E-3</v>
      </c>
      <c r="AF146">
        <v>3.8049245171629283E-3</v>
      </c>
      <c r="AG146">
        <v>3.8049245171629283E-3</v>
      </c>
      <c r="AH146">
        <v>3.8049245171629283E-3</v>
      </c>
      <c r="AI146">
        <v>3.8049245171629283E-3</v>
      </c>
      <c r="AJ146">
        <v>3.8049245171629283E-3</v>
      </c>
      <c r="AK146">
        <v>3.8049245171629283E-3</v>
      </c>
      <c r="AL146">
        <v>3.8049245171629283E-3</v>
      </c>
      <c r="AM146">
        <v>3.8049245171629283E-3</v>
      </c>
      <c r="AN146">
        <v>3.8049245171629283E-3</v>
      </c>
      <c r="AO146">
        <v>3.8049245171629283E-3</v>
      </c>
      <c r="AP146">
        <v>3.8049245171629283E-3</v>
      </c>
      <c r="AQ146">
        <v>3.8049245171629283E-3</v>
      </c>
      <c r="AR146">
        <v>3.8049245171629283E-3</v>
      </c>
      <c r="AS146">
        <v>3.8049245171629283E-3</v>
      </c>
      <c r="AT146">
        <v>3.8049245171629283E-3</v>
      </c>
      <c r="AU146">
        <v>3.8049245171629283E-3</v>
      </c>
      <c r="AV146">
        <v>3.8049245171629283E-3</v>
      </c>
      <c r="AW146">
        <v>3.8049245171629283E-3</v>
      </c>
      <c r="AX146">
        <v>3.8049245171629283E-3</v>
      </c>
      <c r="AY146">
        <v>3.8049245171629283E-3</v>
      </c>
      <c r="AZ146">
        <v>3.8049245171629283E-3</v>
      </c>
      <c r="BA146">
        <v>3.8049245171629283E-3</v>
      </c>
      <c r="BB146">
        <v>3.8049245171629283E-3</v>
      </c>
      <c r="BC146">
        <v>3.8049245171629283E-3</v>
      </c>
      <c r="BD146">
        <v>3.8049245171629283E-3</v>
      </c>
      <c r="BE146">
        <v>3.8049245171629283E-3</v>
      </c>
      <c r="BF146">
        <v>3.8049245171629283E-3</v>
      </c>
      <c r="BG146">
        <v>3.8049245171629283E-3</v>
      </c>
      <c r="BH146">
        <v>3.8049245171629283E-3</v>
      </c>
      <c r="BI146">
        <v>3.8049245171629283E-3</v>
      </c>
      <c r="BJ146">
        <v>3.8049245171629283E-3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1218</v>
      </c>
      <c r="B147">
        <v>616.02181690026168</v>
      </c>
      <c r="C147">
        <v>3.6690708440015661E-3</v>
      </c>
      <c r="D147">
        <v>40</v>
      </c>
      <c r="E147">
        <v>649</v>
      </c>
      <c r="F147">
        <v>-569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3.6690708440015661E-3</v>
      </c>
      <c r="S147">
        <v>3.6690708440015661E-3</v>
      </c>
      <c r="T147">
        <v>3.6690708440015661E-3</v>
      </c>
      <c r="U147">
        <v>3.6690708440015661E-3</v>
      </c>
      <c r="V147">
        <v>3.6690708440015661E-3</v>
      </c>
      <c r="W147">
        <v>3.6690708440015661E-3</v>
      </c>
      <c r="X147">
        <v>3.6690708440015661E-3</v>
      </c>
      <c r="Y147">
        <v>3.6690708440015661E-3</v>
      </c>
      <c r="Z147">
        <v>3.6690708440015661E-3</v>
      </c>
      <c r="AA147">
        <v>3.6690708440015661E-3</v>
      </c>
      <c r="AB147">
        <v>3.6690708440015661E-3</v>
      </c>
      <c r="AC147">
        <v>3.6690708440015661E-3</v>
      </c>
      <c r="AD147">
        <v>3.6690708440015661E-3</v>
      </c>
      <c r="AE147">
        <v>3.6690708440015661E-3</v>
      </c>
      <c r="AF147">
        <v>3.6690708440015661E-3</v>
      </c>
      <c r="AG147">
        <v>3.6690708440015661E-3</v>
      </c>
      <c r="AH147">
        <v>3.6690708440015661E-3</v>
      </c>
      <c r="AI147">
        <v>3.6690708440015661E-3</v>
      </c>
      <c r="AJ147">
        <v>3.6690708440015661E-3</v>
      </c>
      <c r="AK147">
        <v>3.6690708440015661E-3</v>
      </c>
      <c r="AL147">
        <v>3.6690708440015661E-3</v>
      </c>
      <c r="AM147">
        <v>3.6690708440015661E-3</v>
      </c>
      <c r="AN147">
        <v>3.6690708440015661E-3</v>
      </c>
      <c r="AO147">
        <v>3.6690708440015661E-3</v>
      </c>
      <c r="AP147">
        <v>3.6690708440015661E-3</v>
      </c>
      <c r="AQ147">
        <v>3.6690708440015661E-3</v>
      </c>
      <c r="AR147">
        <v>3.6690708440015661E-3</v>
      </c>
      <c r="AS147">
        <v>3.6690708440015661E-3</v>
      </c>
      <c r="AT147">
        <v>3.6690708440015661E-3</v>
      </c>
      <c r="AU147">
        <v>3.6690708440015661E-3</v>
      </c>
      <c r="AV147">
        <v>3.6690708440015661E-3</v>
      </c>
      <c r="AW147">
        <v>3.6690708440015661E-3</v>
      </c>
      <c r="AX147">
        <v>3.6690708440015661E-3</v>
      </c>
      <c r="AY147">
        <v>3.6690708440015661E-3</v>
      </c>
      <c r="AZ147">
        <v>3.6690708440015661E-3</v>
      </c>
      <c r="BA147">
        <v>3.6690708440015661E-3</v>
      </c>
      <c r="BB147">
        <v>3.6690708440015661E-3</v>
      </c>
      <c r="BC147">
        <v>3.6690708440015661E-3</v>
      </c>
      <c r="BD147">
        <v>3.6690708440015661E-3</v>
      </c>
      <c r="BE147">
        <v>3.6690708440015661E-3</v>
      </c>
      <c r="BF147">
        <v>3.6690708440015661E-3</v>
      </c>
      <c r="BG147">
        <v>3.6690708440015661E-3</v>
      </c>
      <c r="BH147">
        <v>3.6690708440015661E-3</v>
      </c>
      <c r="BI147">
        <v>3.6690708440015661E-3</v>
      </c>
      <c r="BJ147">
        <v>3.6690708440015661E-3</v>
      </c>
      <c r="BK147">
        <v>3.6690708440015661E-3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1218</v>
      </c>
      <c r="B148">
        <v>624.37378138603924</v>
      </c>
      <c r="C148">
        <v>3.7188157532632203E-3</v>
      </c>
      <c r="D148">
        <v>30</v>
      </c>
      <c r="E148">
        <v>639</v>
      </c>
      <c r="F148">
        <v>-579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3.7188157532632203E-3</v>
      </c>
      <c r="S148">
        <v>3.7188157532632203E-3</v>
      </c>
      <c r="T148">
        <v>3.7188157532632203E-3</v>
      </c>
      <c r="U148">
        <v>3.7188157532632203E-3</v>
      </c>
      <c r="V148">
        <v>3.7188157532632203E-3</v>
      </c>
      <c r="W148">
        <v>3.7188157532632203E-3</v>
      </c>
      <c r="X148">
        <v>3.7188157532632203E-3</v>
      </c>
      <c r="Y148">
        <v>3.7188157532632203E-3</v>
      </c>
      <c r="Z148">
        <v>3.7188157532632203E-3</v>
      </c>
      <c r="AA148">
        <v>3.7188157532632203E-3</v>
      </c>
      <c r="AB148">
        <v>3.7188157532632203E-3</v>
      </c>
      <c r="AC148">
        <v>3.7188157532632203E-3</v>
      </c>
      <c r="AD148">
        <v>3.7188157532632203E-3</v>
      </c>
      <c r="AE148">
        <v>3.7188157532632203E-3</v>
      </c>
      <c r="AF148">
        <v>3.7188157532632203E-3</v>
      </c>
      <c r="AG148">
        <v>3.7188157532632203E-3</v>
      </c>
      <c r="AH148">
        <v>3.7188157532632203E-3</v>
      </c>
      <c r="AI148">
        <v>3.7188157532632203E-3</v>
      </c>
      <c r="AJ148">
        <v>3.7188157532632203E-3</v>
      </c>
      <c r="AK148">
        <v>3.7188157532632203E-3</v>
      </c>
      <c r="AL148">
        <v>3.7188157532632203E-3</v>
      </c>
      <c r="AM148">
        <v>3.7188157532632203E-3</v>
      </c>
      <c r="AN148">
        <v>3.7188157532632203E-3</v>
      </c>
      <c r="AO148">
        <v>3.7188157532632203E-3</v>
      </c>
      <c r="AP148">
        <v>3.7188157532632203E-3</v>
      </c>
      <c r="AQ148">
        <v>3.7188157532632203E-3</v>
      </c>
      <c r="AR148">
        <v>3.7188157532632203E-3</v>
      </c>
      <c r="AS148">
        <v>3.7188157532632203E-3</v>
      </c>
      <c r="AT148">
        <v>3.7188157532632203E-3</v>
      </c>
      <c r="AU148">
        <v>3.7188157532632203E-3</v>
      </c>
      <c r="AV148">
        <v>3.7188157532632203E-3</v>
      </c>
      <c r="AW148">
        <v>3.7188157532632203E-3</v>
      </c>
      <c r="AX148">
        <v>3.7188157532632203E-3</v>
      </c>
      <c r="AY148">
        <v>3.7188157532632203E-3</v>
      </c>
      <c r="AZ148">
        <v>3.7188157532632203E-3</v>
      </c>
      <c r="BA148">
        <v>3.7188157532632203E-3</v>
      </c>
      <c r="BB148">
        <v>3.7188157532632203E-3</v>
      </c>
      <c r="BC148">
        <v>3.7188157532632203E-3</v>
      </c>
      <c r="BD148">
        <v>3.7188157532632203E-3</v>
      </c>
      <c r="BE148">
        <v>3.7188157532632203E-3</v>
      </c>
      <c r="BF148">
        <v>3.7188157532632203E-3</v>
      </c>
      <c r="BG148">
        <v>3.7188157532632203E-3</v>
      </c>
      <c r="BH148">
        <v>3.7188157532632203E-3</v>
      </c>
      <c r="BI148">
        <v>3.7188157532632203E-3</v>
      </c>
      <c r="BJ148">
        <v>3.7188157532632203E-3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1216</v>
      </c>
      <c r="B149">
        <v>403.82956802727421</v>
      </c>
      <c r="C149">
        <v>2.4052383427753065E-3</v>
      </c>
      <c r="D149">
        <v>20</v>
      </c>
      <c r="E149">
        <v>628</v>
      </c>
      <c r="F149">
        <v>-588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2.4052383427753065E-3</v>
      </c>
      <c r="R149">
        <v>2.4052383427753065E-3</v>
      </c>
      <c r="S149">
        <v>2.4052383427753065E-3</v>
      </c>
      <c r="T149">
        <v>2.4052383427753065E-3</v>
      </c>
      <c r="U149">
        <v>2.4052383427753065E-3</v>
      </c>
      <c r="V149">
        <v>2.4052383427753065E-3</v>
      </c>
      <c r="W149">
        <v>2.4052383427753065E-3</v>
      </c>
      <c r="X149">
        <v>2.4052383427753065E-3</v>
      </c>
      <c r="Y149">
        <v>2.4052383427753065E-3</v>
      </c>
      <c r="Z149">
        <v>2.4052383427753065E-3</v>
      </c>
      <c r="AA149">
        <v>2.4052383427753065E-3</v>
      </c>
      <c r="AB149">
        <v>2.4052383427753065E-3</v>
      </c>
      <c r="AC149">
        <v>2.4052383427753065E-3</v>
      </c>
      <c r="AD149">
        <v>2.4052383427753065E-3</v>
      </c>
      <c r="AE149">
        <v>2.4052383427753065E-3</v>
      </c>
      <c r="AF149">
        <v>2.4052383427753065E-3</v>
      </c>
      <c r="AG149">
        <v>2.4052383427753065E-3</v>
      </c>
      <c r="AH149">
        <v>2.4052383427753065E-3</v>
      </c>
      <c r="AI149">
        <v>2.4052383427753065E-3</v>
      </c>
      <c r="AJ149">
        <v>2.4052383427753065E-3</v>
      </c>
      <c r="AK149">
        <v>2.4052383427753065E-3</v>
      </c>
      <c r="AL149">
        <v>2.4052383427753065E-3</v>
      </c>
      <c r="AM149">
        <v>2.4052383427753065E-3</v>
      </c>
      <c r="AN149">
        <v>2.4052383427753065E-3</v>
      </c>
      <c r="AO149">
        <v>2.4052383427753065E-3</v>
      </c>
      <c r="AP149">
        <v>2.4052383427753065E-3</v>
      </c>
      <c r="AQ149">
        <v>2.4052383427753065E-3</v>
      </c>
      <c r="AR149">
        <v>2.4052383427753065E-3</v>
      </c>
      <c r="AS149">
        <v>2.4052383427753065E-3</v>
      </c>
      <c r="AT149">
        <v>2.4052383427753065E-3</v>
      </c>
      <c r="AU149">
        <v>2.4052383427753065E-3</v>
      </c>
      <c r="AV149">
        <v>2.4052383427753065E-3</v>
      </c>
      <c r="AW149">
        <v>2.4052383427753065E-3</v>
      </c>
      <c r="AX149">
        <v>2.4052383427753065E-3</v>
      </c>
      <c r="AY149">
        <v>2.4052383427753065E-3</v>
      </c>
      <c r="AZ149">
        <v>2.4052383427753065E-3</v>
      </c>
      <c r="BA149">
        <v>2.4052383427753065E-3</v>
      </c>
      <c r="BB149">
        <v>2.4052383427753065E-3</v>
      </c>
      <c r="BC149">
        <v>2.4052383427753065E-3</v>
      </c>
      <c r="BD149">
        <v>2.4052383427753065E-3</v>
      </c>
      <c r="BE149">
        <v>2.4052383427753065E-3</v>
      </c>
      <c r="BF149">
        <v>2.4052383427753065E-3</v>
      </c>
      <c r="BG149">
        <v>2.4052383427753065E-3</v>
      </c>
      <c r="BH149">
        <v>2.4052383427753065E-3</v>
      </c>
      <c r="BI149">
        <v>2.4052383427753065E-3</v>
      </c>
      <c r="BJ149">
        <v>2.4052383427753065E-3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1201</v>
      </c>
      <c r="B150">
        <v>444.99311882829824</v>
      </c>
      <c r="C150">
        <v>2.6504114518050926E-3</v>
      </c>
      <c r="D150">
        <v>10</v>
      </c>
      <c r="E150">
        <v>610.5</v>
      </c>
      <c r="F150">
        <v>-590.5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2.6504114518050926E-3</v>
      </c>
      <c r="R150">
        <v>2.6504114518050926E-3</v>
      </c>
      <c r="S150">
        <v>2.6504114518050926E-3</v>
      </c>
      <c r="T150">
        <v>2.6504114518050926E-3</v>
      </c>
      <c r="U150">
        <v>2.6504114518050926E-3</v>
      </c>
      <c r="V150">
        <v>2.6504114518050926E-3</v>
      </c>
      <c r="W150">
        <v>2.6504114518050926E-3</v>
      </c>
      <c r="X150">
        <v>2.6504114518050926E-3</v>
      </c>
      <c r="Y150">
        <v>2.6504114518050926E-3</v>
      </c>
      <c r="Z150">
        <v>2.6504114518050926E-3</v>
      </c>
      <c r="AA150">
        <v>2.6504114518050926E-3</v>
      </c>
      <c r="AB150">
        <v>2.6504114518050926E-3</v>
      </c>
      <c r="AC150">
        <v>2.6504114518050926E-3</v>
      </c>
      <c r="AD150">
        <v>2.6504114518050926E-3</v>
      </c>
      <c r="AE150">
        <v>2.6504114518050926E-3</v>
      </c>
      <c r="AF150">
        <v>2.6504114518050926E-3</v>
      </c>
      <c r="AG150">
        <v>2.6504114518050926E-3</v>
      </c>
      <c r="AH150">
        <v>2.6504114518050926E-3</v>
      </c>
      <c r="AI150">
        <v>2.6504114518050926E-3</v>
      </c>
      <c r="AJ150">
        <v>2.6504114518050926E-3</v>
      </c>
      <c r="AK150">
        <v>2.6504114518050926E-3</v>
      </c>
      <c r="AL150">
        <v>2.6504114518050926E-3</v>
      </c>
      <c r="AM150">
        <v>2.6504114518050926E-3</v>
      </c>
      <c r="AN150">
        <v>2.6504114518050926E-3</v>
      </c>
      <c r="AO150">
        <v>2.6504114518050926E-3</v>
      </c>
      <c r="AP150">
        <v>2.6504114518050926E-3</v>
      </c>
      <c r="AQ150">
        <v>2.6504114518050926E-3</v>
      </c>
      <c r="AR150">
        <v>2.6504114518050926E-3</v>
      </c>
      <c r="AS150">
        <v>2.6504114518050926E-3</v>
      </c>
      <c r="AT150">
        <v>2.6504114518050926E-3</v>
      </c>
      <c r="AU150">
        <v>2.6504114518050926E-3</v>
      </c>
      <c r="AV150">
        <v>2.6504114518050926E-3</v>
      </c>
      <c r="AW150">
        <v>2.6504114518050926E-3</v>
      </c>
      <c r="AX150">
        <v>2.6504114518050926E-3</v>
      </c>
      <c r="AY150">
        <v>2.6504114518050926E-3</v>
      </c>
      <c r="AZ150">
        <v>2.6504114518050926E-3</v>
      </c>
      <c r="BA150">
        <v>2.6504114518050926E-3</v>
      </c>
      <c r="BB150">
        <v>2.6504114518050926E-3</v>
      </c>
      <c r="BC150">
        <v>2.6504114518050926E-3</v>
      </c>
      <c r="BD150">
        <v>2.6504114518050926E-3</v>
      </c>
      <c r="BE150">
        <v>2.6504114518050926E-3</v>
      </c>
      <c r="BF150">
        <v>2.6504114518050926E-3</v>
      </c>
      <c r="BG150">
        <v>2.6504114518050926E-3</v>
      </c>
      <c r="BH150">
        <v>2.6504114518050926E-3</v>
      </c>
      <c r="BI150">
        <v>2.6504114518050926E-3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1218</v>
      </c>
      <c r="B151">
        <v>580.36704017125544</v>
      </c>
      <c r="C151">
        <v>3.4567083948856396E-3</v>
      </c>
      <c r="D151">
        <v>0</v>
      </c>
      <c r="E151">
        <v>609</v>
      </c>
      <c r="F151">
        <v>-609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3.4567083948856396E-3</v>
      </c>
      <c r="R151">
        <v>3.4567083948856396E-3</v>
      </c>
      <c r="S151">
        <v>3.4567083948856396E-3</v>
      </c>
      <c r="T151">
        <v>3.4567083948856396E-3</v>
      </c>
      <c r="U151">
        <v>3.4567083948856396E-3</v>
      </c>
      <c r="V151">
        <v>3.4567083948856396E-3</v>
      </c>
      <c r="W151">
        <v>3.4567083948856396E-3</v>
      </c>
      <c r="X151">
        <v>3.4567083948856396E-3</v>
      </c>
      <c r="Y151">
        <v>3.4567083948856396E-3</v>
      </c>
      <c r="Z151">
        <v>3.4567083948856396E-3</v>
      </c>
      <c r="AA151">
        <v>3.4567083948856396E-3</v>
      </c>
      <c r="AB151">
        <v>3.4567083948856396E-3</v>
      </c>
      <c r="AC151">
        <v>3.4567083948856396E-3</v>
      </c>
      <c r="AD151">
        <v>3.4567083948856396E-3</v>
      </c>
      <c r="AE151">
        <v>3.4567083948856396E-3</v>
      </c>
      <c r="AF151">
        <v>3.4567083948856396E-3</v>
      </c>
      <c r="AG151">
        <v>3.4567083948856396E-3</v>
      </c>
      <c r="AH151">
        <v>3.4567083948856396E-3</v>
      </c>
      <c r="AI151">
        <v>3.4567083948856396E-3</v>
      </c>
      <c r="AJ151">
        <v>3.4567083948856396E-3</v>
      </c>
      <c r="AK151">
        <v>3.4567083948856396E-3</v>
      </c>
      <c r="AL151">
        <v>3.4567083948856396E-3</v>
      </c>
      <c r="AM151">
        <v>3.4567083948856396E-3</v>
      </c>
      <c r="AN151">
        <v>3.4567083948856396E-3</v>
      </c>
      <c r="AO151">
        <v>3.4567083948856396E-3</v>
      </c>
      <c r="AP151">
        <v>3.4567083948856396E-3</v>
      </c>
      <c r="AQ151">
        <v>3.4567083948856396E-3</v>
      </c>
      <c r="AR151">
        <v>3.4567083948856396E-3</v>
      </c>
      <c r="AS151">
        <v>3.4567083948856396E-3</v>
      </c>
      <c r="AT151">
        <v>3.4567083948856396E-3</v>
      </c>
      <c r="AU151">
        <v>3.4567083948856396E-3</v>
      </c>
      <c r="AV151">
        <v>3.4567083948856396E-3</v>
      </c>
      <c r="AW151">
        <v>3.4567083948856396E-3</v>
      </c>
      <c r="AX151">
        <v>3.4567083948856396E-3</v>
      </c>
      <c r="AY151">
        <v>3.4567083948856396E-3</v>
      </c>
      <c r="AZ151">
        <v>3.4567083948856396E-3</v>
      </c>
      <c r="BA151">
        <v>3.4567083948856396E-3</v>
      </c>
      <c r="BB151">
        <v>3.4567083948856396E-3</v>
      </c>
      <c r="BC151">
        <v>3.4567083948856396E-3</v>
      </c>
      <c r="BD151">
        <v>3.4567083948856396E-3</v>
      </c>
      <c r="BE151">
        <v>3.4567083948856396E-3</v>
      </c>
      <c r="BF151">
        <v>3.4567083948856396E-3</v>
      </c>
      <c r="BG151">
        <v>3.4567083948856396E-3</v>
      </c>
      <c r="BH151">
        <v>3.4567083948856396E-3</v>
      </c>
      <c r="BI151">
        <v>3.4567083948856396E-3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1218</v>
      </c>
      <c r="B152">
        <v>655.4250100314639</v>
      </c>
      <c r="C152">
        <v>3.903759134435384E-3</v>
      </c>
      <c r="D152">
        <v>-10</v>
      </c>
      <c r="E152">
        <v>599</v>
      </c>
      <c r="F152">
        <v>-619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3.903759134435384E-3</v>
      </c>
      <c r="Q152">
        <v>3.903759134435384E-3</v>
      </c>
      <c r="R152">
        <v>3.903759134435384E-3</v>
      </c>
      <c r="S152">
        <v>3.903759134435384E-3</v>
      </c>
      <c r="T152">
        <v>3.903759134435384E-3</v>
      </c>
      <c r="U152">
        <v>3.903759134435384E-3</v>
      </c>
      <c r="V152">
        <v>3.903759134435384E-3</v>
      </c>
      <c r="W152">
        <v>3.903759134435384E-3</v>
      </c>
      <c r="X152">
        <v>3.903759134435384E-3</v>
      </c>
      <c r="Y152">
        <v>3.903759134435384E-3</v>
      </c>
      <c r="Z152">
        <v>3.903759134435384E-3</v>
      </c>
      <c r="AA152">
        <v>3.903759134435384E-3</v>
      </c>
      <c r="AB152">
        <v>3.903759134435384E-3</v>
      </c>
      <c r="AC152">
        <v>3.903759134435384E-3</v>
      </c>
      <c r="AD152">
        <v>3.903759134435384E-3</v>
      </c>
      <c r="AE152">
        <v>3.903759134435384E-3</v>
      </c>
      <c r="AF152">
        <v>3.903759134435384E-3</v>
      </c>
      <c r="AG152">
        <v>3.903759134435384E-3</v>
      </c>
      <c r="AH152">
        <v>3.903759134435384E-3</v>
      </c>
      <c r="AI152">
        <v>3.903759134435384E-3</v>
      </c>
      <c r="AJ152">
        <v>3.903759134435384E-3</v>
      </c>
      <c r="AK152">
        <v>3.903759134435384E-3</v>
      </c>
      <c r="AL152">
        <v>3.903759134435384E-3</v>
      </c>
      <c r="AM152">
        <v>3.903759134435384E-3</v>
      </c>
      <c r="AN152">
        <v>3.903759134435384E-3</v>
      </c>
      <c r="AO152">
        <v>3.903759134435384E-3</v>
      </c>
      <c r="AP152">
        <v>3.903759134435384E-3</v>
      </c>
      <c r="AQ152">
        <v>3.903759134435384E-3</v>
      </c>
      <c r="AR152">
        <v>3.903759134435384E-3</v>
      </c>
      <c r="AS152">
        <v>3.903759134435384E-3</v>
      </c>
      <c r="AT152">
        <v>3.903759134435384E-3</v>
      </c>
      <c r="AU152">
        <v>3.903759134435384E-3</v>
      </c>
      <c r="AV152">
        <v>3.903759134435384E-3</v>
      </c>
      <c r="AW152">
        <v>3.903759134435384E-3</v>
      </c>
      <c r="AX152">
        <v>3.903759134435384E-3</v>
      </c>
      <c r="AY152">
        <v>3.903759134435384E-3</v>
      </c>
      <c r="AZ152">
        <v>3.903759134435384E-3</v>
      </c>
      <c r="BA152">
        <v>3.903759134435384E-3</v>
      </c>
      <c r="BB152">
        <v>3.903759134435384E-3</v>
      </c>
      <c r="BC152">
        <v>3.903759134435384E-3</v>
      </c>
      <c r="BD152">
        <v>3.903759134435384E-3</v>
      </c>
      <c r="BE152">
        <v>3.903759134435384E-3</v>
      </c>
      <c r="BF152">
        <v>3.903759134435384E-3</v>
      </c>
      <c r="BG152">
        <v>3.903759134435384E-3</v>
      </c>
      <c r="BH152">
        <v>3.903759134435384E-3</v>
      </c>
      <c r="BI152">
        <v>3.903759134435384E-3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1218</v>
      </c>
      <c r="B153">
        <v>527.52408481695102</v>
      </c>
      <c r="C153">
        <v>3.1419719010111931E-3</v>
      </c>
      <c r="D153">
        <v>-20</v>
      </c>
      <c r="E153">
        <v>589</v>
      </c>
      <c r="F153">
        <v>-629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3.1419719010111931E-3</v>
      </c>
      <c r="Q153">
        <v>3.1419719010111931E-3</v>
      </c>
      <c r="R153">
        <v>3.1419719010111931E-3</v>
      </c>
      <c r="S153">
        <v>3.1419719010111931E-3</v>
      </c>
      <c r="T153">
        <v>3.1419719010111931E-3</v>
      </c>
      <c r="U153">
        <v>3.1419719010111931E-3</v>
      </c>
      <c r="V153">
        <v>3.1419719010111931E-3</v>
      </c>
      <c r="W153">
        <v>3.1419719010111931E-3</v>
      </c>
      <c r="X153">
        <v>3.1419719010111931E-3</v>
      </c>
      <c r="Y153">
        <v>3.1419719010111931E-3</v>
      </c>
      <c r="Z153">
        <v>3.1419719010111931E-3</v>
      </c>
      <c r="AA153">
        <v>3.1419719010111931E-3</v>
      </c>
      <c r="AB153">
        <v>3.1419719010111931E-3</v>
      </c>
      <c r="AC153">
        <v>3.1419719010111931E-3</v>
      </c>
      <c r="AD153">
        <v>3.1419719010111931E-3</v>
      </c>
      <c r="AE153">
        <v>3.1419719010111931E-3</v>
      </c>
      <c r="AF153">
        <v>3.1419719010111931E-3</v>
      </c>
      <c r="AG153">
        <v>3.1419719010111931E-3</v>
      </c>
      <c r="AH153">
        <v>3.1419719010111931E-3</v>
      </c>
      <c r="AI153">
        <v>3.1419719010111931E-3</v>
      </c>
      <c r="AJ153">
        <v>3.1419719010111931E-3</v>
      </c>
      <c r="AK153">
        <v>3.1419719010111931E-3</v>
      </c>
      <c r="AL153">
        <v>3.1419719010111931E-3</v>
      </c>
      <c r="AM153">
        <v>3.1419719010111931E-3</v>
      </c>
      <c r="AN153">
        <v>3.1419719010111931E-3</v>
      </c>
      <c r="AO153">
        <v>3.1419719010111931E-3</v>
      </c>
      <c r="AP153">
        <v>3.1419719010111931E-3</v>
      </c>
      <c r="AQ153">
        <v>3.1419719010111931E-3</v>
      </c>
      <c r="AR153">
        <v>3.1419719010111931E-3</v>
      </c>
      <c r="AS153">
        <v>3.1419719010111931E-3</v>
      </c>
      <c r="AT153">
        <v>3.1419719010111931E-3</v>
      </c>
      <c r="AU153">
        <v>3.1419719010111931E-3</v>
      </c>
      <c r="AV153">
        <v>3.1419719010111931E-3</v>
      </c>
      <c r="AW153">
        <v>3.1419719010111931E-3</v>
      </c>
      <c r="AX153">
        <v>3.1419719010111931E-3</v>
      </c>
      <c r="AY153">
        <v>3.1419719010111931E-3</v>
      </c>
      <c r="AZ153">
        <v>3.1419719010111931E-3</v>
      </c>
      <c r="BA153">
        <v>3.1419719010111931E-3</v>
      </c>
      <c r="BB153">
        <v>3.1419719010111931E-3</v>
      </c>
      <c r="BC153">
        <v>3.1419719010111931E-3</v>
      </c>
      <c r="BD153">
        <v>3.1419719010111931E-3</v>
      </c>
      <c r="BE153">
        <v>3.1419719010111931E-3</v>
      </c>
      <c r="BF153">
        <v>3.1419719010111931E-3</v>
      </c>
      <c r="BG153">
        <v>3.1419719010111931E-3</v>
      </c>
      <c r="BH153">
        <v>3.1419719010111931E-3</v>
      </c>
      <c r="BI153">
        <v>3.1419719010111931E-3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1218</v>
      </c>
      <c r="B154">
        <v>655.15569346448024</v>
      </c>
      <c r="C154">
        <v>3.9021550653316329E-3</v>
      </c>
      <c r="D154">
        <v>-30</v>
      </c>
      <c r="E154">
        <v>579</v>
      </c>
      <c r="F154">
        <v>-639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3.9021550653316329E-3</v>
      </c>
      <c r="Q154">
        <v>3.9021550653316329E-3</v>
      </c>
      <c r="R154">
        <v>3.9021550653316329E-3</v>
      </c>
      <c r="S154">
        <v>3.9021550653316329E-3</v>
      </c>
      <c r="T154">
        <v>3.9021550653316329E-3</v>
      </c>
      <c r="U154">
        <v>3.9021550653316329E-3</v>
      </c>
      <c r="V154">
        <v>3.9021550653316329E-3</v>
      </c>
      <c r="W154">
        <v>3.9021550653316329E-3</v>
      </c>
      <c r="X154">
        <v>3.9021550653316329E-3</v>
      </c>
      <c r="Y154">
        <v>3.9021550653316329E-3</v>
      </c>
      <c r="Z154">
        <v>3.9021550653316329E-3</v>
      </c>
      <c r="AA154">
        <v>3.9021550653316329E-3</v>
      </c>
      <c r="AB154">
        <v>3.9021550653316329E-3</v>
      </c>
      <c r="AC154">
        <v>3.9021550653316329E-3</v>
      </c>
      <c r="AD154">
        <v>3.9021550653316329E-3</v>
      </c>
      <c r="AE154">
        <v>3.9021550653316329E-3</v>
      </c>
      <c r="AF154">
        <v>3.9021550653316329E-3</v>
      </c>
      <c r="AG154">
        <v>3.9021550653316329E-3</v>
      </c>
      <c r="AH154">
        <v>3.9021550653316329E-3</v>
      </c>
      <c r="AI154">
        <v>3.9021550653316329E-3</v>
      </c>
      <c r="AJ154">
        <v>3.9021550653316329E-3</v>
      </c>
      <c r="AK154">
        <v>3.9021550653316329E-3</v>
      </c>
      <c r="AL154">
        <v>3.9021550653316329E-3</v>
      </c>
      <c r="AM154">
        <v>3.9021550653316329E-3</v>
      </c>
      <c r="AN154">
        <v>3.9021550653316329E-3</v>
      </c>
      <c r="AO154">
        <v>3.9021550653316329E-3</v>
      </c>
      <c r="AP154">
        <v>3.9021550653316329E-3</v>
      </c>
      <c r="AQ154">
        <v>3.9021550653316329E-3</v>
      </c>
      <c r="AR154">
        <v>3.9021550653316329E-3</v>
      </c>
      <c r="AS154">
        <v>3.9021550653316329E-3</v>
      </c>
      <c r="AT154">
        <v>3.9021550653316329E-3</v>
      </c>
      <c r="AU154">
        <v>3.9021550653316329E-3</v>
      </c>
      <c r="AV154">
        <v>3.9021550653316329E-3</v>
      </c>
      <c r="AW154">
        <v>3.9021550653316329E-3</v>
      </c>
      <c r="AX154">
        <v>3.9021550653316329E-3</v>
      </c>
      <c r="AY154">
        <v>3.9021550653316329E-3</v>
      </c>
      <c r="AZ154">
        <v>3.9021550653316329E-3</v>
      </c>
      <c r="BA154">
        <v>3.9021550653316329E-3</v>
      </c>
      <c r="BB154">
        <v>3.9021550653316329E-3</v>
      </c>
      <c r="BC154">
        <v>3.9021550653316329E-3</v>
      </c>
      <c r="BD154">
        <v>3.9021550653316329E-3</v>
      </c>
      <c r="BE154">
        <v>3.9021550653316329E-3</v>
      </c>
      <c r="BF154">
        <v>3.9021550653316329E-3</v>
      </c>
      <c r="BG154">
        <v>3.9021550653316329E-3</v>
      </c>
      <c r="BH154">
        <v>3.9021550653316329E-3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1218</v>
      </c>
      <c r="B155">
        <v>610.17161620918637</v>
      </c>
      <c r="C155">
        <v>3.6342266222576186E-3</v>
      </c>
      <c r="D155">
        <v>-40</v>
      </c>
      <c r="E155">
        <v>569</v>
      </c>
      <c r="F155">
        <v>-649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3.6342266222576186E-3</v>
      </c>
      <c r="P155">
        <v>3.6342266222576186E-3</v>
      </c>
      <c r="Q155">
        <v>3.6342266222576186E-3</v>
      </c>
      <c r="R155">
        <v>3.6342266222576186E-3</v>
      </c>
      <c r="S155">
        <v>3.6342266222576186E-3</v>
      </c>
      <c r="T155">
        <v>3.6342266222576186E-3</v>
      </c>
      <c r="U155">
        <v>3.6342266222576186E-3</v>
      </c>
      <c r="V155">
        <v>3.6342266222576186E-3</v>
      </c>
      <c r="W155">
        <v>3.6342266222576186E-3</v>
      </c>
      <c r="X155">
        <v>3.6342266222576186E-3</v>
      </c>
      <c r="Y155">
        <v>3.6342266222576186E-3</v>
      </c>
      <c r="Z155">
        <v>3.6342266222576186E-3</v>
      </c>
      <c r="AA155">
        <v>3.6342266222576186E-3</v>
      </c>
      <c r="AB155">
        <v>3.6342266222576186E-3</v>
      </c>
      <c r="AC155">
        <v>3.6342266222576186E-3</v>
      </c>
      <c r="AD155">
        <v>3.6342266222576186E-3</v>
      </c>
      <c r="AE155">
        <v>3.6342266222576186E-3</v>
      </c>
      <c r="AF155">
        <v>3.6342266222576186E-3</v>
      </c>
      <c r="AG155">
        <v>3.6342266222576186E-3</v>
      </c>
      <c r="AH155">
        <v>3.6342266222576186E-3</v>
      </c>
      <c r="AI155">
        <v>3.6342266222576186E-3</v>
      </c>
      <c r="AJ155">
        <v>3.6342266222576186E-3</v>
      </c>
      <c r="AK155">
        <v>3.6342266222576186E-3</v>
      </c>
      <c r="AL155">
        <v>3.6342266222576186E-3</v>
      </c>
      <c r="AM155">
        <v>3.6342266222576186E-3</v>
      </c>
      <c r="AN155">
        <v>3.6342266222576186E-3</v>
      </c>
      <c r="AO155">
        <v>3.6342266222576186E-3</v>
      </c>
      <c r="AP155">
        <v>3.6342266222576186E-3</v>
      </c>
      <c r="AQ155">
        <v>3.6342266222576186E-3</v>
      </c>
      <c r="AR155">
        <v>3.6342266222576186E-3</v>
      </c>
      <c r="AS155">
        <v>3.6342266222576186E-3</v>
      </c>
      <c r="AT155">
        <v>3.6342266222576186E-3</v>
      </c>
      <c r="AU155">
        <v>3.6342266222576186E-3</v>
      </c>
      <c r="AV155">
        <v>3.6342266222576186E-3</v>
      </c>
      <c r="AW155">
        <v>3.6342266222576186E-3</v>
      </c>
      <c r="AX155">
        <v>3.6342266222576186E-3</v>
      </c>
      <c r="AY155">
        <v>3.6342266222576186E-3</v>
      </c>
      <c r="AZ155">
        <v>3.6342266222576186E-3</v>
      </c>
      <c r="BA155">
        <v>3.6342266222576186E-3</v>
      </c>
      <c r="BB155">
        <v>3.6342266222576186E-3</v>
      </c>
      <c r="BC155">
        <v>3.6342266222576186E-3</v>
      </c>
      <c r="BD155">
        <v>3.6342266222576186E-3</v>
      </c>
      <c r="BE155">
        <v>3.6342266222576186E-3</v>
      </c>
      <c r="BF155">
        <v>3.6342266222576186E-3</v>
      </c>
      <c r="BG155">
        <v>3.6342266222576186E-3</v>
      </c>
      <c r="BH155">
        <v>3.6342266222576186E-3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1218</v>
      </c>
      <c r="B156">
        <v>772.54870438708133</v>
      </c>
      <c r="C156">
        <v>4.6013563952991563E-3</v>
      </c>
      <c r="D156">
        <v>-30</v>
      </c>
      <c r="E156">
        <v>579</v>
      </c>
      <c r="F156">
        <v>-639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4.6013563952991563E-3</v>
      </c>
      <c r="Q156">
        <v>4.6013563952991563E-3</v>
      </c>
      <c r="R156">
        <v>4.6013563952991563E-3</v>
      </c>
      <c r="S156">
        <v>4.6013563952991563E-3</v>
      </c>
      <c r="T156">
        <v>4.6013563952991563E-3</v>
      </c>
      <c r="U156">
        <v>4.6013563952991563E-3</v>
      </c>
      <c r="V156">
        <v>4.6013563952991563E-3</v>
      </c>
      <c r="W156">
        <v>4.6013563952991563E-3</v>
      </c>
      <c r="X156">
        <v>4.6013563952991563E-3</v>
      </c>
      <c r="Y156">
        <v>4.6013563952991563E-3</v>
      </c>
      <c r="Z156">
        <v>4.6013563952991563E-3</v>
      </c>
      <c r="AA156">
        <v>4.6013563952991563E-3</v>
      </c>
      <c r="AB156">
        <v>4.6013563952991563E-3</v>
      </c>
      <c r="AC156">
        <v>4.6013563952991563E-3</v>
      </c>
      <c r="AD156">
        <v>4.6013563952991563E-3</v>
      </c>
      <c r="AE156">
        <v>4.6013563952991563E-3</v>
      </c>
      <c r="AF156">
        <v>4.6013563952991563E-3</v>
      </c>
      <c r="AG156">
        <v>4.6013563952991563E-3</v>
      </c>
      <c r="AH156">
        <v>4.6013563952991563E-3</v>
      </c>
      <c r="AI156">
        <v>4.6013563952991563E-3</v>
      </c>
      <c r="AJ156">
        <v>4.6013563952991563E-3</v>
      </c>
      <c r="AK156">
        <v>4.6013563952991563E-3</v>
      </c>
      <c r="AL156">
        <v>4.6013563952991563E-3</v>
      </c>
      <c r="AM156">
        <v>4.6013563952991563E-3</v>
      </c>
      <c r="AN156">
        <v>4.6013563952991563E-3</v>
      </c>
      <c r="AO156">
        <v>4.6013563952991563E-3</v>
      </c>
      <c r="AP156">
        <v>4.6013563952991563E-3</v>
      </c>
      <c r="AQ156">
        <v>4.6013563952991563E-3</v>
      </c>
      <c r="AR156">
        <v>4.6013563952991563E-3</v>
      </c>
      <c r="AS156">
        <v>4.6013563952991563E-3</v>
      </c>
      <c r="AT156">
        <v>4.6013563952991563E-3</v>
      </c>
      <c r="AU156">
        <v>4.6013563952991563E-3</v>
      </c>
      <c r="AV156">
        <v>4.6013563952991563E-3</v>
      </c>
      <c r="AW156">
        <v>4.6013563952991563E-3</v>
      </c>
      <c r="AX156">
        <v>4.6013563952991563E-3</v>
      </c>
      <c r="AY156">
        <v>4.6013563952991563E-3</v>
      </c>
      <c r="AZ156">
        <v>4.6013563952991563E-3</v>
      </c>
      <c r="BA156">
        <v>4.6013563952991563E-3</v>
      </c>
      <c r="BB156">
        <v>4.6013563952991563E-3</v>
      </c>
      <c r="BC156">
        <v>4.6013563952991563E-3</v>
      </c>
      <c r="BD156">
        <v>4.6013563952991563E-3</v>
      </c>
      <c r="BE156">
        <v>4.6013563952991563E-3</v>
      </c>
      <c r="BF156">
        <v>4.6013563952991563E-3</v>
      </c>
      <c r="BG156">
        <v>4.6013563952991563E-3</v>
      </c>
      <c r="BH156">
        <v>4.6013563952991563E-3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1218</v>
      </c>
      <c r="B157">
        <v>719.99604581672793</v>
      </c>
      <c r="C157">
        <v>4.2883489302299902E-3</v>
      </c>
      <c r="D157">
        <v>-20</v>
      </c>
      <c r="E157">
        <v>589</v>
      </c>
      <c r="F157">
        <v>-629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4.2883489302299902E-3</v>
      </c>
      <c r="Q157">
        <v>4.2883489302299902E-3</v>
      </c>
      <c r="R157">
        <v>4.2883489302299902E-3</v>
      </c>
      <c r="S157">
        <v>4.2883489302299902E-3</v>
      </c>
      <c r="T157">
        <v>4.2883489302299902E-3</v>
      </c>
      <c r="U157">
        <v>4.2883489302299902E-3</v>
      </c>
      <c r="V157">
        <v>4.2883489302299902E-3</v>
      </c>
      <c r="W157">
        <v>4.2883489302299902E-3</v>
      </c>
      <c r="X157">
        <v>4.2883489302299902E-3</v>
      </c>
      <c r="Y157">
        <v>4.2883489302299902E-3</v>
      </c>
      <c r="Z157">
        <v>4.2883489302299902E-3</v>
      </c>
      <c r="AA157">
        <v>4.2883489302299902E-3</v>
      </c>
      <c r="AB157">
        <v>4.2883489302299902E-3</v>
      </c>
      <c r="AC157">
        <v>4.2883489302299902E-3</v>
      </c>
      <c r="AD157">
        <v>4.2883489302299902E-3</v>
      </c>
      <c r="AE157">
        <v>4.2883489302299902E-3</v>
      </c>
      <c r="AF157">
        <v>4.2883489302299902E-3</v>
      </c>
      <c r="AG157">
        <v>4.2883489302299902E-3</v>
      </c>
      <c r="AH157">
        <v>4.2883489302299902E-3</v>
      </c>
      <c r="AI157">
        <v>4.2883489302299902E-3</v>
      </c>
      <c r="AJ157">
        <v>4.2883489302299902E-3</v>
      </c>
      <c r="AK157">
        <v>4.2883489302299902E-3</v>
      </c>
      <c r="AL157">
        <v>4.2883489302299902E-3</v>
      </c>
      <c r="AM157">
        <v>4.2883489302299902E-3</v>
      </c>
      <c r="AN157">
        <v>4.2883489302299902E-3</v>
      </c>
      <c r="AO157">
        <v>4.2883489302299902E-3</v>
      </c>
      <c r="AP157">
        <v>4.2883489302299902E-3</v>
      </c>
      <c r="AQ157">
        <v>4.2883489302299902E-3</v>
      </c>
      <c r="AR157">
        <v>4.2883489302299902E-3</v>
      </c>
      <c r="AS157">
        <v>4.2883489302299902E-3</v>
      </c>
      <c r="AT157">
        <v>4.2883489302299902E-3</v>
      </c>
      <c r="AU157">
        <v>4.2883489302299902E-3</v>
      </c>
      <c r="AV157">
        <v>4.2883489302299902E-3</v>
      </c>
      <c r="AW157">
        <v>4.2883489302299902E-3</v>
      </c>
      <c r="AX157">
        <v>4.2883489302299902E-3</v>
      </c>
      <c r="AY157">
        <v>4.2883489302299902E-3</v>
      </c>
      <c r="AZ157">
        <v>4.2883489302299902E-3</v>
      </c>
      <c r="BA157">
        <v>4.2883489302299902E-3</v>
      </c>
      <c r="BB157">
        <v>4.2883489302299902E-3</v>
      </c>
      <c r="BC157">
        <v>4.2883489302299902E-3</v>
      </c>
      <c r="BD157">
        <v>4.2883489302299902E-3</v>
      </c>
      <c r="BE157">
        <v>4.2883489302299902E-3</v>
      </c>
      <c r="BF157">
        <v>4.2883489302299902E-3</v>
      </c>
      <c r="BG157">
        <v>4.2883489302299902E-3</v>
      </c>
      <c r="BH157">
        <v>4.2883489302299902E-3</v>
      </c>
      <c r="BI157">
        <v>4.2883489302299902E-3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1199</v>
      </c>
      <c r="B158">
        <v>766.62595808886965</v>
      </c>
      <c r="C158">
        <v>4.5660800866311711E-3</v>
      </c>
      <c r="D158">
        <v>-10</v>
      </c>
      <c r="E158">
        <v>589.5</v>
      </c>
      <c r="F158">
        <v>-609.5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4.5660800866311711E-3</v>
      </c>
      <c r="R158">
        <v>4.5660800866311711E-3</v>
      </c>
      <c r="S158">
        <v>4.5660800866311711E-3</v>
      </c>
      <c r="T158">
        <v>4.5660800866311711E-3</v>
      </c>
      <c r="U158">
        <v>4.5660800866311711E-3</v>
      </c>
      <c r="V158">
        <v>4.5660800866311711E-3</v>
      </c>
      <c r="W158">
        <v>4.5660800866311711E-3</v>
      </c>
      <c r="X158">
        <v>4.5660800866311711E-3</v>
      </c>
      <c r="Y158">
        <v>4.5660800866311711E-3</v>
      </c>
      <c r="Z158">
        <v>4.5660800866311711E-3</v>
      </c>
      <c r="AA158">
        <v>4.5660800866311711E-3</v>
      </c>
      <c r="AB158">
        <v>4.5660800866311711E-3</v>
      </c>
      <c r="AC158">
        <v>4.5660800866311711E-3</v>
      </c>
      <c r="AD158">
        <v>4.5660800866311711E-3</v>
      </c>
      <c r="AE158">
        <v>4.5660800866311711E-3</v>
      </c>
      <c r="AF158">
        <v>4.5660800866311711E-3</v>
      </c>
      <c r="AG158">
        <v>4.5660800866311711E-3</v>
      </c>
      <c r="AH158">
        <v>4.5660800866311711E-3</v>
      </c>
      <c r="AI158">
        <v>4.5660800866311711E-3</v>
      </c>
      <c r="AJ158">
        <v>4.5660800866311711E-3</v>
      </c>
      <c r="AK158">
        <v>4.5660800866311711E-3</v>
      </c>
      <c r="AL158">
        <v>4.5660800866311711E-3</v>
      </c>
      <c r="AM158">
        <v>4.5660800866311711E-3</v>
      </c>
      <c r="AN158">
        <v>4.5660800866311711E-3</v>
      </c>
      <c r="AO158">
        <v>4.5660800866311711E-3</v>
      </c>
      <c r="AP158">
        <v>4.5660800866311711E-3</v>
      </c>
      <c r="AQ158">
        <v>4.5660800866311711E-3</v>
      </c>
      <c r="AR158">
        <v>4.5660800866311711E-3</v>
      </c>
      <c r="AS158">
        <v>4.5660800866311711E-3</v>
      </c>
      <c r="AT158">
        <v>4.5660800866311711E-3</v>
      </c>
      <c r="AU158">
        <v>4.5660800866311711E-3</v>
      </c>
      <c r="AV158">
        <v>4.5660800866311711E-3</v>
      </c>
      <c r="AW158">
        <v>4.5660800866311711E-3</v>
      </c>
      <c r="AX158">
        <v>4.5660800866311711E-3</v>
      </c>
      <c r="AY158">
        <v>4.5660800866311711E-3</v>
      </c>
      <c r="AZ158">
        <v>4.5660800866311711E-3</v>
      </c>
      <c r="BA158">
        <v>4.5660800866311711E-3</v>
      </c>
      <c r="BB158">
        <v>4.5660800866311711E-3</v>
      </c>
      <c r="BC158">
        <v>4.5660800866311711E-3</v>
      </c>
      <c r="BD158">
        <v>4.5660800866311711E-3</v>
      </c>
      <c r="BE158">
        <v>4.5660800866311711E-3</v>
      </c>
      <c r="BF158">
        <v>4.5660800866311711E-3</v>
      </c>
      <c r="BG158">
        <v>4.5660800866311711E-3</v>
      </c>
      <c r="BH158">
        <v>4.5660800866311711E-3</v>
      </c>
      <c r="BI158">
        <v>4.5660800866311711E-3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35">
      <c r="A159">
        <v>1210</v>
      </c>
      <c r="B159">
        <v>719.92540131717544</v>
      </c>
      <c r="C159">
        <v>4.2879281664412964E-3</v>
      </c>
      <c r="D159">
        <v>0</v>
      </c>
      <c r="E159">
        <v>605</v>
      </c>
      <c r="F159">
        <v>-605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4.2879281664412964E-3</v>
      </c>
      <c r="R159">
        <v>4.2879281664412964E-3</v>
      </c>
      <c r="S159">
        <v>4.2879281664412964E-3</v>
      </c>
      <c r="T159">
        <v>4.2879281664412964E-3</v>
      </c>
      <c r="U159">
        <v>4.2879281664412964E-3</v>
      </c>
      <c r="V159">
        <v>4.2879281664412964E-3</v>
      </c>
      <c r="W159">
        <v>4.2879281664412964E-3</v>
      </c>
      <c r="X159">
        <v>4.2879281664412964E-3</v>
      </c>
      <c r="Y159">
        <v>4.2879281664412964E-3</v>
      </c>
      <c r="Z159">
        <v>4.2879281664412964E-3</v>
      </c>
      <c r="AA159">
        <v>4.2879281664412964E-3</v>
      </c>
      <c r="AB159">
        <v>4.2879281664412964E-3</v>
      </c>
      <c r="AC159">
        <v>4.2879281664412964E-3</v>
      </c>
      <c r="AD159">
        <v>4.2879281664412964E-3</v>
      </c>
      <c r="AE159">
        <v>4.2879281664412964E-3</v>
      </c>
      <c r="AF159">
        <v>4.2879281664412964E-3</v>
      </c>
      <c r="AG159">
        <v>4.2879281664412964E-3</v>
      </c>
      <c r="AH159">
        <v>4.2879281664412964E-3</v>
      </c>
      <c r="AI159">
        <v>4.2879281664412964E-3</v>
      </c>
      <c r="AJ159">
        <v>4.2879281664412964E-3</v>
      </c>
      <c r="AK159">
        <v>4.2879281664412964E-3</v>
      </c>
      <c r="AL159">
        <v>4.2879281664412964E-3</v>
      </c>
      <c r="AM159">
        <v>4.2879281664412964E-3</v>
      </c>
      <c r="AN159">
        <v>4.2879281664412964E-3</v>
      </c>
      <c r="AO159">
        <v>4.2879281664412964E-3</v>
      </c>
      <c r="AP159">
        <v>4.2879281664412964E-3</v>
      </c>
      <c r="AQ159">
        <v>4.2879281664412964E-3</v>
      </c>
      <c r="AR159">
        <v>4.2879281664412964E-3</v>
      </c>
      <c r="AS159">
        <v>4.2879281664412964E-3</v>
      </c>
      <c r="AT159">
        <v>4.2879281664412964E-3</v>
      </c>
      <c r="AU159">
        <v>4.2879281664412964E-3</v>
      </c>
      <c r="AV159">
        <v>4.2879281664412964E-3</v>
      </c>
      <c r="AW159">
        <v>4.2879281664412964E-3</v>
      </c>
      <c r="AX159">
        <v>4.2879281664412964E-3</v>
      </c>
      <c r="AY159">
        <v>4.2879281664412964E-3</v>
      </c>
      <c r="AZ159">
        <v>4.2879281664412964E-3</v>
      </c>
      <c r="BA159">
        <v>4.2879281664412964E-3</v>
      </c>
      <c r="BB159">
        <v>4.2879281664412964E-3</v>
      </c>
      <c r="BC159">
        <v>4.2879281664412964E-3</v>
      </c>
      <c r="BD159">
        <v>4.2879281664412964E-3</v>
      </c>
      <c r="BE159">
        <v>4.2879281664412964E-3</v>
      </c>
      <c r="BF159">
        <v>4.2879281664412964E-3</v>
      </c>
      <c r="BG159">
        <v>4.2879281664412964E-3</v>
      </c>
      <c r="BH159">
        <v>4.2879281664412964E-3</v>
      </c>
      <c r="BI159">
        <v>4.2879281664412964E-3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35">
      <c r="A160">
        <v>1211</v>
      </c>
      <c r="B160">
        <v>689.51943231631276</v>
      </c>
      <c r="C160">
        <v>4.1068279987458668E-3</v>
      </c>
      <c r="D160">
        <v>10</v>
      </c>
      <c r="E160">
        <v>615.5</v>
      </c>
      <c r="F160">
        <v>-595.5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4.1068279987458668E-3</v>
      </c>
      <c r="R160">
        <v>4.1068279987458668E-3</v>
      </c>
      <c r="S160">
        <v>4.1068279987458668E-3</v>
      </c>
      <c r="T160">
        <v>4.1068279987458668E-3</v>
      </c>
      <c r="U160">
        <v>4.1068279987458668E-3</v>
      </c>
      <c r="V160">
        <v>4.1068279987458668E-3</v>
      </c>
      <c r="W160">
        <v>4.1068279987458668E-3</v>
      </c>
      <c r="X160">
        <v>4.1068279987458668E-3</v>
      </c>
      <c r="Y160">
        <v>4.1068279987458668E-3</v>
      </c>
      <c r="Z160">
        <v>4.1068279987458668E-3</v>
      </c>
      <c r="AA160">
        <v>4.1068279987458668E-3</v>
      </c>
      <c r="AB160">
        <v>4.1068279987458668E-3</v>
      </c>
      <c r="AC160">
        <v>4.1068279987458668E-3</v>
      </c>
      <c r="AD160">
        <v>4.1068279987458668E-3</v>
      </c>
      <c r="AE160">
        <v>4.1068279987458668E-3</v>
      </c>
      <c r="AF160">
        <v>4.1068279987458668E-3</v>
      </c>
      <c r="AG160">
        <v>4.1068279987458668E-3</v>
      </c>
      <c r="AH160">
        <v>4.1068279987458668E-3</v>
      </c>
      <c r="AI160">
        <v>4.1068279987458668E-3</v>
      </c>
      <c r="AJ160">
        <v>4.1068279987458668E-3</v>
      </c>
      <c r="AK160">
        <v>4.1068279987458668E-3</v>
      </c>
      <c r="AL160">
        <v>4.1068279987458668E-3</v>
      </c>
      <c r="AM160">
        <v>4.1068279987458668E-3</v>
      </c>
      <c r="AN160">
        <v>4.1068279987458668E-3</v>
      </c>
      <c r="AO160">
        <v>4.1068279987458668E-3</v>
      </c>
      <c r="AP160">
        <v>4.1068279987458668E-3</v>
      </c>
      <c r="AQ160">
        <v>4.1068279987458668E-3</v>
      </c>
      <c r="AR160">
        <v>4.1068279987458668E-3</v>
      </c>
      <c r="AS160">
        <v>4.1068279987458668E-3</v>
      </c>
      <c r="AT160">
        <v>4.1068279987458668E-3</v>
      </c>
      <c r="AU160">
        <v>4.1068279987458668E-3</v>
      </c>
      <c r="AV160">
        <v>4.1068279987458668E-3</v>
      </c>
      <c r="AW160">
        <v>4.1068279987458668E-3</v>
      </c>
      <c r="AX160">
        <v>4.1068279987458668E-3</v>
      </c>
      <c r="AY160">
        <v>4.1068279987458668E-3</v>
      </c>
      <c r="AZ160">
        <v>4.1068279987458668E-3</v>
      </c>
      <c r="BA160">
        <v>4.1068279987458668E-3</v>
      </c>
      <c r="BB160">
        <v>4.1068279987458668E-3</v>
      </c>
      <c r="BC160">
        <v>4.1068279987458668E-3</v>
      </c>
      <c r="BD160">
        <v>4.1068279987458668E-3</v>
      </c>
      <c r="BE160">
        <v>4.1068279987458668E-3</v>
      </c>
      <c r="BF160">
        <v>4.1068279987458668E-3</v>
      </c>
      <c r="BG160">
        <v>4.1068279987458668E-3</v>
      </c>
      <c r="BH160">
        <v>4.1068279987458668E-3</v>
      </c>
      <c r="BI160">
        <v>4.1068279987458668E-3</v>
      </c>
      <c r="BJ160">
        <v>4.1068279987458668E-3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35">
      <c r="A161">
        <v>1159</v>
      </c>
      <c r="B161">
        <v>664.79471475301398</v>
      </c>
      <c r="C161">
        <v>3.959565778725564E-3</v>
      </c>
      <c r="D161">
        <v>20</v>
      </c>
      <c r="E161">
        <v>599.5</v>
      </c>
      <c r="F161">
        <v>-559.5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3.959565778725564E-3</v>
      </c>
      <c r="T161">
        <v>3.959565778725564E-3</v>
      </c>
      <c r="U161">
        <v>3.959565778725564E-3</v>
      </c>
      <c r="V161">
        <v>3.959565778725564E-3</v>
      </c>
      <c r="W161">
        <v>3.959565778725564E-3</v>
      </c>
      <c r="X161">
        <v>3.959565778725564E-3</v>
      </c>
      <c r="Y161">
        <v>3.959565778725564E-3</v>
      </c>
      <c r="Z161">
        <v>3.959565778725564E-3</v>
      </c>
      <c r="AA161">
        <v>3.959565778725564E-3</v>
      </c>
      <c r="AB161">
        <v>3.959565778725564E-3</v>
      </c>
      <c r="AC161">
        <v>3.959565778725564E-3</v>
      </c>
      <c r="AD161">
        <v>3.959565778725564E-3</v>
      </c>
      <c r="AE161">
        <v>3.959565778725564E-3</v>
      </c>
      <c r="AF161">
        <v>3.959565778725564E-3</v>
      </c>
      <c r="AG161">
        <v>3.959565778725564E-3</v>
      </c>
      <c r="AH161">
        <v>3.959565778725564E-3</v>
      </c>
      <c r="AI161">
        <v>3.959565778725564E-3</v>
      </c>
      <c r="AJ161">
        <v>3.959565778725564E-3</v>
      </c>
      <c r="AK161">
        <v>3.959565778725564E-3</v>
      </c>
      <c r="AL161">
        <v>3.959565778725564E-3</v>
      </c>
      <c r="AM161">
        <v>3.959565778725564E-3</v>
      </c>
      <c r="AN161">
        <v>3.959565778725564E-3</v>
      </c>
      <c r="AO161">
        <v>3.959565778725564E-3</v>
      </c>
      <c r="AP161">
        <v>3.959565778725564E-3</v>
      </c>
      <c r="AQ161">
        <v>3.959565778725564E-3</v>
      </c>
      <c r="AR161">
        <v>3.959565778725564E-3</v>
      </c>
      <c r="AS161">
        <v>3.959565778725564E-3</v>
      </c>
      <c r="AT161">
        <v>3.959565778725564E-3</v>
      </c>
      <c r="AU161">
        <v>3.959565778725564E-3</v>
      </c>
      <c r="AV161">
        <v>3.959565778725564E-3</v>
      </c>
      <c r="AW161">
        <v>3.959565778725564E-3</v>
      </c>
      <c r="AX161">
        <v>3.959565778725564E-3</v>
      </c>
      <c r="AY161">
        <v>3.959565778725564E-3</v>
      </c>
      <c r="AZ161">
        <v>3.959565778725564E-3</v>
      </c>
      <c r="BA161">
        <v>3.959565778725564E-3</v>
      </c>
      <c r="BB161">
        <v>3.959565778725564E-3</v>
      </c>
      <c r="BC161">
        <v>3.959565778725564E-3</v>
      </c>
      <c r="BD161">
        <v>3.959565778725564E-3</v>
      </c>
      <c r="BE161">
        <v>3.959565778725564E-3</v>
      </c>
      <c r="BF161">
        <v>3.959565778725564E-3</v>
      </c>
      <c r="BG161">
        <v>3.959565778725564E-3</v>
      </c>
      <c r="BH161">
        <v>3.959565778725564E-3</v>
      </c>
      <c r="BI161">
        <v>3.959565778725564E-3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35">
      <c r="A162">
        <v>1140</v>
      </c>
      <c r="B162">
        <v>746.87596741137077</v>
      </c>
      <c r="C162">
        <v>4.4484477025562956E-3</v>
      </c>
      <c r="D162">
        <v>30</v>
      </c>
      <c r="E162">
        <v>600</v>
      </c>
      <c r="F162">
        <v>-540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4.4484477025562956E-3</v>
      </c>
      <c r="T162">
        <v>4.4484477025562956E-3</v>
      </c>
      <c r="U162">
        <v>4.4484477025562956E-3</v>
      </c>
      <c r="V162">
        <v>4.4484477025562956E-3</v>
      </c>
      <c r="W162">
        <v>4.4484477025562956E-3</v>
      </c>
      <c r="X162">
        <v>4.4484477025562956E-3</v>
      </c>
      <c r="Y162">
        <v>4.4484477025562956E-3</v>
      </c>
      <c r="Z162">
        <v>4.4484477025562956E-3</v>
      </c>
      <c r="AA162">
        <v>4.4484477025562956E-3</v>
      </c>
      <c r="AB162">
        <v>4.4484477025562956E-3</v>
      </c>
      <c r="AC162">
        <v>4.4484477025562956E-3</v>
      </c>
      <c r="AD162">
        <v>4.4484477025562956E-3</v>
      </c>
      <c r="AE162">
        <v>4.4484477025562956E-3</v>
      </c>
      <c r="AF162">
        <v>4.4484477025562956E-3</v>
      </c>
      <c r="AG162">
        <v>4.4484477025562956E-3</v>
      </c>
      <c r="AH162">
        <v>4.4484477025562956E-3</v>
      </c>
      <c r="AI162">
        <v>4.4484477025562956E-3</v>
      </c>
      <c r="AJ162">
        <v>4.4484477025562956E-3</v>
      </c>
      <c r="AK162">
        <v>4.4484477025562956E-3</v>
      </c>
      <c r="AL162">
        <v>4.4484477025562956E-3</v>
      </c>
      <c r="AM162">
        <v>4.4484477025562956E-3</v>
      </c>
      <c r="AN162">
        <v>4.4484477025562956E-3</v>
      </c>
      <c r="AO162">
        <v>4.4484477025562956E-3</v>
      </c>
      <c r="AP162">
        <v>4.4484477025562956E-3</v>
      </c>
      <c r="AQ162">
        <v>4.4484477025562956E-3</v>
      </c>
      <c r="AR162">
        <v>4.4484477025562956E-3</v>
      </c>
      <c r="AS162">
        <v>4.4484477025562956E-3</v>
      </c>
      <c r="AT162">
        <v>4.4484477025562956E-3</v>
      </c>
      <c r="AU162">
        <v>4.4484477025562956E-3</v>
      </c>
      <c r="AV162">
        <v>4.4484477025562956E-3</v>
      </c>
      <c r="AW162">
        <v>4.4484477025562956E-3</v>
      </c>
      <c r="AX162">
        <v>4.4484477025562956E-3</v>
      </c>
      <c r="AY162">
        <v>4.4484477025562956E-3</v>
      </c>
      <c r="AZ162">
        <v>4.4484477025562956E-3</v>
      </c>
      <c r="BA162">
        <v>4.4484477025562956E-3</v>
      </c>
      <c r="BB162">
        <v>4.4484477025562956E-3</v>
      </c>
      <c r="BC162">
        <v>4.4484477025562956E-3</v>
      </c>
      <c r="BD162">
        <v>4.4484477025562956E-3</v>
      </c>
      <c r="BE162">
        <v>4.4484477025562956E-3</v>
      </c>
      <c r="BF162">
        <v>4.4484477025562956E-3</v>
      </c>
      <c r="BG162">
        <v>4.4484477025562956E-3</v>
      </c>
      <c r="BH162">
        <v>4.4484477025562956E-3</v>
      </c>
      <c r="BI162">
        <v>4.4484477025562956E-3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35">
      <c r="A163">
        <v>1140</v>
      </c>
      <c r="B163">
        <v>749.96062920046654</v>
      </c>
      <c r="C163">
        <v>4.4668201730167206E-3</v>
      </c>
      <c r="D163">
        <v>40</v>
      </c>
      <c r="E163">
        <v>610</v>
      </c>
      <c r="F163">
        <v>-530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4.4668201730167206E-3</v>
      </c>
      <c r="U163">
        <v>4.4668201730167206E-3</v>
      </c>
      <c r="V163">
        <v>4.4668201730167206E-3</v>
      </c>
      <c r="W163">
        <v>4.4668201730167206E-3</v>
      </c>
      <c r="X163">
        <v>4.4668201730167206E-3</v>
      </c>
      <c r="Y163">
        <v>4.4668201730167206E-3</v>
      </c>
      <c r="Z163">
        <v>4.4668201730167206E-3</v>
      </c>
      <c r="AA163">
        <v>4.4668201730167206E-3</v>
      </c>
      <c r="AB163">
        <v>4.4668201730167206E-3</v>
      </c>
      <c r="AC163">
        <v>4.4668201730167206E-3</v>
      </c>
      <c r="AD163">
        <v>4.4668201730167206E-3</v>
      </c>
      <c r="AE163">
        <v>4.4668201730167206E-3</v>
      </c>
      <c r="AF163">
        <v>4.4668201730167206E-3</v>
      </c>
      <c r="AG163">
        <v>4.4668201730167206E-3</v>
      </c>
      <c r="AH163">
        <v>4.4668201730167206E-3</v>
      </c>
      <c r="AI163">
        <v>4.4668201730167206E-3</v>
      </c>
      <c r="AJ163">
        <v>4.4668201730167206E-3</v>
      </c>
      <c r="AK163">
        <v>4.4668201730167206E-3</v>
      </c>
      <c r="AL163">
        <v>4.4668201730167206E-3</v>
      </c>
      <c r="AM163">
        <v>4.4668201730167206E-3</v>
      </c>
      <c r="AN163">
        <v>4.4668201730167206E-3</v>
      </c>
      <c r="AO163">
        <v>4.4668201730167206E-3</v>
      </c>
      <c r="AP163">
        <v>4.4668201730167206E-3</v>
      </c>
      <c r="AQ163">
        <v>4.4668201730167206E-3</v>
      </c>
      <c r="AR163">
        <v>4.4668201730167206E-3</v>
      </c>
      <c r="AS163">
        <v>4.4668201730167206E-3</v>
      </c>
      <c r="AT163">
        <v>4.4668201730167206E-3</v>
      </c>
      <c r="AU163">
        <v>4.4668201730167206E-3</v>
      </c>
      <c r="AV163">
        <v>4.4668201730167206E-3</v>
      </c>
      <c r="AW163">
        <v>4.4668201730167206E-3</v>
      </c>
      <c r="AX163">
        <v>4.4668201730167206E-3</v>
      </c>
      <c r="AY163">
        <v>4.4668201730167206E-3</v>
      </c>
      <c r="AZ163">
        <v>4.4668201730167206E-3</v>
      </c>
      <c r="BA163">
        <v>4.4668201730167206E-3</v>
      </c>
      <c r="BB163">
        <v>4.4668201730167206E-3</v>
      </c>
      <c r="BC163">
        <v>4.4668201730167206E-3</v>
      </c>
      <c r="BD163">
        <v>4.4668201730167206E-3</v>
      </c>
      <c r="BE163">
        <v>4.4668201730167206E-3</v>
      </c>
      <c r="BF163">
        <v>4.4668201730167206E-3</v>
      </c>
      <c r="BG163">
        <v>4.4668201730167206E-3</v>
      </c>
      <c r="BH163">
        <v>4.4668201730167206E-3</v>
      </c>
      <c r="BI163">
        <v>4.4668201730167206E-3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35">
      <c r="A164">
        <v>1140</v>
      </c>
      <c r="B164">
        <v>754.50309772309697</v>
      </c>
      <c r="C164">
        <v>4.4938754466432983E-3</v>
      </c>
      <c r="D164">
        <v>30</v>
      </c>
      <c r="E164">
        <v>600</v>
      </c>
      <c r="F164">
        <v>-540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4.4938754466432983E-3</v>
      </c>
      <c r="T164">
        <v>4.4938754466432983E-3</v>
      </c>
      <c r="U164">
        <v>4.4938754466432983E-3</v>
      </c>
      <c r="V164">
        <v>4.4938754466432983E-3</v>
      </c>
      <c r="W164">
        <v>4.4938754466432983E-3</v>
      </c>
      <c r="X164">
        <v>4.4938754466432983E-3</v>
      </c>
      <c r="Y164">
        <v>4.4938754466432983E-3</v>
      </c>
      <c r="Z164">
        <v>4.4938754466432983E-3</v>
      </c>
      <c r="AA164">
        <v>4.4938754466432983E-3</v>
      </c>
      <c r="AB164">
        <v>4.4938754466432983E-3</v>
      </c>
      <c r="AC164">
        <v>4.4938754466432983E-3</v>
      </c>
      <c r="AD164">
        <v>4.4938754466432983E-3</v>
      </c>
      <c r="AE164">
        <v>4.4938754466432983E-3</v>
      </c>
      <c r="AF164">
        <v>4.4938754466432983E-3</v>
      </c>
      <c r="AG164">
        <v>4.4938754466432983E-3</v>
      </c>
      <c r="AH164">
        <v>4.4938754466432983E-3</v>
      </c>
      <c r="AI164">
        <v>4.4938754466432983E-3</v>
      </c>
      <c r="AJ164">
        <v>4.4938754466432983E-3</v>
      </c>
      <c r="AK164">
        <v>4.4938754466432983E-3</v>
      </c>
      <c r="AL164">
        <v>4.4938754466432983E-3</v>
      </c>
      <c r="AM164">
        <v>4.4938754466432983E-3</v>
      </c>
      <c r="AN164">
        <v>4.4938754466432983E-3</v>
      </c>
      <c r="AO164">
        <v>4.4938754466432983E-3</v>
      </c>
      <c r="AP164">
        <v>4.4938754466432983E-3</v>
      </c>
      <c r="AQ164">
        <v>4.4938754466432983E-3</v>
      </c>
      <c r="AR164">
        <v>4.4938754466432983E-3</v>
      </c>
      <c r="AS164">
        <v>4.4938754466432983E-3</v>
      </c>
      <c r="AT164">
        <v>4.4938754466432983E-3</v>
      </c>
      <c r="AU164">
        <v>4.4938754466432983E-3</v>
      </c>
      <c r="AV164">
        <v>4.4938754466432983E-3</v>
      </c>
      <c r="AW164">
        <v>4.4938754466432983E-3</v>
      </c>
      <c r="AX164">
        <v>4.4938754466432983E-3</v>
      </c>
      <c r="AY164">
        <v>4.4938754466432983E-3</v>
      </c>
      <c r="AZ164">
        <v>4.4938754466432983E-3</v>
      </c>
      <c r="BA164">
        <v>4.4938754466432983E-3</v>
      </c>
      <c r="BB164">
        <v>4.4938754466432983E-3</v>
      </c>
      <c r="BC164">
        <v>4.4938754466432983E-3</v>
      </c>
      <c r="BD164">
        <v>4.4938754466432983E-3</v>
      </c>
      <c r="BE164">
        <v>4.4938754466432983E-3</v>
      </c>
      <c r="BF164">
        <v>4.4938754466432983E-3</v>
      </c>
      <c r="BG164">
        <v>4.4938754466432983E-3</v>
      </c>
      <c r="BH164">
        <v>4.4938754466432983E-3</v>
      </c>
      <c r="BI164">
        <v>4.4938754466432983E-3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35">
      <c r="A165">
        <v>1140</v>
      </c>
      <c r="B165">
        <v>726.28288360606416</v>
      </c>
      <c r="C165">
        <v>4.325793794358164E-3</v>
      </c>
      <c r="D165">
        <v>20</v>
      </c>
      <c r="E165">
        <v>590</v>
      </c>
      <c r="F165">
        <v>-550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4.325793794358164E-3</v>
      </c>
      <c r="T165">
        <v>4.325793794358164E-3</v>
      </c>
      <c r="U165">
        <v>4.325793794358164E-3</v>
      </c>
      <c r="V165">
        <v>4.325793794358164E-3</v>
      </c>
      <c r="W165">
        <v>4.325793794358164E-3</v>
      </c>
      <c r="X165">
        <v>4.325793794358164E-3</v>
      </c>
      <c r="Y165">
        <v>4.325793794358164E-3</v>
      </c>
      <c r="Z165">
        <v>4.325793794358164E-3</v>
      </c>
      <c r="AA165">
        <v>4.325793794358164E-3</v>
      </c>
      <c r="AB165">
        <v>4.325793794358164E-3</v>
      </c>
      <c r="AC165">
        <v>4.325793794358164E-3</v>
      </c>
      <c r="AD165">
        <v>4.325793794358164E-3</v>
      </c>
      <c r="AE165">
        <v>4.325793794358164E-3</v>
      </c>
      <c r="AF165">
        <v>4.325793794358164E-3</v>
      </c>
      <c r="AG165">
        <v>4.325793794358164E-3</v>
      </c>
      <c r="AH165">
        <v>4.325793794358164E-3</v>
      </c>
      <c r="AI165">
        <v>4.325793794358164E-3</v>
      </c>
      <c r="AJ165">
        <v>4.325793794358164E-3</v>
      </c>
      <c r="AK165">
        <v>4.325793794358164E-3</v>
      </c>
      <c r="AL165">
        <v>4.325793794358164E-3</v>
      </c>
      <c r="AM165">
        <v>4.325793794358164E-3</v>
      </c>
      <c r="AN165">
        <v>4.325793794358164E-3</v>
      </c>
      <c r="AO165">
        <v>4.325793794358164E-3</v>
      </c>
      <c r="AP165">
        <v>4.325793794358164E-3</v>
      </c>
      <c r="AQ165">
        <v>4.325793794358164E-3</v>
      </c>
      <c r="AR165">
        <v>4.325793794358164E-3</v>
      </c>
      <c r="AS165">
        <v>4.325793794358164E-3</v>
      </c>
      <c r="AT165">
        <v>4.325793794358164E-3</v>
      </c>
      <c r="AU165">
        <v>4.325793794358164E-3</v>
      </c>
      <c r="AV165">
        <v>4.325793794358164E-3</v>
      </c>
      <c r="AW165">
        <v>4.325793794358164E-3</v>
      </c>
      <c r="AX165">
        <v>4.325793794358164E-3</v>
      </c>
      <c r="AY165">
        <v>4.325793794358164E-3</v>
      </c>
      <c r="AZ165">
        <v>4.325793794358164E-3</v>
      </c>
      <c r="BA165">
        <v>4.325793794358164E-3</v>
      </c>
      <c r="BB165">
        <v>4.325793794358164E-3</v>
      </c>
      <c r="BC165">
        <v>4.325793794358164E-3</v>
      </c>
      <c r="BD165">
        <v>4.325793794358164E-3</v>
      </c>
      <c r="BE165">
        <v>4.325793794358164E-3</v>
      </c>
      <c r="BF165">
        <v>4.325793794358164E-3</v>
      </c>
      <c r="BG165">
        <v>4.325793794358164E-3</v>
      </c>
      <c r="BH165">
        <v>4.325793794358164E-3</v>
      </c>
      <c r="BI165">
        <v>4.325793794358164E-3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35">
      <c r="A166">
        <v>1115</v>
      </c>
      <c r="B166">
        <v>956.14139525842779</v>
      </c>
      <c r="C166">
        <v>5.6948478444127397E-3</v>
      </c>
      <c r="D166">
        <v>10</v>
      </c>
      <c r="E166">
        <v>567.5</v>
      </c>
      <c r="F166">
        <v>-547.5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5.6948478444127397E-3</v>
      </c>
      <c r="T166">
        <v>5.6948478444127397E-3</v>
      </c>
      <c r="U166">
        <v>5.6948478444127397E-3</v>
      </c>
      <c r="V166">
        <v>5.6948478444127397E-3</v>
      </c>
      <c r="W166">
        <v>5.6948478444127397E-3</v>
      </c>
      <c r="X166">
        <v>5.6948478444127397E-3</v>
      </c>
      <c r="Y166">
        <v>5.6948478444127397E-3</v>
      </c>
      <c r="Z166">
        <v>5.6948478444127397E-3</v>
      </c>
      <c r="AA166">
        <v>5.6948478444127397E-3</v>
      </c>
      <c r="AB166">
        <v>5.6948478444127397E-3</v>
      </c>
      <c r="AC166">
        <v>5.6948478444127397E-3</v>
      </c>
      <c r="AD166">
        <v>5.6948478444127397E-3</v>
      </c>
      <c r="AE166">
        <v>5.6948478444127397E-3</v>
      </c>
      <c r="AF166">
        <v>5.6948478444127397E-3</v>
      </c>
      <c r="AG166">
        <v>5.6948478444127397E-3</v>
      </c>
      <c r="AH166">
        <v>5.6948478444127397E-3</v>
      </c>
      <c r="AI166">
        <v>5.6948478444127397E-3</v>
      </c>
      <c r="AJ166">
        <v>5.6948478444127397E-3</v>
      </c>
      <c r="AK166">
        <v>5.6948478444127397E-3</v>
      </c>
      <c r="AL166">
        <v>5.6948478444127397E-3</v>
      </c>
      <c r="AM166">
        <v>5.6948478444127397E-3</v>
      </c>
      <c r="AN166">
        <v>5.6948478444127397E-3</v>
      </c>
      <c r="AO166">
        <v>5.6948478444127397E-3</v>
      </c>
      <c r="AP166">
        <v>5.6948478444127397E-3</v>
      </c>
      <c r="AQ166">
        <v>5.6948478444127397E-3</v>
      </c>
      <c r="AR166">
        <v>5.6948478444127397E-3</v>
      </c>
      <c r="AS166">
        <v>5.6948478444127397E-3</v>
      </c>
      <c r="AT166">
        <v>5.6948478444127397E-3</v>
      </c>
      <c r="AU166">
        <v>5.6948478444127397E-3</v>
      </c>
      <c r="AV166">
        <v>5.6948478444127397E-3</v>
      </c>
      <c r="AW166">
        <v>5.6948478444127397E-3</v>
      </c>
      <c r="AX166">
        <v>5.6948478444127397E-3</v>
      </c>
      <c r="AY166">
        <v>5.6948478444127397E-3</v>
      </c>
      <c r="AZ166">
        <v>5.6948478444127397E-3</v>
      </c>
      <c r="BA166">
        <v>5.6948478444127397E-3</v>
      </c>
      <c r="BB166">
        <v>5.6948478444127397E-3</v>
      </c>
      <c r="BC166">
        <v>5.6948478444127397E-3</v>
      </c>
      <c r="BD166">
        <v>5.6948478444127397E-3</v>
      </c>
      <c r="BE166">
        <v>5.6948478444127397E-3</v>
      </c>
      <c r="BF166">
        <v>5.6948478444127397E-3</v>
      </c>
      <c r="BG166">
        <v>5.6948478444127397E-3</v>
      </c>
      <c r="BH166">
        <v>5.6948478444127397E-3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35">
      <c r="A167">
        <v>1115</v>
      </c>
      <c r="B167">
        <v>908.75636446677868</v>
      </c>
      <c r="C167">
        <v>5.4126191470679095E-3</v>
      </c>
      <c r="D167">
        <v>0</v>
      </c>
      <c r="E167">
        <v>557.5</v>
      </c>
      <c r="F167">
        <v>-557.5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5.4126191470679095E-3</v>
      </c>
      <c r="T167">
        <v>5.4126191470679095E-3</v>
      </c>
      <c r="U167">
        <v>5.4126191470679095E-3</v>
      </c>
      <c r="V167">
        <v>5.4126191470679095E-3</v>
      </c>
      <c r="W167">
        <v>5.4126191470679095E-3</v>
      </c>
      <c r="X167">
        <v>5.4126191470679095E-3</v>
      </c>
      <c r="Y167">
        <v>5.4126191470679095E-3</v>
      </c>
      <c r="Z167">
        <v>5.4126191470679095E-3</v>
      </c>
      <c r="AA167">
        <v>5.4126191470679095E-3</v>
      </c>
      <c r="AB167">
        <v>5.4126191470679095E-3</v>
      </c>
      <c r="AC167">
        <v>5.4126191470679095E-3</v>
      </c>
      <c r="AD167">
        <v>5.4126191470679095E-3</v>
      </c>
      <c r="AE167">
        <v>5.4126191470679095E-3</v>
      </c>
      <c r="AF167">
        <v>5.4126191470679095E-3</v>
      </c>
      <c r="AG167">
        <v>5.4126191470679095E-3</v>
      </c>
      <c r="AH167">
        <v>5.4126191470679095E-3</v>
      </c>
      <c r="AI167">
        <v>5.4126191470679095E-3</v>
      </c>
      <c r="AJ167">
        <v>5.4126191470679095E-3</v>
      </c>
      <c r="AK167">
        <v>5.4126191470679095E-3</v>
      </c>
      <c r="AL167">
        <v>5.4126191470679095E-3</v>
      </c>
      <c r="AM167">
        <v>5.4126191470679095E-3</v>
      </c>
      <c r="AN167">
        <v>5.4126191470679095E-3</v>
      </c>
      <c r="AO167">
        <v>5.4126191470679095E-3</v>
      </c>
      <c r="AP167">
        <v>5.4126191470679095E-3</v>
      </c>
      <c r="AQ167">
        <v>5.4126191470679095E-3</v>
      </c>
      <c r="AR167">
        <v>5.4126191470679095E-3</v>
      </c>
      <c r="AS167">
        <v>5.4126191470679095E-3</v>
      </c>
      <c r="AT167">
        <v>5.4126191470679095E-3</v>
      </c>
      <c r="AU167">
        <v>5.4126191470679095E-3</v>
      </c>
      <c r="AV167">
        <v>5.4126191470679095E-3</v>
      </c>
      <c r="AW167">
        <v>5.4126191470679095E-3</v>
      </c>
      <c r="AX167">
        <v>5.4126191470679095E-3</v>
      </c>
      <c r="AY167">
        <v>5.4126191470679095E-3</v>
      </c>
      <c r="AZ167">
        <v>5.4126191470679095E-3</v>
      </c>
      <c r="BA167">
        <v>5.4126191470679095E-3</v>
      </c>
      <c r="BB167">
        <v>5.4126191470679095E-3</v>
      </c>
      <c r="BC167">
        <v>5.4126191470679095E-3</v>
      </c>
      <c r="BD167">
        <v>5.4126191470679095E-3</v>
      </c>
      <c r="BE167">
        <v>5.4126191470679095E-3</v>
      </c>
      <c r="BF167">
        <v>5.4126191470679095E-3</v>
      </c>
      <c r="BG167">
        <v>5.4126191470679095E-3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35">
      <c r="A168">
        <v>951</v>
      </c>
      <c r="B168">
        <v>900.50591477950411</v>
      </c>
      <c r="C168">
        <v>5.3634788673456706E-3</v>
      </c>
      <c r="D168">
        <v>-10</v>
      </c>
      <c r="E168">
        <v>465.5</v>
      </c>
      <c r="F168">
        <v>-485.5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5.3634788673456706E-3</v>
      </c>
      <c r="V168">
        <v>5.3634788673456706E-3</v>
      </c>
      <c r="W168">
        <v>5.3634788673456706E-3</v>
      </c>
      <c r="X168">
        <v>5.3634788673456706E-3</v>
      </c>
      <c r="Y168">
        <v>5.3634788673456706E-3</v>
      </c>
      <c r="Z168">
        <v>5.3634788673456706E-3</v>
      </c>
      <c r="AA168">
        <v>5.3634788673456706E-3</v>
      </c>
      <c r="AB168">
        <v>5.3634788673456706E-3</v>
      </c>
      <c r="AC168">
        <v>5.3634788673456706E-3</v>
      </c>
      <c r="AD168">
        <v>5.3634788673456706E-3</v>
      </c>
      <c r="AE168">
        <v>5.3634788673456706E-3</v>
      </c>
      <c r="AF168">
        <v>5.3634788673456706E-3</v>
      </c>
      <c r="AG168">
        <v>5.3634788673456706E-3</v>
      </c>
      <c r="AH168">
        <v>5.3634788673456706E-3</v>
      </c>
      <c r="AI168">
        <v>5.3634788673456706E-3</v>
      </c>
      <c r="AJ168">
        <v>5.3634788673456706E-3</v>
      </c>
      <c r="AK168">
        <v>5.3634788673456706E-3</v>
      </c>
      <c r="AL168">
        <v>5.3634788673456706E-3</v>
      </c>
      <c r="AM168">
        <v>5.3634788673456706E-3</v>
      </c>
      <c r="AN168">
        <v>5.3634788673456706E-3</v>
      </c>
      <c r="AO168">
        <v>5.3634788673456706E-3</v>
      </c>
      <c r="AP168">
        <v>5.3634788673456706E-3</v>
      </c>
      <c r="AQ168">
        <v>5.3634788673456706E-3</v>
      </c>
      <c r="AR168">
        <v>5.3634788673456706E-3</v>
      </c>
      <c r="AS168">
        <v>5.3634788673456706E-3</v>
      </c>
      <c r="AT168">
        <v>5.3634788673456706E-3</v>
      </c>
      <c r="AU168">
        <v>5.3634788673456706E-3</v>
      </c>
      <c r="AV168">
        <v>5.3634788673456706E-3</v>
      </c>
      <c r="AW168">
        <v>5.3634788673456706E-3</v>
      </c>
      <c r="AX168">
        <v>5.3634788673456706E-3</v>
      </c>
      <c r="AY168">
        <v>5.3634788673456706E-3</v>
      </c>
      <c r="AZ168">
        <v>5.3634788673456706E-3</v>
      </c>
      <c r="BA168">
        <v>5.3634788673456706E-3</v>
      </c>
      <c r="BB168">
        <v>5.3634788673456706E-3</v>
      </c>
      <c r="BC168">
        <v>5.3634788673456706E-3</v>
      </c>
      <c r="BD168">
        <v>5.3634788673456706E-3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35">
      <c r="A169">
        <v>951</v>
      </c>
      <c r="B169">
        <v>859.80447973050173</v>
      </c>
      <c r="C169">
        <v>5.1210581534190782E-3</v>
      </c>
      <c r="D169">
        <v>-20</v>
      </c>
      <c r="E169">
        <v>455.5</v>
      </c>
      <c r="F169">
        <v>-495.5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5.1210581534190782E-3</v>
      </c>
      <c r="V169">
        <v>5.1210581534190782E-3</v>
      </c>
      <c r="W169">
        <v>5.1210581534190782E-3</v>
      </c>
      <c r="X169">
        <v>5.1210581534190782E-3</v>
      </c>
      <c r="Y169">
        <v>5.1210581534190782E-3</v>
      </c>
      <c r="Z169">
        <v>5.1210581534190782E-3</v>
      </c>
      <c r="AA169">
        <v>5.1210581534190782E-3</v>
      </c>
      <c r="AB169">
        <v>5.1210581534190782E-3</v>
      </c>
      <c r="AC169">
        <v>5.1210581534190782E-3</v>
      </c>
      <c r="AD169">
        <v>5.1210581534190782E-3</v>
      </c>
      <c r="AE169">
        <v>5.1210581534190782E-3</v>
      </c>
      <c r="AF169">
        <v>5.1210581534190782E-3</v>
      </c>
      <c r="AG169">
        <v>5.1210581534190782E-3</v>
      </c>
      <c r="AH169">
        <v>5.1210581534190782E-3</v>
      </c>
      <c r="AI169">
        <v>5.1210581534190782E-3</v>
      </c>
      <c r="AJ169">
        <v>5.1210581534190782E-3</v>
      </c>
      <c r="AK169">
        <v>5.1210581534190782E-3</v>
      </c>
      <c r="AL169">
        <v>5.1210581534190782E-3</v>
      </c>
      <c r="AM169">
        <v>5.1210581534190782E-3</v>
      </c>
      <c r="AN169">
        <v>5.1210581534190782E-3</v>
      </c>
      <c r="AO169">
        <v>5.1210581534190782E-3</v>
      </c>
      <c r="AP169">
        <v>5.1210581534190782E-3</v>
      </c>
      <c r="AQ169">
        <v>5.1210581534190782E-3</v>
      </c>
      <c r="AR169">
        <v>5.1210581534190782E-3</v>
      </c>
      <c r="AS169">
        <v>5.1210581534190782E-3</v>
      </c>
      <c r="AT169">
        <v>5.1210581534190782E-3</v>
      </c>
      <c r="AU169">
        <v>5.1210581534190782E-3</v>
      </c>
      <c r="AV169">
        <v>5.1210581534190782E-3</v>
      </c>
      <c r="AW169">
        <v>5.1210581534190782E-3</v>
      </c>
      <c r="AX169">
        <v>5.1210581534190782E-3</v>
      </c>
      <c r="AY169">
        <v>5.1210581534190782E-3</v>
      </c>
      <c r="AZ169">
        <v>5.1210581534190782E-3</v>
      </c>
      <c r="BA169">
        <v>5.1210581534190782E-3</v>
      </c>
      <c r="BB169">
        <v>5.1210581534190782E-3</v>
      </c>
      <c r="BC169">
        <v>5.1210581534190782E-3</v>
      </c>
      <c r="BD169">
        <v>5.1210581534190782E-3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35">
      <c r="A170">
        <v>951</v>
      </c>
      <c r="B170">
        <v>868.27938309312981</v>
      </c>
      <c r="C170">
        <v>5.1715352955924113E-3</v>
      </c>
      <c r="D170">
        <v>-30</v>
      </c>
      <c r="E170">
        <v>445.5</v>
      </c>
      <c r="F170">
        <v>-505.5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5.1715352955924113E-3</v>
      </c>
      <c r="V170">
        <v>5.1715352955924113E-3</v>
      </c>
      <c r="W170">
        <v>5.1715352955924113E-3</v>
      </c>
      <c r="X170">
        <v>5.1715352955924113E-3</v>
      </c>
      <c r="Y170">
        <v>5.1715352955924113E-3</v>
      </c>
      <c r="Z170">
        <v>5.1715352955924113E-3</v>
      </c>
      <c r="AA170">
        <v>5.1715352955924113E-3</v>
      </c>
      <c r="AB170">
        <v>5.1715352955924113E-3</v>
      </c>
      <c r="AC170">
        <v>5.1715352955924113E-3</v>
      </c>
      <c r="AD170">
        <v>5.1715352955924113E-3</v>
      </c>
      <c r="AE170">
        <v>5.1715352955924113E-3</v>
      </c>
      <c r="AF170">
        <v>5.1715352955924113E-3</v>
      </c>
      <c r="AG170">
        <v>5.1715352955924113E-3</v>
      </c>
      <c r="AH170">
        <v>5.1715352955924113E-3</v>
      </c>
      <c r="AI170">
        <v>5.1715352955924113E-3</v>
      </c>
      <c r="AJ170">
        <v>5.1715352955924113E-3</v>
      </c>
      <c r="AK170">
        <v>5.1715352955924113E-3</v>
      </c>
      <c r="AL170">
        <v>5.1715352955924113E-3</v>
      </c>
      <c r="AM170">
        <v>5.1715352955924113E-3</v>
      </c>
      <c r="AN170">
        <v>5.1715352955924113E-3</v>
      </c>
      <c r="AO170">
        <v>5.1715352955924113E-3</v>
      </c>
      <c r="AP170">
        <v>5.1715352955924113E-3</v>
      </c>
      <c r="AQ170">
        <v>5.1715352955924113E-3</v>
      </c>
      <c r="AR170">
        <v>5.1715352955924113E-3</v>
      </c>
      <c r="AS170">
        <v>5.1715352955924113E-3</v>
      </c>
      <c r="AT170">
        <v>5.1715352955924113E-3</v>
      </c>
      <c r="AU170">
        <v>5.1715352955924113E-3</v>
      </c>
      <c r="AV170">
        <v>5.1715352955924113E-3</v>
      </c>
      <c r="AW170">
        <v>5.1715352955924113E-3</v>
      </c>
      <c r="AX170">
        <v>5.1715352955924113E-3</v>
      </c>
      <c r="AY170">
        <v>5.1715352955924113E-3</v>
      </c>
      <c r="AZ170">
        <v>5.1715352955924113E-3</v>
      </c>
      <c r="BA170">
        <v>5.1715352955924113E-3</v>
      </c>
      <c r="BB170">
        <v>5.1715352955924113E-3</v>
      </c>
      <c r="BC170">
        <v>5.1715352955924113E-3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35">
      <c r="A171">
        <v>899</v>
      </c>
      <c r="B171">
        <v>468.22032081510457</v>
      </c>
      <c r="C171">
        <v>2.7887543598961615E-3</v>
      </c>
      <c r="D171">
        <v>-40</v>
      </c>
      <c r="E171">
        <v>409.5</v>
      </c>
      <c r="F171">
        <v>-489.5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2.7887543598961615E-3</v>
      </c>
      <c r="V171">
        <v>2.7887543598961615E-3</v>
      </c>
      <c r="W171">
        <v>2.7887543598961615E-3</v>
      </c>
      <c r="X171">
        <v>2.7887543598961615E-3</v>
      </c>
      <c r="Y171">
        <v>2.7887543598961615E-3</v>
      </c>
      <c r="Z171">
        <v>2.7887543598961615E-3</v>
      </c>
      <c r="AA171">
        <v>2.7887543598961615E-3</v>
      </c>
      <c r="AB171">
        <v>2.7887543598961615E-3</v>
      </c>
      <c r="AC171">
        <v>2.7887543598961615E-3</v>
      </c>
      <c r="AD171">
        <v>2.7887543598961615E-3</v>
      </c>
      <c r="AE171">
        <v>2.7887543598961615E-3</v>
      </c>
      <c r="AF171">
        <v>2.7887543598961615E-3</v>
      </c>
      <c r="AG171">
        <v>2.7887543598961615E-3</v>
      </c>
      <c r="AH171">
        <v>2.7887543598961615E-3</v>
      </c>
      <c r="AI171">
        <v>2.7887543598961615E-3</v>
      </c>
      <c r="AJ171">
        <v>2.7887543598961615E-3</v>
      </c>
      <c r="AK171">
        <v>2.7887543598961615E-3</v>
      </c>
      <c r="AL171">
        <v>2.7887543598961615E-3</v>
      </c>
      <c r="AM171">
        <v>2.7887543598961615E-3</v>
      </c>
      <c r="AN171">
        <v>2.7887543598961615E-3</v>
      </c>
      <c r="AO171">
        <v>2.7887543598961615E-3</v>
      </c>
      <c r="AP171">
        <v>2.7887543598961615E-3</v>
      </c>
      <c r="AQ171">
        <v>2.7887543598961615E-3</v>
      </c>
      <c r="AR171">
        <v>2.7887543598961615E-3</v>
      </c>
      <c r="AS171">
        <v>2.7887543598961615E-3</v>
      </c>
      <c r="AT171">
        <v>2.7887543598961615E-3</v>
      </c>
      <c r="AU171">
        <v>2.7887543598961615E-3</v>
      </c>
      <c r="AV171">
        <v>2.7887543598961615E-3</v>
      </c>
      <c r="AW171">
        <v>2.7887543598961615E-3</v>
      </c>
      <c r="AX171">
        <v>2.7887543598961615E-3</v>
      </c>
      <c r="AY171">
        <v>2.7887543598961615E-3</v>
      </c>
      <c r="AZ171">
        <v>2.7887543598961615E-3</v>
      </c>
      <c r="BA171">
        <v>2.7887543598961615E-3</v>
      </c>
      <c r="BB171">
        <v>2.7887543598961615E-3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35">
      <c r="A172">
        <v>969</v>
      </c>
      <c r="B172">
        <v>320.05031755043029</v>
      </c>
      <c r="C172">
        <v>1.906243020168638E-3</v>
      </c>
      <c r="D172">
        <v>-30</v>
      </c>
      <c r="E172">
        <v>454.5</v>
      </c>
      <c r="F172">
        <v>-514.5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1.906243020168638E-3</v>
      </c>
      <c r="U172">
        <v>1.906243020168638E-3</v>
      </c>
      <c r="V172">
        <v>1.906243020168638E-3</v>
      </c>
      <c r="W172">
        <v>1.906243020168638E-3</v>
      </c>
      <c r="X172">
        <v>1.906243020168638E-3</v>
      </c>
      <c r="Y172">
        <v>1.906243020168638E-3</v>
      </c>
      <c r="Z172">
        <v>1.906243020168638E-3</v>
      </c>
      <c r="AA172">
        <v>1.906243020168638E-3</v>
      </c>
      <c r="AB172">
        <v>1.906243020168638E-3</v>
      </c>
      <c r="AC172">
        <v>1.906243020168638E-3</v>
      </c>
      <c r="AD172">
        <v>1.906243020168638E-3</v>
      </c>
      <c r="AE172">
        <v>1.906243020168638E-3</v>
      </c>
      <c r="AF172">
        <v>1.906243020168638E-3</v>
      </c>
      <c r="AG172">
        <v>1.906243020168638E-3</v>
      </c>
      <c r="AH172">
        <v>1.906243020168638E-3</v>
      </c>
      <c r="AI172">
        <v>1.906243020168638E-3</v>
      </c>
      <c r="AJ172">
        <v>1.906243020168638E-3</v>
      </c>
      <c r="AK172">
        <v>1.906243020168638E-3</v>
      </c>
      <c r="AL172">
        <v>1.906243020168638E-3</v>
      </c>
      <c r="AM172">
        <v>1.906243020168638E-3</v>
      </c>
      <c r="AN172">
        <v>1.906243020168638E-3</v>
      </c>
      <c r="AO172">
        <v>1.906243020168638E-3</v>
      </c>
      <c r="AP172">
        <v>1.906243020168638E-3</v>
      </c>
      <c r="AQ172">
        <v>1.906243020168638E-3</v>
      </c>
      <c r="AR172">
        <v>1.906243020168638E-3</v>
      </c>
      <c r="AS172">
        <v>1.906243020168638E-3</v>
      </c>
      <c r="AT172">
        <v>1.906243020168638E-3</v>
      </c>
      <c r="AU172">
        <v>1.906243020168638E-3</v>
      </c>
      <c r="AV172">
        <v>1.906243020168638E-3</v>
      </c>
      <c r="AW172">
        <v>1.906243020168638E-3</v>
      </c>
      <c r="AX172">
        <v>1.906243020168638E-3</v>
      </c>
      <c r="AY172">
        <v>1.906243020168638E-3</v>
      </c>
      <c r="AZ172">
        <v>1.906243020168638E-3</v>
      </c>
      <c r="BA172">
        <v>1.906243020168638E-3</v>
      </c>
      <c r="BB172">
        <v>1.906243020168638E-3</v>
      </c>
      <c r="BC172">
        <v>1.906243020168638E-3</v>
      </c>
      <c r="BD172">
        <v>1.906243020168638E-3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35">
      <c r="A173">
        <v>969</v>
      </c>
      <c r="B173">
        <v>321.71877931606082</v>
      </c>
      <c r="C173">
        <v>1.9161805000608436E-3</v>
      </c>
      <c r="D173">
        <v>-20</v>
      </c>
      <c r="E173">
        <v>464.5</v>
      </c>
      <c r="F173">
        <v>-504.5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1.9161805000608436E-3</v>
      </c>
      <c r="V173">
        <v>1.9161805000608436E-3</v>
      </c>
      <c r="W173">
        <v>1.9161805000608436E-3</v>
      </c>
      <c r="X173">
        <v>1.9161805000608436E-3</v>
      </c>
      <c r="Y173">
        <v>1.9161805000608436E-3</v>
      </c>
      <c r="Z173">
        <v>1.9161805000608436E-3</v>
      </c>
      <c r="AA173">
        <v>1.9161805000608436E-3</v>
      </c>
      <c r="AB173">
        <v>1.9161805000608436E-3</v>
      </c>
      <c r="AC173">
        <v>1.9161805000608436E-3</v>
      </c>
      <c r="AD173">
        <v>1.9161805000608436E-3</v>
      </c>
      <c r="AE173">
        <v>1.9161805000608436E-3</v>
      </c>
      <c r="AF173">
        <v>1.9161805000608436E-3</v>
      </c>
      <c r="AG173">
        <v>1.9161805000608436E-3</v>
      </c>
      <c r="AH173">
        <v>1.9161805000608436E-3</v>
      </c>
      <c r="AI173">
        <v>1.9161805000608436E-3</v>
      </c>
      <c r="AJ173">
        <v>1.9161805000608436E-3</v>
      </c>
      <c r="AK173">
        <v>1.9161805000608436E-3</v>
      </c>
      <c r="AL173">
        <v>1.9161805000608436E-3</v>
      </c>
      <c r="AM173">
        <v>1.9161805000608436E-3</v>
      </c>
      <c r="AN173">
        <v>1.9161805000608436E-3</v>
      </c>
      <c r="AO173">
        <v>1.9161805000608436E-3</v>
      </c>
      <c r="AP173">
        <v>1.9161805000608436E-3</v>
      </c>
      <c r="AQ173">
        <v>1.9161805000608436E-3</v>
      </c>
      <c r="AR173">
        <v>1.9161805000608436E-3</v>
      </c>
      <c r="AS173">
        <v>1.9161805000608436E-3</v>
      </c>
      <c r="AT173">
        <v>1.9161805000608436E-3</v>
      </c>
      <c r="AU173">
        <v>1.9161805000608436E-3</v>
      </c>
      <c r="AV173">
        <v>1.9161805000608436E-3</v>
      </c>
      <c r="AW173">
        <v>1.9161805000608436E-3</v>
      </c>
      <c r="AX173">
        <v>1.9161805000608436E-3</v>
      </c>
      <c r="AY173">
        <v>1.9161805000608436E-3</v>
      </c>
      <c r="AZ173">
        <v>1.9161805000608436E-3</v>
      </c>
      <c r="BA173">
        <v>1.9161805000608436E-3</v>
      </c>
      <c r="BB173">
        <v>1.9161805000608436E-3</v>
      </c>
      <c r="BC173">
        <v>1.9161805000608436E-3</v>
      </c>
      <c r="BD173">
        <v>1.9161805000608436E-3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35">
      <c r="A174">
        <v>969</v>
      </c>
      <c r="B174">
        <v>311.95333417535039</v>
      </c>
      <c r="C174">
        <v>1.8580167969881672E-3</v>
      </c>
      <c r="D174">
        <v>-10</v>
      </c>
      <c r="E174">
        <v>474.5</v>
      </c>
      <c r="F174">
        <v>-494.5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1.8580167969881672E-3</v>
      </c>
      <c r="V174">
        <v>1.8580167969881672E-3</v>
      </c>
      <c r="W174">
        <v>1.8580167969881672E-3</v>
      </c>
      <c r="X174">
        <v>1.8580167969881672E-3</v>
      </c>
      <c r="Y174">
        <v>1.8580167969881672E-3</v>
      </c>
      <c r="Z174">
        <v>1.8580167969881672E-3</v>
      </c>
      <c r="AA174">
        <v>1.8580167969881672E-3</v>
      </c>
      <c r="AB174">
        <v>1.8580167969881672E-3</v>
      </c>
      <c r="AC174">
        <v>1.8580167969881672E-3</v>
      </c>
      <c r="AD174">
        <v>1.8580167969881672E-3</v>
      </c>
      <c r="AE174">
        <v>1.8580167969881672E-3</v>
      </c>
      <c r="AF174">
        <v>1.8580167969881672E-3</v>
      </c>
      <c r="AG174">
        <v>1.8580167969881672E-3</v>
      </c>
      <c r="AH174">
        <v>1.8580167969881672E-3</v>
      </c>
      <c r="AI174">
        <v>1.8580167969881672E-3</v>
      </c>
      <c r="AJ174">
        <v>1.8580167969881672E-3</v>
      </c>
      <c r="AK174">
        <v>1.8580167969881672E-3</v>
      </c>
      <c r="AL174">
        <v>1.8580167969881672E-3</v>
      </c>
      <c r="AM174">
        <v>1.8580167969881672E-3</v>
      </c>
      <c r="AN174">
        <v>1.8580167969881672E-3</v>
      </c>
      <c r="AO174">
        <v>1.8580167969881672E-3</v>
      </c>
      <c r="AP174">
        <v>1.8580167969881672E-3</v>
      </c>
      <c r="AQ174">
        <v>1.8580167969881672E-3</v>
      </c>
      <c r="AR174">
        <v>1.8580167969881672E-3</v>
      </c>
      <c r="AS174">
        <v>1.8580167969881672E-3</v>
      </c>
      <c r="AT174">
        <v>1.8580167969881672E-3</v>
      </c>
      <c r="AU174">
        <v>1.8580167969881672E-3</v>
      </c>
      <c r="AV174">
        <v>1.8580167969881672E-3</v>
      </c>
      <c r="AW174">
        <v>1.8580167969881672E-3</v>
      </c>
      <c r="AX174">
        <v>1.8580167969881672E-3</v>
      </c>
      <c r="AY174">
        <v>1.8580167969881672E-3</v>
      </c>
      <c r="AZ174">
        <v>1.8580167969881672E-3</v>
      </c>
      <c r="BA174">
        <v>1.8580167969881672E-3</v>
      </c>
      <c r="BB174">
        <v>1.8580167969881672E-3</v>
      </c>
      <c r="BC174">
        <v>1.8580167969881672E-3</v>
      </c>
      <c r="BD174">
        <v>1.8580167969881672E-3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35">
      <c r="A175">
        <v>969</v>
      </c>
      <c r="B175">
        <v>308.69336714705622</v>
      </c>
      <c r="C175">
        <v>1.8386001957448753E-3</v>
      </c>
      <c r="D175">
        <v>0</v>
      </c>
      <c r="E175">
        <v>484.5</v>
      </c>
      <c r="F175">
        <v>-484.5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1.8386001957448753E-3</v>
      </c>
      <c r="V175">
        <v>1.8386001957448753E-3</v>
      </c>
      <c r="W175">
        <v>1.8386001957448753E-3</v>
      </c>
      <c r="X175">
        <v>1.8386001957448753E-3</v>
      </c>
      <c r="Y175">
        <v>1.8386001957448753E-3</v>
      </c>
      <c r="Z175">
        <v>1.8386001957448753E-3</v>
      </c>
      <c r="AA175">
        <v>1.8386001957448753E-3</v>
      </c>
      <c r="AB175">
        <v>1.8386001957448753E-3</v>
      </c>
      <c r="AC175">
        <v>1.8386001957448753E-3</v>
      </c>
      <c r="AD175">
        <v>1.8386001957448753E-3</v>
      </c>
      <c r="AE175">
        <v>1.8386001957448753E-3</v>
      </c>
      <c r="AF175">
        <v>1.8386001957448753E-3</v>
      </c>
      <c r="AG175">
        <v>1.8386001957448753E-3</v>
      </c>
      <c r="AH175">
        <v>1.8386001957448753E-3</v>
      </c>
      <c r="AI175">
        <v>1.8386001957448753E-3</v>
      </c>
      <c r="AJ175">
        <v>1.8386001957448753E-3</v>
      </c>
      <c r="AK175">
        <v>1.8386001957448753E-3</v>
      </c>
      <c r="AL175">
        <v>1.8386001957448753E-3</v>
      </c>
      <c r="AM175">
        <v>1.8386001957448753E-3</v>
      </c>
      <c r="AN175">
        <v>1.8386001957448753E-3</v>
      </c>
      <c r="AO175">
        <v>1.8386001957448753E-3</v>
      </c>
      <c r="AP175">
        <v>1.8386001957448753E-3</v>
      </c>
      <c r="AQ175">
        <v>1.8386001957448753E-3</v>
      </c>
      <c r="AR175">
        <v>1.8386001957448753E-3</v>
      </c>
      <c r="AS175">
        <v>1.8386001957448753E-3</v>
      </c>
      <c r="AT175">
        <v>1.8386001957448753E-3</v>
      </c>
      <c r="AU175">
        <v>1.8386001957448753E-3</v>
      </c>
      <c r="AV175">
        <v>1.8386001957448753E-3</v>
      </c>
      <c r="AW175">
        <v>1.8386001957448753E-3</v>
      </c>
      <c r="AX175">
        <v>1.8386001957448753E-3</v>
      </c>
      <c r="AY175">
        <v>1.8386001957448753E-3</v>
      </c>
      <c r="AZ175">
        <v>1.8386001957448753E-3</v>
      </c>
      <c r="BA175">
        <v>1.8386001957448753E-3</v>
      </c>
      <c r="BB175">
        <v>1.8386001957448753E-3</v>
      </c>
      <c r="BC175">
        <v>1.8386001957448753E-3</v>
      </c>
      <c r="BD175">
        <v>1.8386001957448753E-3</v>
      </c>
      <c r="BE175">
        <v>1.8386001957448753E-3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35">
      <c r="A176">
        <v>969</v>
      </c>
      <c r="B176">
        <v>307.36428350696133</v>
      </c>
      <c r="C176">
        <v>1.8306840767060245E-3</v>
      </c>
      <c r="D176">
        <v>10</v>
      </c>
      <c r="E176">
        <v>494.5</v>
      </c>
      <c r="F176">
        <v>-474.5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1.8306840767060245E-3</v>
      </c>
      <c r="W176">
        <v>1.8306840767060245E-3</v>
      </c>
      <c r="X176">
        <v>1.8306840767060245E-3</v>
      </c>
      <c r="Y176">
        <v>1.8306840767060245E-3</v>
      </c>
      <c r="Z176">
        <v>1.8306840767060245E-3</v>
      </c>
      <c r="AA176">
        <v>1.8306840767060245E-3</v>
      </c>
      <c r="AB176">
        <v>1.8306840767060245E-3</v>
      </c>
      <c r="AC176">
        <v>1.8306840767060245E-3</v>
      </c>
      <c r="AD176">
        <v>1.8306840767060245E-3</v>
      </c>
      <c r="AE176">
        <v>1.8306840767060245E-3</v>
      </c>
      <c r="AF176">
        <v>1.8306840767060245E-3</v>
      </c>
      <c r="AG176">
        <v>1.8306840767060245E-3</v>
      </c>
      <c r="AH176">
        <v>1.8306840767060245E-3</v>
      </c>
      <c r="AI176">
        <v>1.8306840767060245E-3</v>
      </c>
      <c r="AJ176">
        <v>1.8306840767060245E-3</v>
      </c>
      <c r="AK176">
        <v>1.8306840767060245E-3</v>
      </c>
      <c r="AL176">
        <v>1.8306840767060245E-3</v>
      </c>
      <c r="AM176">
        <v>1.8306840767060245E-3</v>
      </c>
      <c r="AN176">
        <v>1.8306840767060245E-3</v>
      </c>
      <c r="AO176">
        <v>1.8306840767060245E-3</v>
      </c>
      <c r="AP176">
        <v>1.8306840767060245E-3</v>
      </c>
      <c r="AQ176">
        <v>1.8306840767060245E-3</v>
      </c>
      <c r="AR176">
        <v>1.8306840767060245E-3</v>
      </c>
      <c r="AS176">
        <v>1.8306840767060245E-3</v>
      </c>
      <c r="AT176">
        <v>1.8306840767060245E-3</v>
      </c>
      <c r="AU176">
        <v>1.8306840767060245E-3</v>
      </c>
      <c r="AV176">
        <v>1.8306840767060245E-3</v>
      </c>
      <c r="AW176">
        <v>1.8306840767060245E-3</v>
      </c>
      <c r="AX176">
        <v>1.8306840767060245E-3</v>
      </c>
      <c r="AY176">
        <v>1.8306840767060245E-3</v>
      </c>
      <c r="AZ176">
        <v>1.8306840767060245E-3</v>
      </c>
      <c r="BA176">
        <v>1.8306840767060245E-3</v>
      </c>
      <c r="BB176">
        <v>1.8306840767060245E-3</v>
      </c>
      <c r="BC176">
        <v>1.8306840767060245E-3</v>
      </c>
      <c r="BD176">
        <v>1.8306840767060245E-3</v>
      </c>
      <c r="BE176">
        <v>1.8306840767060245E-3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35">
      <c r="A177">
        <v>969</v>
      </c>
      <c r="B177">
        <v>302.57876347003105</v>
      </c>
      <c r="C177">
        <v>1.8021811705439706E-3</v>
      </c>
      <c r="D177">
        <v>20</v>
      </c>
      <c r="E177">
        <v>504.5</v>
      </c>
      <c r="F177">
        <v>-464.5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1.8021811705439706E-3</v>
      </c>
      <c r="W177">
        <v>1.8021811705439706E-3</v>
      </c>
      <c r="X177">
        <v>1.8021811705439706E-3</v>
      </c>
      <c r="Y177">
        <v>1.8021811705439706E-3</v>
      </c>
      <c r="Z177">
        <v>1.8021811705439706E-3</v>
      </c>
      <c r="AA177">
        <v>1.8021811705439706E-3</v>
      </c>
      <c r="AB177">
        <v>1.8021811705439706E-3</v>
      </c>
      <c r="AC177">
        <v>1.8021811705439706E-3</v>
      </c>
      <c r="AD177">
        <v>1.8021811705439706E-3</v>
      </c>
      <c r="AE177">
        <v>1.8021811705439706E-3</v>
      </c>
      <c r="AF177">
        <v>1.8021811705439706E-3</v>
      </c>
      <c r="AG177">
        <v>1.8021811705439706E-3</v>
      </c>
      <c r="AH177">
        <v>1.8021811705439706E-3</v>
      </c>
      <c r="AI177">
        <v>1.8021811705439706E-3</v>
      </c>
      <c r="AJ177">
        <v>1.8021811705439706E-3</v>
      </c>
      <c r="AK177">
        <v>1.8021811705439706E-3</v>
      </c>
      <c r="AL177">
        <v>1.8021811705439706E-3</v>
      </c>
      <c r="AM177">
        <v>1.8021811705439706E-3</v>
      </c>
      <c r="AN177">
        <v>1.8021811705439706E-3</v>
      </c>
      <c r="AO177">
        <v>1.8021811705439706E-3</v>
      </c>
      <c r="AP177">
        <v>1.8021811705439706E-3</v>
      </c>
      <c r="AQ177">
        <v>1.8021811705439706E-3</v>
      </c>
      <c r="AR177">
        <v>1.8021811705439706E-3</v>
      </c>
      <c r="AS177">
        <v>1.8021811705439706E-3</v>
      </c>
      <c r="AT177">
        <v>1.8021811705439706E-3</v>
      </c>
      <c r="AU177">
        <v>1.8021811705439706E-3</v>
      </c>
      <c r="AV177">
        <v>1.8021811705439706E-3</v>
      </c>
      <c r="AW177">
        <v>1.8021811705439706E-3</v>
      </c>
      <c r="AX177">
        <v>1.8021811705439706E-3</v>
      </c>
      <c r="AY177">
        <v>1.8021811705439706E-3</v>
      </c>
      <c r="AZ177">
        <v>1.8021811705439706E-3</v>
      </c>
      <c r="BA177">
        <v>1.8021811705439706E-3</v>
      </c>
      <c r="BB177">
        <v>1.8021811705439706E-3</v>
      </c>
      <c r="BC177">
        <v>1.8021811705439706E-3</v>
      </c>
      <c r="BD177">
        <v>1.8021811705439706E-3</v>
      </c>
      <c r="BE177">
        <v>1.8021811705439706E-3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35">
      <c r="A178">
        <v>969</v>
      </c>
      <c r="B178">
        <v>313.71261867134962</v>
      </c>
      <c r="C178">
        <v>1.868495223682623E-3</v>
      </c>
      <c r="D178">
        <v>30</v>
      </c>
      <c r="E178">
        <v>514.5</v>
      </c>
      <c r="F178">
        <v>-454.5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1.868495223682623E-3</v>
      </c>
      <c r="W178">
        <v>1.868495223682623E-3</v>
      </c>
      <c r="X178">
        <v>1.868495223682623E-3</v>
      </c>
      <c r="Y178">
        <v>1.868495223682623E-3</v>
      </c>
      <c r="Z178">
        <v>1.868495223682623E-3</v>
      </c>
      <c r="AA178">
        <v>1.868495223682623E-3</v>
      </c>
      <c r="AB178">
        <v>1.868495223682623E-3</v>
      </c>
      <c r="AC178">
        <v>1.868495223682623E-3</v>
      </c>
      <c r="AD178">
        <v>1.868495223682623E-3</v>
      </c>
      <c r="AE178">
        <v>1.868495223682623E-3</v>
      </c>
      <c r="AF178">
        <v>1.868495223682623E-3</v>
      </c>
      <c r="AG178">
        <v>1.868495223682623E-3</v>
      </c>
      <c r="AH178">
        <v>1.868495223682623E-3</v>
      </c>
      <c r="AI178">
        <v>1.868495223682623E-3</v>
      </c>
      <c r="AJ178">
        <v>1.868495223682623E-3</v>
      </c>
      <c r="AK178">
        <v>1.868495223682623E-3</v>
      </c>
      <c r="AL178">
        <v>1.868495223682623E-3</v>
      </c>
      <c r="AM178">
        <v>1.868495223682623E-3</v>
      </c>
      <c r="AN178">
        <v>1.868495223682623E-3</v>
      </c>
      <c r="AO178">
        <v>1.868495223682623E-3</v>
      </c>
      <c r="AP178">
        <v>1.868495223682623E-3</v>
      </c>
      <c r="AQ178">
        <v>1.868495223682623E-3</v>
      </c>
      <c r="AR178">
        <v>1.868495223682623E-3</v>
      </c>
      <c r="AS178">
        <v>1.868495223682623E-3</v>
      </c>
      <c r="AT178">
        <v>1.868495223682623E-3</v>
      </c>
      <c r="AU178">
        <v>1.868495223682623E-3</v>
      </c>
      <c r="AV178">
        <v>1.868495223682623E-3</v>
      </c>
      <c r="AW178">
        <v>1.868495223682623E-3</v>
      </c>
      <c r="AX178">
        <v>1.868495223682623E-3</v>
      </c>
      <c r="AY178">
        <v>1.868495223682623E-3</v>
      </c>
      <c r="AZ178">
        <v>1.868495223682623E-3</v>
      </c>
      <c r="BA178">
        <v>1.868495223682623E-3</v>
      </c>
      <c r="BB178">
        <v>1.868495223682623E-3</v>
      </c>
      <c r="BC178">
        <v>1.868495223682623E-3</v>
      </c>
      <c r="BD178">
        <v>1.868495223682623E-3</v>
      </c>
      <c r="BE178">
        <v>1.868495223682623E-3</v>
      </c>
      <c r="BF178">
        <v>1.868495223682623E-3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35">
      <c r="A179">
        <v>899</v>
      </c>
      <c r="B179">
        <v>484.44951022801075</v>
      </c>
      <c r="C179">
        <v>2.8854165950038409E-3</v>
      </c>
      <c r="D179">
        <v>40</v>
      </c>
      <c r="E179">
        <v>489.5</v>
      </c>
      <c r="F179">
        <v>-409.5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2.8854165950038409E-3</v>
      </c>
      <c r="Y179">
        <v>2.8854165950038409E-3</v>
      </c>
      <c r="Z179">
        <v>2.8854165950038409E-3</v>
      </c>
      <c r="AA179">
        <v>2.8854165950038409E-3</v>
      </c>
      <c r="AB179">
        <v>2.8854165950038409E-3</v>
      </c>
      <c r="AC179">
        <v>2.8854165950038409E-3</v>
      </c>
      <c r="AD179">
        <v>2.8854165950038409E-3</v>
      </c>
      <c r="AE179">
        <v>2.8854165950038409E-3</v>
      </c>
      <c r="AF179">
        <v>2.8854165950038409E-3</v>
      </c>
      <c r="AG179">
        <v>2.8854165950038409E-3</v>
      </c>
      <c r="AH179">
        <v>2.8854165950038409E-3</v>
      </c>
      <c r="AI179">
        <v>2.8854165950038409E-3</v>
      </c>
      <c r="AJ179">
        <v>2.8854165950038409E-3</v>
      </c>
      <c r="AK179">
        <v>2.8854165950038409E-3</v>
      </c>
      <c r="AL179">
        <v>2.8854165950038409E-3</v>
      </c>
      <c r="AM179">
        <v>2.8854165950038409E-3</v>
      </c>
      <c r="AN179">
        <v>2.8854165950038409E-3</v>
      </c>
      <c r="AO179">
        <v>2.8854165950038409E-3</v>
      </c>
      <c r="AP179">
        <v>2.8854165950038409E-3</v>
      </c>
      <c r="AQ179">
        <v>2.8854165950038409E-3</v>
      </c>
      <c r="AR179">
        <v>2.8854165950038409E-3</v>
      </c>
      <c r="AS179">
        <v>2.8854165950038409E-3</v>
      </c>
      <c r="AT179">
        <v>2.8854165950038409E-3</v>
      </c>
      <c r="AU179">
        <v>2.8854165950038409E-3</v>
      </c>
      <c r="AV179">
        <v>2.8854165950038409E-3</v>
      </c>
      <c r="AW179">
        <v>2.8854165950038409E-3</v>
      </c>
      <c r="AX179">
        <v>2.8854165950038409E-3</v>
      </c>
      <c r="AY179">
        <v>2.8854165950038409E-3</v>
      </c>
      <c r="AZ179">
        <v>2.8854165950038409E-3</v>
      </c>
      <c r="BA179">
        <v>2.8854165950038409E-3</v>
      </c>
      <c r="BB179">
        <v>2.8854165950038409E-3</v>
      </c>
      <c r="BC179">
        <v>2.8854165950038409E-3</v>
      </c>
      <c r="BD179">
        <v>2.8854165950038409E-3</v>
      </c>
      <c r="BE179">
        <v>2.8854165950038409E-3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35">
      <c r="A180">
        <v>899</v>
      </c>
      <c r="B180">
        <v>486.95322135054079</v>
      </c>
      <c r="C180">
        <v>2.900328880948033E-3</v>
      </c>
      <c r="D180">
        <v>30</v>
      </c>
      <c r="E180">
        <v>479.5</v>
      </c>
      <c r="F180">
        <v>-419.5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2.900328880948033E-3</v>
      </c>
      <c r="Y180">
        <v>2.900328880948033E-3</v>
      </c>
      <c r="Z180">
        <v>2.900328880948033E-3</v>
      </c>
      <c r="AA180">
        <v>2.900328880948033E-3</v>
      </c>
      <c r="AB180">
        <v>2.900328880948033E-3</v>
      </c>
      <c r="AC180">
        <v>2.900328880948033E-3</v>
      </c>
      <c r="AD180">
        <v>2.900328880948033E-3</v>
      </c>
      <c r="AE180">
        <v>2.900328880948033E-3</v>
      </c>
      <c r="AF180">
        <v>2.900328880948033E-3</v>
      </c>
      <c r="AG180">
        <v>2.900328880948033E-3</v>
      </c>
      <c r="AH180">
        <v>2.900328880948033E-3</v>
      </c>
      <c r="AI180">
        <v>2.900328880948033E-3</v>
      </c>
      <c r="AJ180">
        <v>2.900328880948033E-3</v>
      </c>
      <c r="AK180">
        <v>2.900328880948033E-3</v>
      </c>
      <c r="AL180">
        <v>2.900328880948033E-3</v>
      </c>
      <c r="AM180">
        <v>2.900328880948033E-3</v>
      </c>
      <c r="AN180">
        <v>2.900328880948033E-3</v>
      </c>
      <c r="AO180">
        <v>2.900328880948033E-3</v>
      </c>
      <c r="AP180">
        <v>2.900328880948033E-3</v>
      </c>
      <c r="AQ180">
        <v>2.900328880948033E-3</v>
      </c>
      <c r="AR180">
        <v>2.900328880948033E-3</v>
      </c>
      <c r="AS180">
        <v>2.900328880948033E-3</v>
      </c>
      <c r="AT180">
        <v>2.900328880948033E-3</v>
      </c>
      <c r="AU180">
        <v>2.900328880948033E-3</v>
      </c>
      <c r="AV180">
        <v>2.900328880948033E-3</v>
      </c>
      <c r="AW180">
        <v>2.900328880948033E-3</v>
      </c>
      <c r="AX180">
        <v>2.900328880948033E-3</v>
      </c>
      <c r="AY180">
        <v>2.900328880948033E-3</v>
      </c>
      <c r="AZ180">
        <v>2.900328880948033E-3</v>
      </c>
      <c r="BA180">
        <v>2.900328880948033E-3</v>
      </c>
      <c r="BB180">
        <v>2.900328880948033E-3</v>
      </c>
      <c r="BC180">
        <v>2.900328880948033E-3</v>
      </c>
      <c r="BD180">
        <v>2.900328880948033E-3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35">
      <c r="A181">
        <v>899</v>
      </c>
      <c r="B181">
        <v>484.46300042957824</v>
      </c>
      <c r="C181">
        <v>2.8854969436276933E-3</v>
      </c>
      <c r="D181">
        <v>20</v>
      </c>
      <c r="E181">
        <v>469.5</v>
      </c>
      <c r="F181">
        <v>-429.5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2.8854969436276933E-3</v>
      </c>
      <c r="X181">
        <v>2.8854969436276933E-3</v>
      </c>
      <c r="Y181">
        <v>2.8854969436276933E-3</v>
      </c>
      <c r="Z181">
        <v>2.8854969436276933E-3</v>
      </c>
      <c r="AA181">
        <v>2.8854969436276933E-3</v>
      </c>
      <c r="AB181">
        <v>2.8854969436276933E-3</v>
      </c>
      <c r="AC181">
        <v>2.8854969436276933E-3</v>
      </c>
      <c r="AD181">
        <v>2.8854969436276933E-3</v>
      </c>
      <c r="AE181">
        <v>2.8854969436276933E-3</v>
      </c>
      <c r="AF181">
        <v>2.8854969436276933E-3</v>
      </c>
      <c r="AG181">
        <v>2.8854969436276933E-3</v>
      </c>
      <c r="AH181">
        <v>2.8854969436276933E-3</v>
      </c>
      <c r="AI181">
        <v>2.8854969436276933E-3</v>
      </c>
      <c r="AJ181">
        <v>2.8854969436276933E-3</v>
      </c>
      <c r="AK181">
        <v>2.8854969436276933E-3</v>
      </c>
      <c r="AL181">
        <v>2.8854969436276933E-3</v>
      </c>
      <c r="AM181">
        <v>2.8854969436276933E-3</v>
      </c>
      <c r="AN181">
        <v>2.8854969436276933E-3</v>
      </c>
      <c r="AO181">
        <v>2.8854969436276933E-3</v>
      </c>
      <c r="AP181">
        <v>2.8854969436276933E-3</v>
      </c>
      <c r="AQ181">
        <v>2.8854969436276933E-3</v>
      </c>
      <c r="AR181">
        <v>2.8854969436276933E-3</v>
      </c>
      <c r="AS181">
        <v>2.8854969436276933E-3</v>
      </c>
      <c r="AT181">
        <v>2.8854969436276933E-3</v>
      </c>
      <c r="AU181">
        <v>2.8854969436276933E-3</v>
      </c>
      <c r="AV181">
        <v>2.8854969436276933E-3</v>
      </c>
      <c r="AW181">
        <v>2.8854969436276933E-3</v>
      </c>
      <c r="AX181">
        <v>2.8854969436276933E-3</v>
      </c>
      <c r="AY181">
        <v>2.8854969436276933E-3</v>
      </c>
      <c r="AZ181">
        <v>2.8854969436276933E-3</v>
      </c>
      <c r="BA181">
        <v>2.8854969436276933E-3</v>
      </c>
      <c r="BB181">
        <v>2.8854969436276933E-3</v>
      </c>
      <c r="BC181">
        <v>2.8854969436276933E-3</v>
      </c>
      <c r="BD181">
        <v>2.8854969436276933E-3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35">
      <c r="A182">
        <v>884</v>
      </c>
      <c r="B182">
        <v>670.46171782765498</v>
      </c>
      <c r="C182">
        <v>3.993318862112542E-3</v>
      </c>
      <c r="D182">
        <v>10</v>
      </c>
      <c r="E182">
        <v>452</v>
      </c>
      <c r="F182">
        <v>-432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3.993318862112542E-3</v>
      </c>
      <c r="X182">
        <v>3.993318862112542E-3</v>
      </c>
      <c r="Y182">
        <v>3.993318862112542E-3</v>
      </c>
      <c r="Z182">
        <v>3.993318862112542E-3</v>
      </c>
      <c r="AA182">
        <v>3.993318862112542E-3</v>
      </c>
      <c r="AB182">
        <v>3.993318862112542E-3</v>
      </c>
      <c r="AC182">
        <v>3.993318862112542E-3</v>
      </c>
      <c r="AD182">
        <v>3.993318862112542E-3</v>
      </c>
      <c r="AE182">
        <v>3.993318862112542E-3</v>
      </c>
      <c r="AF182">
        <v>3.993318862112542E-3</v>
      </c>
      <c r="AG182">
        <v>3.993318862112542E-3</v>
      </c>
      <c r="AH182">
        <v>3.993318862112542E-3</v>
      </c>
      <c r="AI182">
        <v>3.993318862112542E-3</v>
      </c>
      <c r="AJ182">
        <v>3.993318862112542E-3</v>
      </c>
      <c r="AK182">
        <v>3.993318862112542E-3</v>
      </c>
      <c r="AL182">
        <v>3.993318862112542E-3</v>
      </c>
      <c r="AM182">
        <v>3.993318862112542E-3</v>
      </c>
      <c r="AN182">
        <v>3.993318862112542E-3</v>
      </c>
      <c r="AO182">
        <v>3.993318862112542E-3</v>
      </c>
      <c r="AP182">
        <v>3.993318862112542E-3</v>
      </c>
      <c r="AQ182">
        <v>3.993318862112542E-3</v>
      </c>
      <c r="AR182">
        <v>3.993318862112542E-3</v>
      </c>
      <c r="AS182">
        <v>3.993318862112542E-3</v>
      </c>
      <c r="AT182">
        <v>3.993318862112542E-3</v>
      </c>
      <c r="AU182">
        <v>3.993318862112542E-3</v>
      </c>
      <c r="AV182">
        <v>3.993318862112542E-3</v>
      </c>
      <c r="AW182">
        <v>3.993318862112542E-3</v>
      </c>
      <c r="AX182">
        <v>3.993318862112542E-3</v>
      </c>
      <c r="AY182">
        <v>3.993318862112542E-3</v>
      </c>
      <c r="AZ182">
        <v>3.993318862112542E-3</v>
      </c>
      <c r="BA182">
        <v>3.993318862112542E-3</v>
      </c>
      <c r="BB182">
        <v>3.993318862112542E-3</v>
      </c>
      <c r="BC182">
        <v>3.993318862112542E-3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35">
      <c r="A183">
        <v>884</v>
      </c>
      <c r="B183">
        <v>638.50677849887813</v>
      </c>
      <c r="C183">
        <v>3.8029929142378151E-3</v>
      </c>
      <c r="D183">
        <v>0</v>
      </c>
      <c r="E183">
        <v>442</v>
      </c>
      <c r="F183">
        <v>-442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3.8029929142378151E-3</v>
      </c>
      <c r="X183">
        <v>3.8029929142378151E-3</v>
      </c>
      <c r="Y183">
        <v>3.8029929142378151E-3</v>
      </c>
      <c r="Z183">
        <v>3.8029929142378151E-3</v>
      </c>
      <c r="AA183">
        <v>3.8029929142378151E-3</v>
      </c>
      <c r="AB183">
        <v>3.8029929142378151E-3</v>
      </c>
      <c r="AC183">
        <v>3.8029929142378151E-3</v>
      </c>
      <c r="AD183">
        <v>3.8029929142378151E-3</v>
      </c>
      <c r="AE183">
        <v>3.8029929142378151E-3</v>
      </c>
      <c r="AF183">
        <v>3.8029929142378151E-3</v>
      </c>
      <c r="AG183">
        <v>3.8029929142378151E-3</v>
      </c>
      <c r="AH183">
        <v>3.8029929142378151E-3</v>
      </c>
      <c r="AI183">
        <v>3.8029929142378151E-3</v>
      </c>
      <c r="AJ183">
        <v>3.8029929142378151E-3</v>
      </c>
      <c r="AK183">
        <v>3.8029929142378151E-3</v>
      </c>
      <c r="AL183">
        <v>3.8029929142378151E-3</v>
      </c>
      <c r="AM183">
        <v>3.8029929142378151E-3</v>
      </c>
      <c r="AN183">
        <v>3.8029929142378151E-3</v>
      </c>
      <c r="AO183">
        <v>3.8029929142378151E-3</v>
      </c>
      <c r="AP183">
        <v>3.8029929142378151E-3</v>
      </c>
      <c r="AQ183">
        <v>3.8029929142378151E-3</v>
      </c>
      <c r="AR183">
        <v>3.8029929142378151E-3</v>
      </c>
      <c r="AS183">
        <v>3.8029929142378151E-3</v>
      </c>
      <c r="AT183">
        <v>3.8029929142378151E-3</v>
      </c>
      <c r="AU183">
        <v>3.8029929142378151E-3</v>
      </c>
      <c r="AV183">
        <v>3.8029929142378151E-3</v>
      </c>
      <c r="AW183">
        <v>3.8029929142378151E-3</v>
      </c>
      <c r="AX183">
        <v>3.8029929142378151E-3</v>
      </c>
      <c r="AY183">
        <v>3.8029929142378151E-3</v>
      </c>
      <c r="AZ183">
        <v>3.8029929142378151E-3</v>
      </c>
      <c r="BA183">
        <v>3.8029929142378151E-3</v>
      </c>
      <c r="BB183">
        <v>3.8029929142378151E-3</v>
      </c>
      <c r="BC183">
        <v>3.8029929142378151E-3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35">
      <c r="A184">
        <v>884</v>
      </c>
      <c r="B184">
        <v>673.98227581563003</v>
      </c>
      <c r="C184">
        <v>4.0142875621064708E-3</v>
      </c>
      <c r="D184">
        <v>-10</v>
      </c>
      <c r="E184">
        <v>432</v>
      </c>
      <c r="F184">
        <v>-452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4.0142875621064708E-3</v>
      </c>
      <c r="X184">
        <v>4.0142875621064708E-3</v>
      </c>
      <c r="Y184">
        <v>4.0142875621064708E-3</v>
      </c>
      <c r="Z184">
        <v>4.0142875621064708E-3</v>
      </c>
      <c r="AA184">
        <v>4.0142875621064708E-3</v>
      </c>
      <c r="AB184">
        <v>4.0142875621064708E-3</v>
      </c>
      <c r="AC184">
        <v>4.0142875621064708E-3</v>
      </c>
      <c r="AD184">
        <v>4.0142875621064708E-3</v>
      </c>
      <c r="AE184">
        <v>4.0142875621064708E-3</v>
      </c>
      <c r="AF184">
        <v>4.0142875621064708E-3</v>
      </c>
      <c r="AG184">
        <v>4.0142875621064708E-3</v>
      </c>
      <c r="AH184">
        <v>4.0142875621064708E-3</v>
      </c>
      <c r="AI184">
        <v>4.0142875621064708E-3</v>
      </c>
      <c r="AJ184">
        <v>4.0142875621064708E-3</v>
      </c>
      <c r="AK184">
        <v>4.0142875621064708E-3</v>
      </c>
      <c r="AL184">
        <v>4.0142875621064708E-3</v>
      </c>
      <c r="AM184">
        <v>4.0142875621064708E-3</v>
      </c>
      <c r="AN184">
        <v>4.0142875621064708E-3</v>
      </c>
      <c r="AO184">
        <v>4.0142875621064708E-3</v>
      </c>
      <c r="AP184">
        <v>4.0142875621064708E-3</v>
      </c>
      <c r="AQ184">
        <v>4.0142875621064708E-3</v>
      </c>
      <c r="AR184">
        <v>4.0142875621064708E-3</v>
      </c>
      <c r="AS184">
        <v>4.0142875621064708E-3</v>
      </c>
      <c r="AT184">
        <v>4.0142875621064708E-3</v>
      </c>
      <c r="AU184">
        <v>4.0142875621064708E-3</v>
      </c>
      <c r="AV184">
        <v>4.0142875621064708E-3</v>
      </c>
      <c r="AW184">
        <v>4.0142875621064708E-3</v>
      </c>
      <c r="AX184">
        <v>4.0142875621064708E-3</v>
      </c>
      <c r="AY184">
        <v>4.0142875621064708E-3</v>
      </c>
      <c r="AZ184">
        <v>4.0142875621064708E-3</v>
      </c>
      <c r="BA184">
        <v>4.0142875621064708E-3</v>
      </c>
      <c r="BB184">
        <v>4.0142875621064708E-3</v>
      </c>
      <c r="BC184">
        <v>4.0142875621064708E-3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35">
      <c r="A185">
        <v>884</v>
      </c>
      <c r="B185">
        <v>632.46186281853147</v>
      </c>
      <c r="C185">
        <v>3.7669889558247659E-3</v>
      </c>
      <c r="D185">
        <v>-20</v>
      </c>
      <c r="E185">
        <v>422</v>
      </c>
      <c r="F185">
        <v>-462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3.7669889558247659E-3</v>
      </c>
      <c r="W185">
        <v>3.7669889558247659E-3</v>
      </c>
      <c r="X185">
        <v>3.7669889558247659E-3</v>
      </c>
      <c r="Y185">
        <v>3.7669889558247659E-3</v>
      </c>
      <c r="Z185">
        <v>3.7669889558247659E-3</v>
      </c>
      <c r="AA185">
        <v>3.7669889558247659E-3</v>
      </c>
      <c r="AB185">
        <v>3.7669889558247659E-3</v>
      </c>
      <c r="AC185">
        <v>3.7669889558247659E-3</v>
      </c>
      <c r="AD185">
        <v>3.7669889558247659E-3</v>
      </c>
      <c r="AE185">
        <v>3.7669889558247659E-3</v>
      </c>
      <c r="AF185">
        <v>3.7669889558247659E-3</v>
      </c>
      <c r="AG185">
        <v>3.7669889558247659E-3</v>
      </c>
      <c r="AH185">
        <v>3.7669889558247659E-3</v>
      </c>
      <c r="AI185">
        <v>3.7669889558247659E-3</v>
      </c>
      <c r="AJ185">
        <v>3.7669889558247659E-3</v>
      </c>
      <c r="AK185">
        <v>3.7669889558247659E-3</v>
      </c>
      <c r="AL185">
        <v>3.7669889558247659E-3</v>
      </c>
      <c r="AM185">
        <v>3.7669889558247659E-3</v>
      </c>
      <c r="AN185">
        <v>3.7669889558247659E-3</v>
      </c>
      <c r="AO185">
        <v>3.7669889558247659E-3</v>
      </c>
      <c r="AP185">
        <v>3.7669889558247659E-3</v>
      </c>
      <c r="AQ185">
        <v>3.7669889558247659E-3</v>
      </c>
      <c r="AR185">
        <v>3.7669889558247659E-3</v>
      </c>
      <c r="AS185">
        <v>3.7669889558247659E-3</v>
      </c>
      <c r="AT185">
        <v>3.7669889558247659E-3</v>
      </c>
      <c r="AU185">
        <v>3.7669889558247659E-3</v>
      </c>
      <c r="AV185">
        <v>3.7669889558247659E-3</v>
      </c>
      <c r="AW185">
        <v>3.7669889558247659E-3</v>
      </c>
      <c r="AX185">
        <v>3.7669889558247659E-3</v>
      </c>
      <c r="AY185">
        <v>3.7669889558247659E-3</v>
      </c>
      <c r="AZ185">
        <v>3.7669889558247659E-3</v>
      </c>
      <c r="BA185">
        <v>3.7669889558247659E-3</v>
      </c>
      <c r="BB185">
        <v>3.7669889558247659E-3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35">
      <c r="A186">
        <v>884</v>
      </c>
      <c r="B186">
        <v>666.40701160774063</v>
      </c>
      <c r="C186">
        <v>3.969168736314501E-3</v>
      </c>
      <c r="D186">
        <v>-30</v>
      </c>
      <c r="E186">
        <v>412</v>
      </c>
      <c r="F186">
        <v>-472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3.969168736314501E-3</v>
      </c>
      <c r="W186">
        <v>3.969168736314501E-3</v>
      </c>
      <c r="X186">
        <v>3.969168736314501E-3</v>
      </c>
      <c r="Y186">
        <v>3.969168736314501E-3</v>
      </c>
      <c r="Z186">
        <v>3.969168736314501E-3</v>
      </c>
      <c r="AA186">
        <v>3.969168736314501E-3</v>
      </c>
      <c r="AB186">
        <v>3.969168736314501E-3</v>
      </c>
      <c r="AC186">
        <v>3.969168736314501E-3</v>
      </c>
      <c r="AD186">
        <v>3.969168736314501E-3</v>
      </c>
      <c r="AE186">
        <v>3.969168736314501E-3</v>
      </c>
      <c r="AF186">
        <v>3.969168736314501E-3</v>
      </c>
      <c r="AG186">
        <v>3.969168736314501E-3</v>
      </c>
      <c r="AH186">
        <v>3.969168736314501E-3</v>
      </c>
      <c r="AI186">
        <v>3.969168736314501E-3</v>
      </c>
      <c r="AJ186">
        <v>3.969168736314501E-3</v>
      </c>
      <c r="AK186">
        <v>3.969168736314501E-3</v>
      </c>
      <c r="AL186">
        <v>3.969168736314501E-3</v>
      </c>
      <c r="AM186">
        <v>3.969168736314501E-3</v>
      </c>
      <c r="AN186">
        <v>3.969168736314501E-3</v>
      </c>
      <c r="AO186">
        <v>3.969168736314501E-3</v>
      </c>
      <c r="AP186">
        <v>3.969168736314501E-3</v>
      </c>
      <c r="AQ186">
        <v>3.969168736314501E-3</v>
      </c>
      <c r="AR186">
        <v>3.969168736314501E-3</v>
      </c>
      <c r="AS186">
        <v>3.969168736314501E-3</v>
      </c>
      <c r="AT186">
        <v>3.969168736314501E-3</v>
      </c>
      <c r="AU186">
        <v>3.969168736314501E-3</v>
      </c>
      <c r="AV186">
        <v>3.969168736314501E-3</v>
      </c>
      <c r="AW186">
        <v>3.969168736314501E-3</v>
      </c>
      <c r="AX186">
        <v>3.969168736314501E-3</v>
      </c>
      <c r="AY186">
        <v>3.969168736314501E-3</v>
      </c>
      <c r="AZ186">
        <v>3.969168736314501E-3</v>
      </c>
      <c r="BA186">
        <v>3.969168736314501E-3</v>
      </c>
      <c r="BB186">
        <v>3.969168736314501E-3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35">
      <c r="A187">
        <v>875</v>
      </c>
      <c r="B187">
        <v>704.60460169709881</v>
      </c>
      <c r="C187">
        <v>4.1966763671532938E-3</v>
      </c>
      <c r="D187">
        <v>-40</v>
      </c>
      <c r="E187">
        <v>397.5</v>
      </c>
      <c r="F187">
        <v>-477.5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4.1966763671532938E-3</v>
      </c>
      <c r="W187">
        <v>4.1966763671532938E-3</v>
      </c>
      <c r="X187">
        <v>4.1966763671532938E-3</v>
      </c>
      <c r="Y187">
        <v>4.1966763671532938E-3</v>
      </c>
      <c r="Z187">
        <v>4.1966763671532938E-3</v>
      </c>
      <c r="AA187">
        <v>4.1966763671532938E-3</v>
      </c>
      <c r="AB187">
        <v>4.1966763671532938E-3</v>
      </c>
      <c r="AC187">
        <v>4.1966763671532938E-3</v>
      </c>
      <c r="AD187">
        <v>4.1966763671532938E-3</v>
      </c>
      <c r="AE187">
        <v>4.1966763671532938E-3</v>
      </c>
      <c r="AF187">
        <v>4.1966763671532938E-3</v>
      </c>
      <c r="AG187">
        <v>4.1966763671532938E-3</v>
      </c>
      <c r="AH187">
        <v>4.1966763671532938E-3</v>
      </c>
      <c r="AI187">
        <v>4.1966763671532938E-3</v>
      </c>
      <c r="AJ187">
        <v>4.1966763671532938E-3</v>
      </c>
      <c r="AK187">
        <v>4.1966763671532938E-3</v>
      </c>
      <c r="AL187">
        <v>4.1966763671532938E-3</v>
      </c>
      <c r="AM187">
        <v>4.1966763671532938E-3</v>
      </c>
      <c r="AN187">
        <v>4.1966763671532938E-3</v>
      </c>
      <c r="AO187">
        <v>4.1966763671532938E-3</v>
      </c>
      <c r="AP187">
        <v>4.1966763671532938E-3</v>
      </c>
      <c r="AQ187">
        <v>4.1966763671532938E-3</v>
      </c>
      <c r="AR187">
        <v>4.1966763671532938E-3</v>
      </c>
      <c r="AS187">
        <v>4.1966763671532938E-3</v>
      </c>
      <c r="AT187">
        <v>4.1966763671532938E-3</v>
      </c>
      <c r="AU187">
        <v>4.1966763671532938E-3</v>
      </c>
      <c r="AV187">
        <v>4.1966763671532938E-3</v>
      </c>
      <c r="AW187">
        <v>4.1966763671532938E-3</v>
      </c>
      <c r="AX187">
        <v>4.1966763671532938E-3</v>
      </c>
      <c r="AY187">
        <v>4.1966763671532938E-3</v>
      </c>
      <c r="AZ187">
        <v>4.1966763671532938E-3</v>
      </c>
      <c r="BA187">
        <v>4.1966763671532938E-3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  <row r="188" spans="1:71" x14ac:dyDescent="0.35">
      <c r="A188">
        <v>875</v>
      </c>
      <c r="B188">
        <v>750.49263116119153</v>
      </c>
      <c r="C188">
        <v>4.4699888154730374E-3</v>
      </c>
      <c r="D188">
        <v>-30</v>
      </c>
      <c r="E188">
        <v>407.5</v>
      </c>
      <c r="F188">
        <v>-467.5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4.4699888154730374E-3</v>
      </c>
      <c r="W188">
        <v>4.4699888154730374E-3</v>
      </c>
      <c r="X188">
        <v>4.4699888154730374E-3</v>
      </c>
      <c r="Y188">
        <v>4.4699888154730374E-3</v>
      </c>
      <c r="Z188">
        <v>4.4699888154730374E-3</v>
      </c>
      <c r="AA188">
        <v>4.4699888154730374E-3</v>
      </c>
      <c r="AB188">
        <v>4.4699888154730374E-3</v>
      </c>
      <c r="AC188">
        <v>4.4699888154730374E-3</v>
      </c>
      <c r="AD188">
        <v>4.4699888154730374E-3</v>
      </c>
      <c r="AE188">
        <v>4.4699888154730374E-3</v>
      </c>
      <c r="AF188">
        <v>4.4699888154730374E-3</v>
      </c>
      <c r="AG188">
        <v>4.4699888154730374E-3</v>
      </c>
      <c r="AH188">
        <v>4.4699888154730374E-3</v>
      </c>
      <c r="AI188">
        <v>4.4699888154730374E-3</v>
      </c>
      <c r="AJ188">
        <v>4.4699888154730374E-3</v>
      </c>
      <c r="AK188">
        <v>4.4699888154730374E-3</v>
      </c>
      <c r="AL188">
        <v>4.4699888154730374E-3</v>
      </c>
      <c r="AM188">
        <v>4.4699888154730374E-3</v>
      </c>
      <c r="AN188">
        <v>4.4699888154730374E-3</v>
      </c>
      <c r="AO188">
        <v>4.4699888154730374E-3</v>
      </c>
      <c r="AP188">
        <v>4.4699888154730374E-3</v>
      </c>
      <c r="AQ188">
        <v>4.4699888154730374E-3</v>
      </c>
      <c r="AR188">
        <v>4.4699888154730374E-3</v>
      </c>
      <c r="AS188">
        <v>4.4699888154730374E-3</v>
      </c>
      <c r="AT188">
        <v>4.4699888154730374E-3</v>
      </c>
      <c r="AU188">
        <v>4.4699888154730374E-3</v>
      </c>
      <c r="AV188">
        <v>4.4699888154730374E-3</v>
      </c>
      <c r="AW188">
        <v>4.4699888154730374E-3</v>
      </c>
      <c r="AX188">
        <v>4.4699888154730374E-3</v>
      </c>
      <c r="AY188">
        <v>4.4699888154730374E-3</v>
      </c>
      <c r="AZ188">
        <v>4.4699888154730374E-3</v>
      </c>
      <c r="BA188">
        <v>4.4699888154730374E-3</v>
      </c>
      <c r="BB188">
        <v>4.4699888154730374E-3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</row>
    <row r="189" spans="1:71" x14ac:dyDescent="0.35">
      <c r="A189">
        <v>875</v>
      </c>
      <c r="B189">
        <v>710.83674735766965</v>
      </c>
      <c r="C189">
        <v>4.2337954809759677E-3</v>
      </c>
      <c r="D189">
        <v>-20</v>
      </c>
      <c r="E189">
        <v>417.5</v>
      </c>
      <c r="F189">
        <v>-457.5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4.2337954809759677E-3</v>
      </c>
      <c r="W189">
        <v>4.2337954809759677E-3</v>
      </c>
      <c r="X189">
        <v>4.2337954809759677E-3</v>
      </c>
      <c r="Y189">
        <v>4.2337954809759677E-3</v>
      </c>
      <c r="Z189">
        <v>4.2337954809759677E-3</v>
      </c>
      <c r="AA189">
        <v>4.2337954809759677E-3</v>
      </c>
      <c r="AB189">
        <v>4.2337954809759677E-3</v>
      </c>
      <c r="AC189">
        <v>4.2337954809759677E-3</v>
      </c>
      <c r="AD189">
        <v>4.2337954809759677E-3</v>
      </c>
      <c r="AE189">
        <v>4.2337954809759677E-3</v>
      </c>
      <c r="AF189">
        <v>4.2337954809759677E-3</v>
      </c>
      <c r="AG189">
        <v>4.2337954809759677E-3</v>
      </c>
      <c r="AH189">
        <v>4.2337954809759677E-3</v>
      </c>
      <c r="AI189">
        <v>4.2337954809759677E-3</v>
      </c>
      <c r="AJ189">
        <v>4.2337954809759677E-3</v>
      </c>
      <c r="AK189">
        <v>4.2337954809759677E-3</v>
      </c>
      <c r="AL189">
        <v>4.2337954809759677E-3</v>
      </c>
      <c r="AM189">
        <v>4.2337954809759677E-3</v>
      </c>
      <c r="AN189">
        <v>4.2337954809759677E-3</v>
      </c>
      <c r="AO189">
        <v>4.2337954809759677E-3</v>
      </c>
      <c r="AP189">
        <v>4.2337954809759677E-3</v>
      </c>
      <c r="AQ189">
        <v>4.2337954809759677E-3</v>
      </c>
      <c r="AR189">
        <v>4.2337954809759677E-3</v>
      </c>
      <c r="AS189">
        <v>4.2337954809759677E-3</v>
      </c>
      <c r="AT189">
        <v>4.2337954809759677E-3</v>
      </c>
      <c r="AU189">
        <v>4.2337954809759677E-3</v>
      </c>
      <c r="AV189">
        <v>4.2337954809759677E-3</v>
      </c>
      <c r="AW189">
        <v>4.2337954809759677E-3</v>
      </c>
      <c r="AX189">
        <v>4.2337954809759677E-3</v>
      </c>
      <c r="AY189">
        <v>4.2337954809759677E-3</v>
      </c>
      <c r="AZ189">
        <v>4.2337954809759677E-3</v>
      </c>
      <c r="BA189">
        <v>4.2337954809759677E-3</v>
      </c>
      <c r="BB189">
        <v>4.2337954809759677E-3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S189"/>
  <sheetViews>
    <sheetView workbookViewId="0">
      <selection activeCell="A3" sqref="A3:BS189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1194</v>
      </c>
      <c r="B3">
        <v>462.72871733684968</v>
      </c>
      <c r="C3">
        <v>2.2112571634390317E-3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2.2112571634390317E-3</v>
      </c>
      <c r="R3">
        <v>2.2112571634390317E-3</v>
      </c>
      <c r="S3">
        <v>2.2112571634390317E-3</v>
      </c>
      <c r="T3">
        <v>2.2112571634390317E-3</v>
      </c>
      <c r="U3">
        <v>2.2112571634390317E-3</v>
      </c>
      <c r="V3">
        <v>2.2112571634390317E-3</v>
      </c>
      <c r="W3">
        <v>2.2112571634390317E-3</v>
      </c>
      <c r="X3">
        <v>2.2112571634390317E-3</v>
      </c>
      <c r="Y3">
        <v>2.2112571634390317E-3</v>
      </c>
      <c r="Z3">
        <v>2.2112571634390317E-3</v>
      </c>
      <c r="AA3">
        <v>2.2112571634390317E-3</v>
      </c>
      <c r="AB3">
        <v>2.2112571634390317E-3</v>
      </c>
      <c r="AC3">
        <v>2.2112571634390317E-3</v>
      </c>
      <c r="AD3">
        <v>2.2112571634390317E-3</v>
      </c>
      <c r="AE3">
        <v>2.2112571634390317E-3</v>
      </c>
      <c r="AF3">
        <v>2.2112571634390317E-3</v>
      </c>
      <c r="AG3">
        <v>2.2112571634390317E-3</v>
      </c>
      <c r="AH3">
        <v>2.2112571634390317E-3</v>
      </c>
      <c r="AI3">
        <v>2.2112571634390317E-3</v>
      </c>
      <c r="AJ3">
        <v>2.2112571634390317E-3</v>
      </c>
      <c r="AK3">
        <v>2.2112571634390317E-3</v>
      </c>
      <c r="AL3">
        <v>2.2112571634390317E-3</v>
      </c>
      <c r="AM3">
        <v>2.2112571634390317E-3</v>
      </c>
      <c r="AN3">
        <v>2.2112571634390317E-3</v>
      </c>
      <c r="AO3">
        <v>2.2112571634390317E-3</v>
      </c>
      <c r="AP3">
        <v>2.2112571634390317E-3</v>
      </c>
      <c r="AQ3">
        <v>2.2112571634390317E-3</v>
      </c>
      <c r="AR3">
        <v>2.2112571634390317E-3</v>
      </c>
      <c r="AS3">
        <v>2.2112571634390317E-3</v>
      </c>
      <c r="AT3">
        <v>2.2112571634390317E-3</v>
      </c>
      <c r="AU3">
        <v>2.2112571634390317E-3</v>
      </c>
      <c r="AV3">
        <v>2.2112571634390317E-3</v>
      </c>
      <c r="AW3">
        <v>2.2112571634390317E-3</v>
      </c>
      <c r="AX3">
        <v>2.2112571634390317E-3</v>
      </c>
      <c r="AY3">
        <v>2.2112571634390317E-3</v>
      </c>
      <c r="AZ3">
        <v>2.2112571634390317E-3</v>
      </c>
      <c r="BA3">
        <v>2.2112571634390317E-3</v>
      </c>
      <c r="BB3">
        <v>2.2112571634390317E-3</v>
      </c>
      <c r="BC3">
        <v>2.2112571634390317E-3</v>
      </c>
      <c r="BD3">
        <v>2.2112571634390317E-3</v>
      </c>
      <c r="BE3">
        <v>2.2112571634390317E-3</v>
      </c>
      <c r="BF3">
        <v>2.2112571634390317E-3</v>
      </c>
      <c r="BG3">
        <v>2.2112571634390317E-3</v>
      </c>
      <c r="BH3">
        <v>2.2112571634390317E-3</v>
      </c>
      <c r="BI3">
        <v>2.2112571634390317E-3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1251</v>
      </c>
      <c r="B4">
        <v>364.21967922570161</v>
      </c>
      <c r="C4">
        <v>1.7405087356335593E-3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1.7405087356335593E-3</v>
      </c>
      <c r="Q4">
        <v>1.7405087356335593E-3</v>
      </c>
      <c r="R4">
        <v>1.7405087356335593E-3</v>
      </c>
      <c r="S4">
        <v>1.7405087356335593E-3</v>
      </c>
      <c r="T4">
        <v>1.7405087356335593E-3</v>
      </c>
      <c r="U4">
        <v>1.7405087356335593E-3</v>
      </c>
      <c r="V4">
        <v>1.7405087356335593E-3</v>
      </c>
      <c r="W4">
        <v>1.7405087356335593E-3</v>
      </c>
      <c r="X4">
        <v>1.7405087356335593E-3</v>
      </c>
      <c r="Y4">
        <v>1.7405087356335593E-3</v>
      </c>
      <c r="Z4">
        <v>1.7405087356335593E-3</v>
      </c>
      <c r="AA4">
        <v>1.7405087356335593E-3</v>
      </c>
      <c r="AB4">
        <v>1.7405087356335593E-3</v>
      </c>
      <c r="AC4">
        <v>1.7405087356335593E-3</v>
      </c>
      <c r="AD4">
        <v>1.7405087356335593E-3</v>
      </c>
      <c r="AE4">
        <v>1.7405087356335593E-3</v>
      </c>
      <c r="AF4">
        <v>1.7405087356335593E-3</v>
      </c>
      <c r="AG4">
        <v>1.7405087356335593E-3</v>
      </c>
      <c r="AH4">
        <v>1.7405087356335593E-3</v>
      </c>
      <c r="AI4">
        <v>1.7405087356335593E-3</v>
      </c>
      <c r="AJ4">
        <v>1.7405087356335593E-3</v>
      </c>
      <c r="AK4">
        <v>1.7405087356335593E-3</v>
      </c>
      <c r="AL4">
        <v>1.7405087356335593E-3</v>
      </c>
      <c r="AM4">
        <v>1.7405087356335593E-3</v>
      </c>
      <c r="AN4">
        <v>1.7405087356335593E-3</v>
      </c>
      <c r="AO4">
        <v>1.7405087356335593E-3</v>
      </c>
      <c r="AP4">
        <v>1.7405087356335593E-3</v>
      </c>
      <c r="AQ4">
        <v>1.7405087356335593E-3</v>
      </c>
      <c r="AR4">
        <v>1.7405087356335593E-3</v>
      </c>
      <c r="AS4">
        <v>1.7405087356335593E-3</v>
      </c>
      <c r="AT4">
        <v>1.7405087356335593E-3</v>
      </c>
      <c r="AU4">
        <v>1.7405087356335593E-3</v>
      </c>
      <c r="AV4">
        <v>1.7405087356335593E-3</v>
      </c>
      <c r="AW4">
        <v>1.7405087356335593E-3</v>
      </c>
      <c r="AX4">
        <v>1.7405087356335593E-3</v>
      </c>
      <c r="AY4">
        <v>1.7405087356335593E-3</v>
      </c>
      <c r="AZ4">
        <v>1.7405087356335593E-3</v>
      </c>
      <c r="BA4">
        <v>1.7405087356335593E-3</v>
      </c>
      <c r="BB4">
        <v>1.7405087356335593E-3</v>
      </c>
      <c r="BC4">
        <v>1.7405087356335593E-3</v>
      </c>
      <c r="BD4">
        <v>1.7405087356335593E-3</v>
      </c>
      <c r="BE4">
        <v>1.7405087356335593E-3</v>
      </c>
      <c r="BF4">
        <v>1.7405087356335593E-3</v>
      </c>
      <c r="BG4">
        <v>1.7405087356335593E-3</v>
      </c>
      <c r="BH4">
        <v>1.7405087356335593E-3</v>
      </c>
      <c r="BI4">
        <v>1.7405087356335593E-3</v>
      </c>
      <c r="BJ4">
        <v>1.7405087356335593E-3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1251</v>
      </c>
      <c r="B5">
        <v>353.72913626643748</v>
      </c>
      <c r="C5">
        <v>1.6903772279101021E-3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1.6903772279101021E-3</v>
      </c>
      <c r="Q5">
        <v>1.6903772279101021E-3</v>
      </c>
      <c r="R5">
        <v>1.6903772279101021E-3</v>
      </c>
      <c r="S5">
        <v>1.6903772279101021E-3</v>
      </c>
      <c r="T5">
        <v>1.6903772279101021E-3</v>
      </c>
      <c r="U5">
        <v>1.6903772279101021E-3</v>
      </c>
      <c r="V5">
        <v>1.6903772279101021E-3</v>
      </c>
      <c r="W5">
        <v>1.6903772279101021E-3</v>
      </c>
      <c r="X5">
        <v>1.6903772279101021E-3</v>
      </c>
      <c r="Y5">
        <v>1.6903772279101021E-3</v>
      </c>
      <c r="Z5">
        <v>1.6903772279101021E-3</v>
      </c>
      <c r="AA5">
        <v>1.6903772279101021E-3</v>
      </c>
      <c r="AB5">
        <v>1.6903772279101021E-3</v>
      </c>
      <c r="AC5">
        <v>1.6903772279101021E-3</v>
      </c>
      <c r="AD5">
        <v>1.6903772279101021E-3</v>
      </c>
      <c r="AE5">
        <v>1.6903772279101021E-3</v>
      </c>
      <c r="AF5">
        <v>1.6903772279101021E-3</v>
      </c>
      <c r="AG5">
        <v>1.6903772279101021E-3</v>
      </c>
      <c r="AH5">
        <v>1.6903772279101021E-3</v>
      </c>
      <c r="AI5">
        <v>1.6903772279101021E-3</v>
      </c>
      <c r="AJ5">
        <v>1.6903772279101021E-3</v>
      </c>
      <c r="AK5">
        <v>1.6903772279101021E-3</v>
      </c>
      <c r="AL5">
        <v>1.6903772279101021E-3</v>
      </c>
      <c r="AM5">
        <v>1.6903772279101021E-3</v>
      </c>
      <c r="AN5">
        <v>1.6903772279101021E-3</v>
      </c>
      <c r="AO5">
        <v>1.6903772279101021E-3</v>
      </c>
      <c r="AP5">
        <v>1.6903772279101021E-3</v>
      </c>
      <c r="AQ5">
        <v>1.6903772279101021E-3</v>
      </c>
      <c r="AR5">
        <v>1.6903772279101021E-3</v>
      </c>
      <c r="AS5">
        <v>1.6903772279101021E-3</v>
      </c>
      <c r="AT5">
        <v>1.6903772279101021E-3</v>
      </c>
      <c r="AU5">
        <v>1.6903772279101021E-3</v>
      </c>
      <c r="AV5">
        <v>1.6903772279101021E-3</v>
      </c>
      <c r="AW5">
        <v>1.6903772279101021E-3</v>
      </c>
      <c r="AX5">
        <v>1.6903772279101021E-3</v>
      </c>
      <c r="AY5">
        <v>1.6903772279101021E-3</v>
      </c>
      <c r="AZ5">
        <v>1.6903772279101021E-3</v>
      </c>
      <c r="BA5">
        <v>1.6903772279101021E-3</v>
      </c>
      <c r="BB5">
        <v>1.6903772279101021E-3</v>
      </c>
      <c r="BC5">
        <v>1.6903772279101021E-3</v>
      </c>
      <c r="BD5">
        <v>1.6903772279101021E-3</v>
      </c>
      <c r="BE5">
        <v>1.6903772279101021E-3</v>
      </c>
      <c r="BF5">
        <v>1.6903772279101021E-3</v>
      </c>
      <c r="BG5">
        <v>1.6903772279101021E-3</v>
      </c>
      <c r="BH5">
        <v>1.6903772279101021E-3</v>
      </c>
      <c r="BI5">
        <v>1.6903772279101021E-3</v>
      </c>
      <c r="BJ5">
        <v>1.6903772279101021E-3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1251</v>
      </c>
      <c r="B6">
        <v>365.63018003682691</v>
      </c>
      <c r="C6">
        <v>1.7472491429300593E-3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1.7472491429300593E-3</v>
      </c>
      <c r="Q6">
        <v>1.7472491429300593E-3</v>
      </c>
      <c r="R6">
        <v>1.7472491429300593E-3</v>
      </c>
      <c r="S6">
        <v>1.7472491429300593E-3</v>
      </c>
      <c r="T6">
        <v>1.7472491429300593E-3</v>
      </c>
      <c r="U6">
        <v>1.7472491429300593E-3</v>
      </c>
      <c r="V6">
        <v>1.7472491429300593E-3</v>
      </c>
      <c r="W6">
        <v>1.7472491429300593E-3</v>
      </c>
      <c r="X6">
        <v>1.7472491429300593E-3</v>
      </c>
      <c r="Y6">
        <v>1.7472491429300593E-3</v>
      </c>
      <c r="Z6">
        <v>1.7472491429300593E-3</v>
      </c>
      <c r="AA6">
        <v>1.7472491429300593E-3</v>
      </c>
      <c r="AB6">
        <v>1.7472491429300593E-3</v>
      </c>
      <c r="AC6">
        <v>1.7472491429300593E-3</v>
      </c>
      <c r="AD6">
        <v>1.7472491429300593E-3</v>
      </c>
      <c r="AE6">
        <v>1.7472491429300593E-3</v>
      </c>
      <c r="AF6">
        <v>1.7472491429300593E-3</v>
      </c>
      <c r="AG6">
        <v>1.7472491429300593E-3</v>
      </c>
      <c r="AH6">
        <v>1.7472491429300593E-3</v>
      </c>
      <c r="AI6">
        <v>1.7472491429300593E-3</v>
      </c>
      <c r="AJ6">
        <v>1.7472491429300593E-3</v>
      </c>
      <c r="AK6">
        <v>1.7472491429300593E-3</v>
      </c>
      <c r="AL6">
        <v>1.7472491429300593E-3</v>
      </c>
      <c r="AM6">
        <v>1.7472491429300593E-3</v>
      </c>
      <c r="AN6">
        <v>1.7472491429300593E-3</v>
      </c>
      <c r="AO6">
        <v>1.7472491429300593E-3</v>
      </c>
      <c r="AP6">
        <v>1.7472491429300593E-3</v>
      </c>
      <c r="AQ6">
        <v>1.7472491429300593E-3</v>
      </c>
      <c r="AR6">
        <v>1.7472491429300593E-3</v>
      </c>
      <c r="AS6">
        <v>1.7472491429300593E-3</v>
      </c>
      <c r="AT6">
        <v>1.7472491429300593E-3</v>
      </c>
      <c r="AU6">
        <v>1.7472491429300593E-3</v>
      </c>
      <c r="AV6">
        <v>1.7472491429300593E-3</v>
      </c>
      <c r="AW6">
        <v>1.7472491429300593E-3</v>
      </c>
      <c r="AX6">
        <v>1.7472491429300593E-3</v>
      </c>
      <c r="AY6">
        <v>1.7472491429300593E-3</v>
      </c>
      <c r="AZ6">
        <v>1.7472491429300593E-3</v>
      </c>
      <c r="BA6">
        <v>1.7472491429300593E-3</v>
      </c>
      <c r="BB6">
        <v>1.7472491429300593E-3</v>
      </c>
      <c r="BC6">
        <v>1.7472491429300593E-3</v>
      </c>
      <c r="BD6">
        <v>1.7472491429300593E-3</v>
      </c>
      <c r="BE6">
        <v>1.7472491429300593E-3</v>
      </c>
      <c r="BF6">
        <v>1.7472491429300593E-3</v>
      </c>
      <c r="BG6">
        <v>1.7472491429300593E-3</v>
      </c>
      <c r="BH6">
        <v>1.7472491429300593E-3</v>
      </c>
      <c r="BI6">
        <v>1.7472491429300593E-3</v>
      </c>
      <c r="BJ6">
        <v>1.7472491429300593E-3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1251</v>
      </c>
      <c r="B7">
        <v>339.75419961079223</v>
      </c>
      <c r="C7">
        <v>1.6235947317506806E-3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1.6235947317506806E-3</v>
      </c>
      <c r="Q7">
        <v>1.6235947317506806E-3</v>
      </c>
      <c r="R7">
        <v>1.6235947317506806E-3</v>
      </c>
      <c r="S7">
        <v>1.6235947317506806E-3</v>
      </c>
      <c r="T7">
        <v>1.6235947317506806E-3</v>
      </c>
      <c r="U7">
        <v>1.6235947317506806E-3</v>
      </c>
      <c r="V7">
        <v>1.6235947317506806E-3</v>
      </c>
      <c r="W7">
        <v>1.6235947317506806E-3</v>
      </c>
      <c r="X7">
        <v>1.6235947317506806E-3</v>
      </c>
      <c r="Y7">
        <v>1.6235947317506806E-3</v>
      </c>
      <c r="Z7">
        <v>1.6235947317506806E-3</v>
      </c>
      <c r="AA7">
        <v>1.6235947317506806E-3</v>
      </c>
      <c r="AB7">
        <v>1.6235947317506806E-3</v>
      </c>
      <c r="AC7">
        <v>1.6235947317506806E-3</v>
      </c>
      <c r="AD7">
        <v>1.6235947317506806E-3</v>
      </c>
      <c r="AE7">
        <v>1.6235947317506806E-3</v>
      </c>
      <c r="AF7">
        <v>1.6235947317506806E-3</v>
      </c>
      <c r="AG7">
        <v>1.6235947317506806E-3</v>
      </c>
      <c r="AH7">
        <v>1.6235947317506806E-3</v>
      </c>
      <c r="AI7">
        <v>1.6235947317506806E-3</v>
      </c>
      <c r="AJ7">
        <v>1.6235947317506806E-3</v>
      </c>
      <c r="AK7">
        <v>1.6235947317506806E-3</v>
      </c>
      <c r="AL7">
        <v>1.6235947317506806E-3</v>
      </c>
      <c r="AM7">
        <v>1.6235947317506806E-3</v>
      </c>
      <c r="AN7">
        <v>1.6235947317506806E-3</v>
      </c>
      <c r="AO7">
        <v>1.6235947317506806E-3</v>
      </c>
      <c r="AP7">
        <v>1.6235947317506806E-3</v>
      </c>
      <c r="AQ7">
        <v>1.6235947317506806E-3</v>
      </c>
      <c r="AR7">
        <v>1.6235947317506806E-3</v>
      </c>
      <c r="AS7">
        <v>1.6235947317506806E-3</v>
      </c>
      <c r="AT7">
        <v>1.6235947317506806E-3</v>
      </c>
      <c r="AU7">
        <v>1.6235947317506806E-3</v>
      </c>
      <c r="AV7">
        <v>1.6235947317506806E-3</v>
      </c>
      <c r="AW7">
        <v>1.6235947317506806E-3</v>
      </c>
      <c r="AX7">
        <v>1.6235947317506806E-3</v>
      </c>
      <c r="AY7">
        <v>1.6235947317506806E-3</v>
      </c>
      <c r="AZ7">
        <v>1.6235947317506806E-3</v>
      </c>
      <c r="BA7">
        <v>1.6235947317506806E-3</v>
      </c>
      <c r="BB7">
        <v>1.6235947317506806E-3</v>
      </c>
      <c r="BC7">
        <v>1.6235947317506806E-3</v>
      </c>
      <c r="BD7">
        <v>1.6235947317506806E-3</v>
      </c>
      <c r="BE7">
        <v>1.6235947317506806E-3</v>
      </c>
      <c r="BF7">
        <v>1.6235947317506806E-3</v>
      </c>
      <c r="BG7">
        <v>1.6235947317506806E-3</v>
      </c>
      <c r="BH7">
        <v>1.6235947317506806E-3</v>
      </c>
      <c r="BI7">
        <v>1.6235947317506806E-3</v>
      </c>
      <c r="BJ7">
        <v>1.6235947317506806E-3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1251</v>
      </c>
      <c r="B8">
        <v>354.1395387480971</v>
      </c>
      <c r="C8">
        <v>1.6923384319449111E-3</v>
      </c>
      <c r="D8">
        <v>-10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1.6923384319449111E-3</v>
      </c>
      <c r="Q8">
        <v>1.6923384319449111E-3</v>
      </c>
      <c r="R8">
        <v>1.6923384319449111E-3</v>
      </c>
      <c r="S8">
        <v>1.6923384319449111E-3</v>
      </c>
      <c r="T8">
        <v>1.6923384319449111E-3</v>
      </c>
      <c r="U8">
        <v>1.6923384319449111E-3</v>
      </c>
      <c r="V8">
        <v>1.6923384319449111E-3</v>
      </c>
      <c r="W8">
        <v>1.6923384319449111E-3</v>
      </c>
      <c r="X8">
        <v>1.6923384319449111E-3</v>
      </c>
      <c r="Y8">
        <v>1.6923384319449111E-3</v>
      </c>
      <c r="Z8">
        <v>1.6923384319449111E-3</v>
      </c>
      <c r="AA8">
        <v>1.6923384319449111E-3</v>
      </c>
      <c r="AB8">
        <v>1.6923384319449111E-3</v>
      </c>
      <c r="AC8">
        <v>1.6923384319449111E-3</v>
      </c>
      <c r="AD8">
        <v>1.6923384319449111E-3</v>
      </c>
      <c r="AE8">
        <v>1.6923384319449111E-3</v>
      </c>
      <c r="AF8">
        <v>1.6923384319449111E-3</v>
      </c>
      <c r="AG8">
        <v>1.6923384319449111E-3</v>
      </c>
      <c r="AH8">
        <v>1.6923384319449111E-3</v>
      </c>
      <c r="AI8">
        <v>1.6923384319449111E-3</v>
      </c>
      <c r="AJ8">
        <v>1.6923384319449111E-3</v>
      </c>
      <c r="AK8">
        <v>1.6923384319449111E-3</v>
      </c>
      <c r="AL8">
        <v>1.6923384319449111E-3</v>
      </c>
      <c r="AM8">
        <v>1.6923384319449111E-3</v>
      </c>
      <c r="AN8">
        <v>1.6923384319449111E-3</v>
      </c>
      <c r="AO8">
        <v>1.6923384319449111E-3</v>
      </c>
      <c r="AP8">
        <v>1.6923384319449111E-3</v>
      </c>
      <c r="AQ8">
        <v>1.6923384319449111E-3</v>
      </c>
      <c r="AR8">
        <v>1.6923384319449111E-3</v>
      </c>
      <c r="AS8">
        <v>1.6923384319449111E-3</v>
      </c>
      <c r="AT8">
        <v>1.6923384319449111E-3</v>
      </c>
      <c r="AU8">
        <v>1.6923384319449111E-3</v>
      </c>
      <c r="AV8">
        <v>1.6923384319449111E-3</v>
      </c>
      <c r="AW8">
        <v>1.6923384319449111E-3</v>
      </c>
      <c r="AX8">
        <v>1.6923384319449111E-3</v>
      </c>
      <c r="AY8">
        <v>1.6923384319449111E-3</v>
      </c>
      <c r="AZ8">
        <v>1.6923384319449111E-3</v>
      </c>
      <c r="BA8">
        <v>1.6923384319449111E-3</v>
      </c>
      <c r="BB8">
        <v>1.6923384319449111E-3</v>
      </c>
      <c r="BC8">
        <v>1.6923384319449111E-3</v>
      </c>
      <c r="BD8">
        <v>1.6923384319449111E-3</v>
      </c>
      <c r="BE8">
        <v>1.6923384319449111E-3</v>
      </c>
      <c r="BF8">
        <v>1.6923384319449111E-3</v>
      </c>
      <c r="BG8">
        <v>1.6923384319449111E-3</v>
      </c>
      <c r="BH8">
        <v>1.6923384319449111E-3</v>
      </c>
      <c r="BI8">
        <v>1.6923384319449111E-3</v>
      </c>
      <c r="BJ8">
        <v>1.6923384319449111E-3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1251</v>
      </c>
      <c r="B9">
        <v>372.64350798352723</v>
      </c>
      <c r="C9">
        <v>1.7807639672334724E-3</v>
      </c>
      <c r="D9">
        <v>-20</v>
      </c>
      <c r="E9">
        <v>645.5</v>
      </c>
      <c r="F9">
        <v>-605.5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1.7807639672334724E-3</v>
      </c>
      <c r="R9">
        <v>1.7807639672334724E-3</v>
      </c>
      <c r="S9">
        <v>1.7807639672334724E-3</v>
      </c>
      <c r="T9">
        <v>1.7807639672334724E-3</v>
      </c>
      <c r="U9">
        <v>1.7807639672334724E-3</v>
      </c>
      <c r="V9">
        <v>1.7807639672334724E-3</v>
      </c>
      <c r="W9">
        <v>1.7807639672334724E-3</v>
      </c>
      <c r="X9">
        <v>1.7807639672334724E-3</v>
      </c>
      <c r="Y9">
        <v>1.7807639672334724E-3</v>
      </c>
      <c r="Z9">
        <v>1.7807639672334724E-3</v>
      </c>
      <c r="AA9">
        <v>1.7807639672334724E-3</v>
      </c>
      <c r="AB9">
        <v>1.7807639672334724E-3</v>
      </c>
      <c r="AC9">
        <v>1.7807639672334724E-3</v>
      </c>
      <c r="AD9">
        <v>1.7807639672334724E-3</v>
      </c>
      <c r="AE9">
        <v>1.7807639672334724E-3</v>
      </c>
      <c r="AF9">
        <v>1.7807639672334724E-3</v>
      </c>
      <c r="AG9">
        <v>1.7807639672334724E-3</v>
      </c>
      <c r="AH9">
        <v>1.7807639672334724E-3</v>
      </c>
      <c r="AI9">
        <v>1.7807639672334724E-3</v>
      </c>
      <c r="AJ9">
        <v>1.7807639672334724E-3</v>
      </c>
      <c r="AK9">
        <v>1.7807639672334724E-3</v>
      </c>
      <c r="AL9">
        <v>1.7807639672334724E-3</v>
      </c>
      <c r="AM9">
        <v>1.7807639672334724E-3</v>
      </c>
      <c r="AN9">
        <v>1.7807639672334724E-3</v>
      </c>
      <c r="AO9">
        <v>1.7807639672334724E-3</v>
      </c>
      <c r="AP9">
        <v>1.7807639672334724E-3</v>
      </c>
      <c r="AQ9">
        <v>1.7807639672334724E-3</v>
      </c>
      <c r="AR9">
        <v>1.7807639672334724E-3</v>
      </c>
      <c r="AS9">
        <v>1.7807639672334724E-3</v>
      </c>
      <c r="AT9">
        <v>1.7807639672334724E-3</v>
      </c>
      <c r="AU9">
        <v>1.7807639672334724E-3</v>
      </c>
      <c r="AV9">
        <v>1.7807639672334724E-3</v>
      </c>
      <c r="AW9">
        <v>1.7807639672334724E-3</v>
      </c>
      <c r="AX9">
        <v>1.7807639672334724E-3</v>
      </c>
      <c r="AY9">
        <v>1.7807639672334724E-3</v>
      </c>
      <c r="AZ9">
        <v>1.7807639672334724E-3</v>
      </c>
      <c r="BA9">
        <v>1.7807639672334724E-3</v>
      </c>
      <c r="BB9">
        <v>1.7807639672334724E-3</v>
      </c>
      <c r="BC9">
        <v>1.7807639672334724E-3</v>
      </c>
      <c r="BD9">
        <v>1.7807639672334724E-3</v>
      </c>
      <c r="BE9">
        <v>1.7807639672334724E-3</v>
      </c>
      <c r="BF9">
        <v>1.7807639672334724E-3</v>
      </c>
      <c r="BG9">
        <v>1.7807639672334724E-3</v>
      </c>
      <c r="BH9">
        <v>1.7807639672334724E-3</v>
      </c>
      <c r="BI9">
        <v>1.7807639672334724E-3</v>
      </c>
      <c r="BJ9">
        <v>1.7807639672334724E-3</v>
      </c>
      <c r="BK9">
        <v>1.7807639672334724E-3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1289</v>
      </c>
      <c r="B10">
        <v>583.02141863731049</v>
      </c>
      <c r="C10">
        <v>2.7861039094784364E-3</v>
      </c>
      <c r="D10">
        <v>-30</v>
      </c>
      <c r="E10">
        <v>674.5</v>
      </c>
      <c r="F10">
        <v>-614.5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2.7861039094784364E-3</v>
      </c>
      <c r="R10">
        <v>2.7861039094784364E-3</v>
      </c>
      <c r="S10">
        <v>2.7861039094784364E-3</v>
      </c>
      <c r="T10">
        <v>2.7861039094784364E-3</v>
      </c>
      <c r="U10">
        <v>2.7861039094784364E-3</v>
      </c>
      <c r="V10">
        <v>2.7861039094784364E-3</v>
      </c>
      <c r="W10">
        <v>2.7861039094784364E-3</v>
      </c>
      <c r="X10">
        <v>2.7861039094784364E-3</v>
      </c>
      <c r="Y10">
        <v>2.7861039094784364E-3</v>
      </c>
      <c r="Z10">
        <v>2.7861039094784364E-3</v>
      </c>
      <c r="AA10">
        <v>2.7861039094784364E-3</v>
      </c>
      <c r="AB10">
        <v>2.7861039094784364E-3</v>
      </c>
      <c r="AC10">
        <v>2.7861039094784364E-3</v>
      </c>
      <c r="AD10">
        <v>2.7861039094784364E-3</v>
      </c>
      <c r="AE10">
        <v>2.7861039094784364E-3</v>
      </c>
      <c r="AF10">
        <v>2.7861039094784364E-3</v>
      </c>
      <c r="AG10">
        <v>2.7861039094784364E-3</v>
      </c>
      <c r="AH10">
        <v>2.7861039094784364E-3</v>
      </c>
      <c r="AI10">
        <v>2.7861039094784364E-3</v>
      </c>
      <c r="AJ10">
        <v>2.7861039094784364E-3</v>
      </c>
      <c r="AK10">
        <v>2.7861039094784364E-3</v>
      </c>
      <c r="AL10">
        <v>2.7861039094784364E-3</v>
      </c>
      <c r="AM10">
        <v>2.7861039094784364E-3</v>
      </c>
      <c r="AN10">
        <v>2.7861039094784364E-3</v>
      </c>
      <c r="AO10">
        <v>2.7861039094784364E-3</v>
      </c>
      <c r="AP10">
        <v>2.7861039094784364E-3</v>
      </c>
      <c r="AQ10">
        <v>2.7861039094784364E-3</v>
      </c>
      <c r="AR10">
        <v>2.7861039094784364E-3</v>
      </c>
      <c r="AS10">
        <v>2.7861039094784364E-3</v>
      </c>
      <c r="AT10">
        <v>2.7861039094784364E-3</v>
      </c>
      <c r="AU10">
        <v>2.7861039094784364E-3</v>
      </c>
      <c r="AV10">
        <v>2.7861039094784364E-3</v>
      </c>
      <c r="AW10">
        <v>2.7861039094784364E-3</v>
      </c>
      <c r="AX10">
        <v>2.7861039094784364E-3</v>
      </c>
      <c r="AY10">
        <v>2.7861039094784364E-3</v>
      </c>
      <c r="AZ10">
        <v>2.7861039094784364E-3</v>
      </c>
      <c r="BA10">
        <v>2.7861039094784364E-3</v>
      </c>
      <c r="BB10">
        <v>2.7861039094784364E-3</v>
      </c>
      <c r="BC10">
        <v>2.7861039094784364E-3</v>
      </c>
      <c r="BD10">
        <v>2.7861039094784364E-3</v>
      </c>
      <c r="BE10">
        <v>2.7861039094784364E-3</v>
      </c>
      <c r="BF10">
        <v>2.7861039094784364E-3</v>
      </c>
      <c r="BG10">
        <v>2.7861039094784364E-3</v>
      </c>
      <c r="BH10">
        <v>2.7861039094784364E-3</v>
      </c>
      <c r="BI10">
        <v>2.7861039094784364E-3</v>
      </c>
      <c r="BJ10">
        <v>2.7861039094784364E-3</v>
      </c>
      <c r="BK10">
        <v>2.7861039094784364E-3</v>
      </c>
      <c r="BL10">
        <v>2.7861039094784364E-3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1286</v>
      </c>
      <c r="B11">
        <v>533.35561169047116</v>
      </c>
      <c r="C11">
        <v>2.5487642604044617E-3</v>
      </c>
      <c r="D11">
        <v>-40</v>
      </c>
      <c r="E11">
        <v>683</v>
      </c>
      <c r="F11">
        <v>-603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2.5487642604044617E-3</v>
      </c>
      <c r="R11">
        <v>2.5487642604044617E-3</v>
      </c>
      <c r="S11">
        <v>2.5487642604044617E-3</v>
      </c>
      <c r="T11">
        <v>2.5487642604044617E-3</v>
      </c>
      <c r="U11">
        <v>2.5487642604044617E-3</v>
      </c>
      <c r="V11">
        <v>2.5487642604044617E-3</v>
      </c>
      <c r="W11">
        <v>2.5487642604044617E-3</v>
      </c>
      <c r="X11">
        <v>2.5487642604044617E-3</v>
      </c>
      <c r="Y11">
        <v>2.5487642604044617E-3</v>
      </c>
      <c r="Z11">
        <v>2.5487642604044617E-3</v>
      </c>
      <c r="AA11">
        <v>2.5487642604044617E-3</v>
      </c>
      <c r="AB11">
        <v>2.5487642604044617E-3</v>
      </c>
      <c r="AC11">
        <v>2.5487642604044617E-3</v>
      </c>
      <c r="AD11">
        <v>2.5487642604044617E-3</v>
      </c>
      <c r="AE11">
        <v>2.5487642604044617E-3</v>
      </c>
      <c r="AF11">
        <v>2.5487642604044617E-3</v>
      </c>
      <c r="AG11">
        <v>2.5487642604044617E-3</v>
      </c>
      <c r="AH11">
        <v>2.5487642604044617E-3</v>
      </c>
      <c r="AI11">
        <v>2.5487642604044617E-3</v>
      </c>
      <c r="AJ11">
        <v>2.5487642604044617E-3</v>
      </c>
      <c r="AK11">
        <v>2.5487642604044617E-3</v>
      </c>
      <c r="AL11">
        <v>2.5487642604044617E-3</v>
      </c>
      <c r="AM11">
        <v>2.5487642604044617E-3</v>
      </c>
      <c r="AN11">
        <v>2.5487642604044617E-3</v>
      </c>
      <c r="AO11">
        <v>2.5487642604044617E-3</v>
      </c>
      <c r="AP11">
        <v>2.5487642604044617E-3</v>
      </c>
      <c r="AQ11">
        <v>2.5487642604044617E-3</v>
      </c>
      <c r="AR11">
        <v>2.5487642604044617E-3</v>
      </c>
      <c r="AS11">
        <v>2.5487642604044617E-3</v>
      </c>
      <c r="AT11">
        <v>2.5487642604044617E-3</v>
      </c>
      <c r="AU11">
        <v>2.5487642604044617E-3</v>
      </c>
      <c r="AV11">
        <v>2.5487642604044617E-3</v>
      </c>
      <c r="AW11">
        <v>2.5487642604044617E-3</v>
      </c>
      <c r="AX11">
        <v>2.5487642604044617E-3</v>
      </c>
      <c r="AY11">
        <v>2.5487642604044617E-3</v>
      </c>
      <c r="AZ11">
        <v>2.5487642604044617E-3</v>
      </c>
      <c r="BA11">
        <v>2.5487642604044617E-3</v>
      </c>
      <c r="BB11">
        <v>2.5487642604044617E-3</v>
      </c>
      <c r="BC11">
        <v>2.5487642604044617E-3</v>
      </c>
      <c r="BD11">
        <v>2.5487642604044617E-3</v>
      </c>
      <c r="BE11">
        <v>2.5487642604044617E-3</v>
      </c>
      <c r="BF11">
        <v>2.5487642604044617E-3</v>
      </c>
      <c r="BG11">
        <v>2.5487642604044617E-3</v>
      </c>
      <c r="BH11">
        <v>2.5487642604044617E-3</v>
      </c>
      <c r="BI11">
        <v>2.5487642604044617E-3</v>
      </c>
      <c r="BJ11">
        <v>2.5487642604044617E-3</v>
      </c>
      <c r="BK11">
        <v>2.5487642604044617E-3</v>
      </c>
      <c r="BL11">
        <v>2.5487642604044617E-3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1300</v>
      </c>
      <c r="B12">
        <v>531.13487427727239</v>
      </c>
      <c r="C12">
        <v>2.5381519484189096E-3</v>
      </c>
      <c r="D12">
        <v>-30</v>
      </c>
      <c r="E12">
        <v>680</v>
      </c>
      <c r="F12">
        <v>-620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2.5381519484189096E-3</v>
      </c>
      <c r="Q12">
        <v>2.5381519484189096E-3</v>
      </c>
      <c r="R12">
        <v>2.5381519484189096E-3</v>
      </c>
      <c r="S12">
        <v>2.5381519484189096E-3</v>
      </c>
      <c r="T12">
        <v>2.5381519484189096E-3</v>
      </c>
      <c r="U12">
        <v>2.5381519484189096E-3</v>
      </c>
      <c r="V12">
        <v>2.5381519484189096E-3</v>
      </c>
      <c r="W12">
        <v>2.5381519484189096E-3</v>
      </c>
      <c r="X12">
        <v>2.5381519484189096E-3</v>
      </c>
      <c r="Y12">
        <v>2.5381519484189096E-3</v>
      </c>
      <c r="Z12">
        <v>2.5381519484189096E-3</v>
      </c>
      <c r="AA12">
        <v>2.5381519484189096E-3</v>
      </c>
      <c r="AB12">
        <v>2.5381519484189096E-3</v>
      </c>
      <c r="AC12">
        <v>2.5381519484189096E-3</v>
      </c>
      <c r="AD12">
        <v>2.5381519484189096E-3</v>
      </c>
      <c r="AE12">
        <v>2.5381519484189096E-3</v>
      </c>
      <c r="AF12">
        <v>2.5381519484189096E-3</v>
      </c>
      <c r="AG12">
        <v>2.5381519484189096E-3</v>
      </c>
      <c r="AH12">
        <v>2.5381519484189096E-3</v>
      </c>
      <c r="AI12">
        <v>2.5381519484189096E-3</v>
      </c>
      <c r="AJ12">
        <v>2.5381519484189096E-3</v>
      </c>
      <c r="AK12">
        <v>2.5381519484189096E-3</v>
      </c>
      <c r="AL12">
        <v>2.5381519484189096E-3</v>
      </c>
      <c r="AM12">
        <v>2.5381519484189096E-3</v>
      </c>
      <c r="AN12">
        <v>2.5381519484189096E-3</v>
      </c>
      <c r="AO12">
        <v>2.5381519484189096E-3</v>
      </c>
      <c r="AP12">
        <v>2.5381519484189096E-3</v>
      </c>
      <c r="AQ12">
        <v>2.5381519484189096E-3</v>
      </c>
      <c r="AR12">
        <v>2.5381519484189096E-3</v>
      </c>
      <c r="AS12">
        <v>2.5381519484189096E-3</v>
      </c>
      <c r="AT12">
        <v>2.5381519484189096E-3</v>
      </c>
      <c r="AU12">
        <v>2.5381519484189096E-3</v>
      </c>
      <c r="AV12">
        <v>2.5381519484189096E-3</v>
      </c>
      <c r="AW12">
        <v>2.5381519484189096E-3</v>
      </c>
      <c r="AX12">
        <v>2.5381519484189096E-3</v>
      </c>
      <c r="AY12">
        <v>2.5381519484189096E-3</v>
      </c>
      <c r="AZ12">
        <v>2.5381519484189096E-3</v>
      </c>
      <c r="BA12">
        <v>2.5381519484189096E-3</v>
      </c>
      <c r="BB12">
        <v>2.5381519484189096E-3</v>
      </c>
      <c r="BC12">
        <v>2.5381519484189096E-3</v>
      </c>
      <c r="BD12">
        <v>2.5381519484189096E-3</v>
      </c>
      <c r="BE12">
        <v>2.5381519484189096E-3</v>
      </c>
      <c r="BF12">
        <v>2.5381519484189096E-3</v>
      </c>
      <c r="BG12">
        <v>2.5381519484189096E-3</v>
      </c>
      <c r="BH12">
        <v>2.5381519484189096E-3</v>
      </c>
      <c r="BI12">
        <v>2.5381519484189096E-3</v>
      </c>
      <c r="BJ12">
        <v>2.5381519484189096E-3</v>
      </c>
      <c r="BK12">
        <v>2.5381519484189096E-3</v>
      </c>
      <c r="BL12">
        <v>2.5381519484189096E-3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1300</v>
      </c>
      <c r="B13">
        <v>478.59546020774184</v>
      </c>
      <c r="C13">
        <v>2.2870800970914602E-3</v>
      </c>
      <c r="D13">
        <v>-20</v>
      </c>
      <c r="E13">
        <v>670</v>
      </c>
      <c r="F13">
        <v>-630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2.2870800970914602E-3</v>
      </c>
      <c r="Q13">
        <v>2.2870800970914602E-3</v>
      </c>
      <c r="R13">
        <v>2.2870800970914602E-3</v>
      </c>
      <c r="S13">
        <v>2.2870800970914602E-3</v>
      </c>
      <c r="T13">
        <v>2.2870800970914602E-3</v>
      </c>
      <c r="U13">
        <v>2.2870800970914602E-3</v>
      </c>
      <c r="V13">
        <v>2.2870800970914602E-3</v>
      </c>
      <c r="W13">
        <v>2.2870800970914602E-3</v>
      </c>
      <c r="X13">
        <v>2.2870800970914602E-3</v>
      </c>
      <c r="Y13">
        <v>2.2870800970914602E-3</v>
      </c>
      <c r="Z13">
        <v>2.2870800970914602E-3</v>
      </c>
      <c r="AA13">
        <v>2.2870800970914602E-3</v>
      </c>
      <c r="AB13">
        <v>2.2870800970914602E-3</v>
      </c>
      <c r="AC13">
        <v>2.2870800970914602E-3</v>
      </c>
      <c r="AD13">
        <v>2.2870800970914602E-3</v>
      </c>
      <c r="AE13">
        <v>2.2870800970914602E-3</v>
      </c>
      <c r="AF13">
        <v>2.2870800970914602E-3</v>
      </c>
      <c r="AG13">
        <v>2.2870800970914602E-3</v>
      </c>
      <c r="AH13">
        <v>2.2870800970914602E-3</v>
      </c>
      <c r="AI13">
        <v>2.2870800970914602E-3</v>
      </c>
      <c r="AJ13">
        <v>2.2870800970914602E-3</v>
      </c>
      <c r="AK13">
        <v>2.2870800970914602E-3</v>
      </c>
      <c r="AL13">
        <v>2.2870800970914602E-3</v>
      </c>
      <c r="AM13">
        <v>2.2870800970914602E-3</v>
      </c>
      <c r="AN13">
        <v>2.2870800970914602E-3</v>
      </c>
      <c r="AO13">
        <v>2.2870800970914602E-3</v>
      </c>
      <c r="AP13">
        <v>2.2870800970914602E-3</v>
      </c>
      <c r="AQ13">
        <v>2.2870800970914602E-3</v>
      </c>
      <c r="AR13">
        <v>2.2870800970914602E-3</v>
      </c>
      <c r="AS13">
        <v>2.2870800970914602E-3</v>
      </c>
      <c r="AT13">
        <v>2.2870800970914602E-3</v>
      </c>
      <c r="AU13">
        <v>2.2870800970914602E-3</v>
      </c>
      <c r="AV13">
        <v>2.2870800970914602E-3</v>
      </c>
      <c r="AW13">
        <v>2.2870800970914602E-3</v>
      </c>
      <c r="AX13">
        <v>2.2870800970914602E-3</v>
      </c>
      <c r="AY13">
        <v>2.2870800970914602E-3</v>
      </c>
      <c r="AZ13">
        <v>2.2870800970914602E-3</v>
      </c>
      <c r="BA13">
        <v>2.2870800970914602E-3</v>
      </c>
      <c r="BB13">
        <v>2.2870800970914602E-3</v>
      </c>
      <c r="BC13">
        <v>2.2870800970914602E-3</v>
      </c>
      <c r="BD13">
        <v>2.2870800970914602E-3</v>
      </c>
      <c r="BE13">
        <v>2.2870800970914602E-3</v>
      </c>
      <c r="BF13">
        <v>2.2870800970914602E-3</v>
      </c>
      <c r="BG13">
        <v>2.2870800970914602E-3</v>
      </c>
      <c r="BH13">
        <v>2.2870800970914602E-3</v>
      </c>
      <c r="BI13">
        <v>2.2870800970914602E-3</v>
      </c>
      <c r="BJ13">
        <v>2.2870800970914602E-3</v>
      </c>
      <c r="BK13">
        <v>2.2870800970914602E-3</v>
      </c>
      <c r="BL13">
        <v>2.2870800970914602E-3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1306</v>
      </c>
      <c r="B14">
        <v>283.02099468071322</v>
      </c>
      <c r="C14">
        <v>1.3524818720852894E-3</v>
      </c>
      <c r="D14">
        <v>-10</v>
      </c>
      <c r="E14">
        <v>663</v>
      </c>
      <c r="F14">
        <v>-643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1.3524818720852894E-3</v>
      </c>
      <c r="P14">
        <v>1.3524818720852894E-3</v>
      </c>
      <c r="Q14">
        <v>1.3524818720852894E-3</v>
      </c>
      <c r="R14">
        <v>1.3524818720852894E-3</v>
      </c>
      <c r="S14">
        <v>1.3524818720852894E-3</v>
      </c>
      <c r="T14">
        <v>1.3524818720852894E-3</v>
      </c>
      <c r="U14">
        <v>1.3524818720852894E-3</v>
      </c>
      <c r="V14">
        <v>1.3524818720852894E-3</v>
      </c>
      <c r="W14">
        <v>1.3524818720852894E-3</v>
      </c>
      <c r="X14">
        <v>1.3524818720852894E-3</v>
      </c>
      <c r="Y14">
        <v>1.3524818720852894E-3</v>
      </c>
      <c r="Z14">
        <v>1.3524818720852894E-3</v>
      </c>
      <c r="AA14">
        <v>1.3524818720852894E-3</v>
      </c>
      <c r="AB14">
        <v>1.3524818720852894E-3</v>
      </c>
      <c r="AC14">
        <v>1.3524818720852894E-3</v>
      </c>
      <c r="AD14">
        <v>1.3524818720852894E-3</v>
      </c>
      <c r="AE14">
        <v>1.3524818720852894E-3</v>
      </c>
      <c r="AF14">
        <v>1.3524818720852894E-3</v>
      </c>
      <c r="AG14">
        <v>1.3524818720852894E-3</v>
      </c>
      <c r="AH14">
        <v>1.3524818720852894E-3</v>
      </c>
      <c r="AI14">
        <v>1.3524818720852894E-3</v>
      </c>
      <c r="AJ14">
        <v>1.3524818720852894E-3</v>
      </c>
      <c r="AK14">
        <v>1.3524818720852894E-3</v>
      </c>
      <c r="AL14">
        <v>1.3524818720852894E-3</v>
      </c>
      <c r="AM14">
        <v>1.3524818720852894E-3</v>
      </c>
      <c r="AN14">
        <v>1.3524818720852894E-3</v>
      </c>
      <c r="AO14">
        <v>1.3524818720852894E-3</v>
      </c>
      <c r="AP14">
        <v>1.3524818720852894E-3</v>
      </c>
      <c r="AQ14">
        <v>1.3524818720852894E-3</v>
      </c>
      <c r="AR14">
        <v>1.3524818720852894E-3</v>
      </c>
      <c r="AS14">
        <v>1.3524818720852894E-3</v>
      </c>
      <c r="AT14">
        <v>1.3524818720852894E-3</v>
      </c>
      <c r="AU14">
        <v>1.3524818720852894E-3</v>
      </c>
      <c r="AV14">
        <v>1.3524818720852894E-3</v>
      </c>
      <c r="AW14">
        <v>1.3524818720852894E-3</v>
      </c>
      <c r="AX14">
        <v>1.3524818720852894E-3</v>
      </c>
      <c r="AY14">
        <v>1.3524818720852894E-3</v>
      </c>
      <c r="AZ14">
        <v>1.3524818720852894E-3</v>
      </c>
      <c r="BA14">
        <v>1.3524818720852894E-3</v>
      </c>
      <c r="BB14">
        <v>1.3524818720852894E-3</v>
      </c>
      <c r="BC14">
        <v>1.3524818720852894E-3</v>
      </c>
      <c r="BD14">
        <v>1.3524818720852894E-3</v>
      </c>
      <c r="BE14">
        <v>1.3524818720852894E-3</v>
      </c>
      <c r="BF14">
        <v>1.3524818720852894E-3</v>
      </c>
      <c r="BG14">
        <v>1.3524818720852894E-3</v>
      </c>
      <c r="BH14">
        <v>1.3524818720852894E-3</v>
      </c>
      <c r="BI14">
        <v>1.3524818720852894E-3</v>
      </c>
      <c r="BJ14">
        <v>1.3524818720852894E-3</v>
      </c>
      <c r="BK14">
        <v>1.3524818720852894E-3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1306</v>
      </c>
      <c r="B15">
        <v>310.24116764761561</v>
      </c>
      <c r="C15">
        <v>1.4825598210172889E-3</v>
      </c>
      <c r="D15">
        <v>0</v>
      </c>
      <c r="E15">
        <v>653</v>
      </c>
      <c r="F15">
        <v>-653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1.4825598210172889E-3</v>
      </c>
      <c r="P15">
        <v>1.4825598210172889E-3</v>
      </c>
      <c r="Q15">
        <v>1.4825598210172889E-3</v>
      </c>
      <c r="R15">
        <v>1.4825598210172889E-3</v>
      </c>
      <c r="S15">
        <v>1.4825598210172889E-3</v>
      </c>
      <c r="T15">
        <v>1.4825598210172889E-3</v>
      </c>
      <c r="U15">
        <v>1.4825598210172889E-3</v>
      </c>
      <c r="V15">
        <v>1.4825598210172889E-3</v>
      </c>
      <c r="W15">
        <v>1.4825598210172889E-3</v>
      </c>
      <c r="X15">
        <v>1.4825598210172889E-3</v>
      </c>
      <c r="Y15">
        <v>1.4825598210172889E-3</v>
      </c>
      <c r="Z15">
        <v>1.4825598210172889E-3</v>
      </c>
      <c r="AA15">
        <v>1.4825598210172889E-3</v>
      </c>
      <c r="AB15">
        <v>1.4825598210172889E-3</v>
      </c>
      <c r="AC15">
        <v>1.4825598210172889E-3</v>
      </c>
      <c r="AD15">
        <v>1.4825598210172889E-3</v>
      </c>
      <c r="AE15">
        <v>1.4825598210172889E-3</v>
      </c>
      <c r="AF15">
        <v>1.4825598210172889E-3</v>
      </c>
      <c r="AG15">
        <v>1.4825598210172889E-3</v>
      </c>
      <c r="AH15">
        <v>1.4825598210172889E-3</v>
      </c>
      <c r="AI15">
        <v>1.4825598210172889E-3</v>
      </c>
      <c r="AJ15">
        <v>1.4825598210172889E-3</v>
      </c>
      <c r="AK15">
        <v>1.4825598210172889E-3</v>
      </c>
      <c r="AL15">
        <v>1.4825598210172889E-3</v>
      </c>
      <c r="AM15">
        <v>1.4825598210172889E-3</v>
      </c>
      <c r="AN15">
        <v>1.4825598210172889E-3</v>
      </c>
      <c r="AO15">
        <v>1.4825598210172889E-3</v>
      </c>
      <c r="AP15">
        <v>1.4825598210172889E-3</v>
      </c>
      <c r="AQ15">
        <v>1.4825598210172889E-3</v>
      </c>
      <c r="AR15">
        <v>1.4825598210172889E-3</v>
      </c>
      <c r="AS15">
        <v>1.4825598210172889E-3</v>
      </c>
      <c r="AT15">
        <v>1.4825598210172889E-3</v>
      </c>
      <c r="AU15">
        <v>1.4825598210172889E-3</v>
      </c>
      <c r="AV15">
        <v>1.4825598210172889E-3</v>
      </c>
      <c r="AW15">
        <v>1.4825598210172889E-3</v>
      </c>
      <c r="AX15">
        <v>1.4825598210172889E-3</v>
      </c>
      <c r="AY15">
        <v>1.4825598210172889E-3</v>
      </c>
      <c r="AZ15">
        <v>1.4825598210172889E-3</v>
      </c>
      <c r="BA15">
        <v>1.4825598210172889E-3</v>
      </c>
      <c r="BB15">
        <v>1.4825598210172889E-3</v>
      </c>
      <c r="BC15">
        <v>1.4825598210172889E-3</v>
      </c>
      <c r="BD15">
        <v>1.4825598210172889E-3</v>
      </c>
      <c r="BE15">
        <v>1.4825598210172889E-3</v>
      </c>
      <c r="BF15">
        <v>1.4825598210172889E-3</v>
      </c>
      <c r="BG15">
        <v>1.4825598210172889E-3</v>
      </c>
      <c r="BH15">
        <v>1.4825598210172889E-3</v>
      </c>
      <c r="BI15">
        <v>1.4825598210172889E-3</v>
      </c>
      <c r="BJ15">
        <v>1.4825598210172889E-3</v>
      </c>
      <c r="BK15">
        <v>1.4825598210172889E-3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1306</v>
      </c>
      <c r="B16">
        <v>314.61375677209861</v>
      </c>
      <c r="C16">
        <v>1.5034552585858417E-3</v>
      </c>
      <c r="D16">
        <v>10</v>
      </c>
      <c r="E16">
        <v>643</v>
      </c>
      <c r="F16">
        <v>-663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1.5034552585858417E-3</v>
      </c>
      <c r="P16">
        <v>1.5034552585858417E-3</v>
      </c>
      <c r="Q16">
        <v>1.5034552585858417E-3</v>
      </c>
      <c r="R16">
        <v>1.5034552585858417E-3</v>
      </c>
      <c r="S16">
        <v>1.5034552585858417E-3</v>
      </c>
      <c r="T16">
        <v>1.5034552585858417E-3</v>
      </c>
      <c r="U16">
        <v>1.5034552585858417E-3</v>
      </c>
      <c r="V16">
        <v>1.5034552585858417E-3</v>
      </c>
      <c r="W16">
        <v>1.5034552585858417E-3</v>
      </c>
      <c r="X16">
        <v>1.5034552585858417E-3</v>
      </c>
      <c r="Y16">
        <v>1.5034552585858417E-3</v>
      </c>
      <c r="Z16">
        <v>1.5034552585858417E-3</v>
      </c>
      <c r="AA16">
        <v>1.5034552585858417E-3</v>
      </c>
      <c r="AB16">
        <v>1.5034552585858417E-3</v>
      </c>
      <c r="AC16">
        <v>1.5034552585858417E-3</v>
      </c>
      <c r="AD16">
        <v>1.5034552585858417E-3</v>
      </c>
      <c r="AE16">
        <v>1.5034552585858417E-3</v>
      </c>
      <c r="AF16">
        <v>1.5034552585858417E-3</v>
      </c>
      <c r="AG16">
        <v>1.5034552585858417E-3</v>
      </c>
      <c r="AH16">
        <v>1.5034552585858417E-3</v>
      </c>
      <c r="AI16">
        <v>1.5034552585858417E-3</v>
      </c>
      <c r="AJ16">
        <v>1.5034552585858417E-3</v>
      </c>
      <c r="AK16">
        <v>1.5034552585858417E-3</v>
      </c>
      <c r="AL16">
        <v>1.5034552585858417E-3</v>
      </c>
      <c r="AM16">
        <v>1.5034552585858417E-3</v>
      </c>
      <c r="AN16">
        <v>1.5034552585858417E-3</v>
      </c>
      <c r="AO16">
        <v>1.5034552585858417E-3</v>
      </c>
      <c r="AP16">
        <v>1.5034552585858417E-3</v>
      </c>
      <c r="AQ16">
        <v>1.5034552585858417E-3</v>
      </c>
      <c r="AR16">
        <v>1.5034552585858417E-3</v>
      </c>
      <c r="AS16">
        <v>1.5034552585858417E-3</v>
      </c>
      <c r="AT16">
        <v>1.5034552585858417E-3</v>
      </c>
      <c r="AU16">
        <v>1.5034552585858417E-3</v>
      </c>
      <c r="AV16">
        <v>1.5034552585858417E-3</v>
      </c>
      <c r="AW16">
        <v>1.5034552585858417E-3</v>
      </c>
      <c r="AX16">
        <v>1.5034552585858417E-3</v>
      </c>
      <c r="AY16">
        <v>1.5034552585858417E-3</v>
      </c>
      <c r="AZ16">
        <v>1.5034552585858417E-3</v>
      </c>
      <c r="BA16">
        <v>1.5034552585858417E-3</v>
      </c>
      <c r="BB16">
        <v>1.5034552585858417E-3</v>
      </c>
      <c r="BC16">
        <v>1.5034552585858417E-3</v>
      </c>
      <c r="BD16">
        <v>1.5034552585858417E-3</v>
      </c>
      <c r="BE16">
        <v>1.5034552585858417E-3</v>
      </c>
      <c r="BF16">
        <v>1.5034552585858417E-3</v>
      </c>
      <c r="BG16">
        <v>1.5034552585858417E-3</v>
      </c>
      <c r="BH16">
        <v>1.5034552585858417E-3</v>
      </c>
      <c r="BI16">
        <v>1.5034552585858417E-3</v>
      </c>
      <c r="BJ16">
        <v>1.5034552585858417E-3</v>
      </c>
      <c r="BK16">
        <v>1.5034552585858417E-3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1306</v>
      </c>
      <c r="B17">
        <v>292.90470394189202</v>
      </c>
      <c r="C17">
        <v>1.399713483364821E-3</v>
      </c>
      <c r="D17">
        <v>20</v>
      </c>
      <c r="E17">
        <v>633</v>
      </c>
      <c r="F17">
        <v>-673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1.399713483364821E-3</v>
      </c>
      <c r="O17">
        <v>1.399713483364821E-3</v>
      </c>
      <c r="P17">
        <v>1.399713483364821E-3</v>
      </c>
      <c r="Q17">
        <v>1.399713483364821E-3</v>
      </c>
      <c r="R17">
        <v>1.399713483364821E-3</v>
      </c>
      <c r="S17">
        <v>1.399713483364821E-3</v>
      </c>
      <c r="T17">
        <v>1.399713483364821E-3</v>
      </c>
      <c r="U17">
        <v>1.399713483364821E-3</v>
      </c>
      <c r="V17">
        <v>1.399713483364821E-3</v>
      </c>
      <c r="W17">
        <v>1.399713483364821E-3</v>
      </c>
      <c r="X17">
        <v>1.399713483364821E-3</v>
      </c>
      <c r="Y17">
        <v>1.399713483364821E-3</v>
      </c>
      <c r="Z17">
        <v>1.399713483364821E-3</v>
      </c>
      <c r="AA17">
        <v>1.399713483364821E-3</v>
      </c>
      <c r="AB17">
        <v>1.399713483364821E-3</v>
      </c>
      <c r="AC17">
        <v>1.399713483364821E-3</v>
      </c>
      <c r="AD17">
        <v>1.399713483364821E-3</v>
      </c>
      <c r="AE17">
        <v>1.399713483364821E-3</v>
      </c>
      <c r="AF17">
        <v>1.399713483364821E-3</v>
      </c>
      <c r="AG17">
        <v>1.399713483364821E-3</v>
      </c>
      <c r="AH17">
        <v>1.399713483364821E-3</v>
      </c>
      <c r="AI17">
        <v>1.399713483364821E-3</v>
      </c>
      <c r="AJ17">
        <v>1.399713483364821E-3</v>
      </c>
      <c r="AK17">
        <v>1.399713483364821E-3</v>
      </c>
      <c r="AL17">
        <v>1.399713483364821E-3</v>
      </c>
      <c r="AM17">
        <v>1.399713483364821E-3</v>
      </c>
      <c r="AN17">
        <v>1.399713483364821E-3</v>
      </c>
      <c r="AO17">
        <v>1.399713483364821E-3</v>
      </c>
      <c r="AP17">
        <v>1.399713483364821E-3</v>
      </c>
      <c r="AQ17">
        <v>1.399713483364821E-3</v>
      </c>
      <c r="AR17">
        <v>1.399713483364821E-3</v>
      </c>
      <c r="AS17">
        <v>1.399713483364821E-3</v>
      </c>
      <c r="AT17">
        <v>1.399713483364821E-3</v>
      </c>
      <c r="AU17">
        <v>1.399713483364821E-3</v>
      </c>
      <c r="AV17">
        <v>1.399713483364821E-3</v>
      </c>
      <c r="AW17">
        <v>1.399713483364821E-3</v>
      </c>
      <c r="AX17">
        <v>1.399713483364821E-3</v>
      </c>
      <c r="AY17">
        <v>1.399713483364821E-3</v>
      </c>
      <c r="AZ17">
        <v>1.399713483364821E-3</v>
      </c>
      <c r="BA17">
        <v>1.399713483364821E-3</v>
      </c>
      <c r="BB17">
        <v>1.399713483364821E-3</v>
      </c>
      <c r="BC17">
        <v>1.399713483364821E-3</v>
      </c>
      <c r="BD17">
        <v>1.399713483364821E-3</v>
      </c>
      <c r="BE17">
        <v>1.399713483364821E-3</v>
      </c>
      <c r="BF17">
        <v>1.399713483364821E-3</v>
      </c>
      <c r="BG17">
        <v>1.399713483364821E-3</v>
      </c>
      <c r="BH17">
        <v>1.399713483364821E-3</v>
      </c>
      <c r="BI17">
        <v>1.399713483364821E-3</v>
      </c>
      <c r="BJ17">
        <v>1.399713483364821E-3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1306</v>
      </c>
      <c r="B18">
        <v>317.65213271995651</v>
      </c>
      <c r="C18">
        <v>1.5179748471227052E-3</v>
      </c>
      <c r="D18">
        <v>30</v>
      </c>
      <c r="E18">
        <v>623</v>
      </c>
      <c r="F18">
        <v>-683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1.5179748471227052E-3</v>
      </c>
      <c r="O18">
        <v>1.5179748471227052E-3</v>
      </c>
      <c r="P18">
        <v>1.5179748471227052E-3</v>
      </c>
      <c r="Q18">
        <v>1.5179748471227052E-3</v>
      </c>
      <c r="R18">
        <v>1.5179748471227052E-3</v>
      </c>
      <c r="S18">
        <v>1.5179748471227052E-3</v>
      </c>
      <c r="T18">
        <v>1.5179748471227052E-3</v>
      </c>
      <c r="U18">
        <v>1.5179748471227052E-3</v>
      </c>
      <c r="V18">
        <v>1.5179748471227052E-3</v>
      </c>
      <c r="W18">
        <v>1.5179748471227052E-3</v>
      </c>
      <c r="X18">
        <v>1.5179748471227052E-3</v>
      </c>
      <c r="Y18">
        <v>1.5179748471227052E-3</v>
      </c>
      <c r="Z18">
        <v>1.5179748471227052E-3</v>
      </c>
      <c r="AA18">
        <v>1.5179748471227052E-3</v>
      </c>
      <c r="AB18">
        <v>1.5179748471227052E-3</v>
      </c>
      <c r="AC18">
        <v>1.5179748471227052E-3</v>
      </c>
      <c r="AD18">
        <v>1.5179748471227052E-3</v>
      </c>
      <c r="AE18">
        <v>1.5179748471227052E-3</v>
      </c>
      <c r="AF18">
        <v>1.5179748471227052E-3</v>
      </c>
      <c r="AG18">
        <v>1.5179748471227052E-3</v>
      </c>
      <c r="AH18">
        <v>1.5179748471227052E-3</v>
      </c>
      <c r="AI18">
        <v>1.5179748471227052E-3</v>
      </c>
      <c r="AJ18">
        <v>1.5179748471227052E-3</v>
      </c>
      <c r="AK18">
        <v>1.5179748471227052E-3</v>
      </c>
      <c r="AL18">
        <v>1.5179748471227052E-3</v>
      </c>
      <c r="AM18">
        <v>1.5179748471227052E-3</v>
      </c>
      <c r="AN18">
        <v>1.5179748471227052E-3</v>
      </c>
      <c r="AO18">
        <v>1.5179748471227052E-3</v>
      </c>
      <c r="AP18">
        <v>1.5179748471227052E-3</v>
      </c>
      <c r="AQ18">
        <v>1.5179748471227052E-3</v>
      </c>
      <c r="AR18">
        <v>1.5179748471227052E-3</v>
      </c>
      <c r="AS18">
        <v>1.5179748471227052E-3</v>
      </c>
      <c r="AT18">
        <v>1.5179748471227052E-3</v>
      </c>
      <c r="AU18">
        <v>1.5179748471227052E-3</v>
      </c>
      <c r="AV18">
        <v>1.5179748471227052E-3</v>
      </c>
      <c r="AW18">
        <v>1.5179748471227052E-3</v>
      </c>
      <c r="AX18">
        <v>1.5179748471227052E-3</v>
      </c>
      <c r="AY18">
        <v>1.5179748471227052E-3</v>
      </c>
      <c r="AZ18">
        <v>1.5179748471227052E-3</v>
      </c>
      <c r="BA18">
        <v>1.5179748471227052E-3</v>
      </c>
      <c r="BB18">
        <v>1.5179748471227052E-3</v>
      </c>
      <c r="BC18">
        <v>1.5179748471227052E-3</v>
      </c>
      <c r="BD18">
        <v>1.5179748471227052E-3</v>
      </c>
      <c r="BE18">
        <v>1.5179748471227052E-3</v>
      </c>
      <c r="BF18">
        <v>1.5179748471227052E-3</v>
      </c>
      <c r="BG18">
        <v>1.5179748471227052E-3</v>
      </c>
      <c r="BH18">
        <v>1.5179748471227052E-3</v>
      </c>
      <c r="BI18">
        <v>1.5179748471227052E-3</v>
      </c>
      <c r="BJ18">
        <v>1.5179748471227052E-3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1306</v>
      </c>
      <c r="B19">
        <v>283.91451645387349</v>
      </c>
      <c r="C19">
        <v>1.3567517744007558E-3</v>
      </c>
      <c r="D19">
        <v>40</v>
      </c>
      <c r="E19">
        <v>613</v>
      </c>
      <c r="F19">
        <v>-693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1.3567517744007558E-3</v>
      </c>
      <c r="O19">
        <v>1.3567517744007558E-3</v>
      </c>
      <c r="P19">
        <v>1.3567517744007558E-3</v>
      </c>
      <c r="Q19">
        <v>1.3567517744007558E-3</v>
      </c>
      <c r="R19">
        <v>1.3567517744007558E-3</v>
      </c>
      <c r="S19">
        <v>1.3567517744007558E-3</v>
      </c>
      <c r="T19">
        <v>1.3567517744007558E-3</v>
      </c>
      <c r="U19">
        <v>1.3567517744007558E-3</v>
      </c>
      <c r="V19">
        <v>1.3567517744007558E-3</v>
      </c>
      <c r="W19">
        <v>1.3567517744007558E-3</v>
      </c>
      <c r="X19">
        <v>1.3567517744007558E-3</v>
      </c>
      <c r="Y19">
        <v>1.3567517744007558E-3</v>
      </c>
      <c r="Z19">
        <v>1.3567517744007558E-3</v>
      </c>
      <c r="AA19">
        <v>1.3567517744007558E-3</v>
      </c>
      <c r="AB19">
        <v>1.3567517744007558E-3</v>
      </c>
      <c r="AC19">
        <v>1.3567517744007558E-3</v>
      </c>
      <c r="AD19">
        <v>1.3567517744007558E-3</v>
      </c>
      <c r="AE19">
        <v>1.3567517744007558E-3</v>
      </c>
      <c r="AF19">
        <v>1.3567517744007558E-3</v>
      </c>
      <c r="AG19">
        <v>1.3567517744007558E-3</v>
      </c>
      <c r="AH19">
        <v>1.3567517744007558E-3</v>
      </c>
      <c r="AI19">
        <v>1.3567517744007558E-3</v>
      </c>
      <c r="AJ19">
        <v>1.3567517744007558E-3</v>
      </c>
      <c r="AK19">
        <v>1.3567517744007558E-3</v>
      </c>
      <c r="AL19">
        <v>1.3567517744007558E-3</v>
      </c>
      <c r="AM19">
        <v>1.3567517744007558E-3</v>
      </c>
      <c r="AN19">
        <v>1.3567517744007558E-3</v>
      </c>
      <c r="AO19">
        <v>1.3567517744007558E-3</v>
      </c>
      <c r="AP19">
        <v>1.3567517744007558E-3</v>
      </c>
      <c r="AQ19">
        <v>1.3567517744007558E-3</v>
      </c>
      <c r="AR19">
        <v>1.3567517744007558E-3</v>
      </c>
      <c r="AS19">
        <v>1.3567517744007558E-3</v>
      </c>
      <c r="AT19">
        <v>1.3567517744007558E-3</v>
      </c>
      <c r="AU19">
        <v>1.3567517744007558E-3</v>
      </c>
      <c r="AV19">
        <v>1.3567517744007558E-3</v>
      </c>
      <c r="AW19">
        <v>1.3567517744007558E-3</v>
      </c>
      <c r="AX19">
        <v>1.3567517744007558E-3</v>
      </c>
      <c r="AY19">
        <v>1.3567517744007558E-3</v>
      </c>
      <c r="AZ19">
        <v>1.3567517744007558E-3</v>
      </c>
      <c r="BA19">
        <v>1.3567517744007558E-3</v>
      </c>
      <c r="BB19">
        <v>1.3567517744007558E-3</v>
      </c>
      <c r="BC19">
        <v>1.3567517744007558E-3</v>
      </c>
      <c r="BD19">
        <v>1.3567517744007558E-3</v>
      </c>
      <c r="BE19">
        <v>1.3567517744007558E-3</v>
      </c>
      <c r="BF19">
        <v>1.3567517744007558E-3</v>
      </c>
      <c r="BG19">
        <v>1.3567517744007558E-3</v>
      </c>
      <c r="BH19">
        <v>1.3567517744007558E-3</v>
      </c>
      <c r="BI19">
        <v>1.3567517744007558E-3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1306</v>
      </c>
      <c r="B20">
        <v>330.37785759860725</v>
      </c>
      <c r="C20">
        <v>1.5787876932754671E-3</v>
      </c>
      <c r="D20">
        <v>30</v>
      </c>
      <c r="E20">
        <v>623</v>
      </c>
      <c r="F20">
        <v>-683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1.5787876932754671E-3</v>
      </c>
      <c r="O20">
        <v>1.5787876932754671E-3</v>
      </c>
      <c r="P20">
        <v>1.5787876932754671E-3</v>
      </c>
      <c r="Q20">
        <v>1.5787876932754671E-3</v>
      </c>
      <c r="R20">
        <v>1.5787876932754671E-3</v>
      </c>
      <c r="S20">
        <v>1.5787876932754671E-3</v>
      </c>
      <c r="T20">
        <v>1.5787876932754671E-3</v>
      </c>
      <c r="U20">
        <v>1.5787876932754671E-3</v>
      </c>
      <c r="V20">
        <v>1.5787876932754671E-3</v>
      </c>
      <c r="W20">
        <v>1.5787876932754671E-3</v>
      </c>
      <c r="X20">
        <v>1.5787876932754671E-3</v>
      </c>
      <c r="Y20">
        <v>1.5787876932754671E-3</v>
      </c>
      <c r="Z20">
        <v>1.5787876932754671E-3</v>
      </c>
      <c r="AA20">
        <v>1.5787876932754671E-3</v>
      </c>
      <c r="AB20">
        <v>1.5787876932754671E-3</v>
      </c>
      <c r="AC20">
        <v>1.5787876932754671E-3</v>
      </c>
      <c r="AD20">
        <v>1.5787876932754671E-3</v>
      </c>
      <c r="AE20">
        <v>1.5787876932754671E-3</v>
      </c>
      <c r="AF20">
        <v>1.5787876932754671E-3</v>
      </c>
      <c r="AG20">
        <v>1.5787876932754671E-3</v>
      </c>
      <c r="AH20">
        <v>1.5787876932754671E-3</v>
      </c>
      <c r="AI20">
        <v>1.5787876932754671E-3</v>
      </c>
      <c r="AJ20">
        <v>1.5787876932754671E-3</v>
      </c>
      <c r="AK20">
        <v>1.5787876932754671E-3</v>
      </c>
      <c r="AL20">
        <v>1.5787876932754671E-3</v>
      </c>
      <c r="AM20">
        <v>1.5787876932754671E-3</v>
      </c>
      <c r="AN20">
        <v>1.5787876932754671E-3</v>
      </c>
      <c r="AO20">
        <v>1.5787876932754671E-3</v>
      </c>
      <c r="AP20">
        <v>1.5787876932754671E-3</v>
      </c>
      <c r="AQ20">
        <v>1.5787876932754671E-3</v>
      </c>
      <c r="AR20">
        <v>1.5787876932754671E-3</v>
      </c>
      <c r="AS20">
        <v>1.5787876932754671E-3</v>
      </c>
      <c r="AT20">
        <v>1.5787876932754671E-3</v>
      </c>
      <c r="AU20">
        <v>1.5787876932754671E-3</v>
      </c>
      <c r="AV20">
        <v>1.5787876932754671E-3</v>
      </c>
      <c r="AW20">
        <v>1.5787876932754671E-3</v>
      </c>
      <c r="AX20">
        <v>1.5787876932754671E-3</v>
      </c>
      <c r="AY20">
        <v>1.5787876932754671E-3</v>
      </c>
      <c r="AZ20">
        <v>1.5787876932754671E-3</v>
      </c>
      <c r="BA20">
        <v>1.5787876932754671E-3</v>
      </c>
      <c r="BB20">
        <v>1.5787876932754671E-3</v>
      </c>
      <c r="BC20">
        <v>1.5787876932754671E-3</v>
      </c>
      <c r="BD20">
        <v>1.5787876932754671E-3</v>
      </c>
      <c r="BE20">
        <v>1.5787876932754671E-3</v>
      </c>
      <c r="BF20">
        <v>1.5787876932754671E-3</v>
      </c>
      <c r="BG20">
        <v>1.5787876932754671E-3</v>
      </c>
      <c r="BH20">
        <v>1.5787876932754671E-3</v>
      </c>
      <c r="BI20">
        <v>1.5787876932754671E-3</v>
      </c>
      <c r="BJ20">
        <v>1.5787876932754671E-3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1337</v>
      </c>
      <c r="B21">
        <v>546.35774085266041</v>
      </c>
      <c r="C21">
        <v>2.6108979689309646E-3</v>
      </c>
      <c r="D21">
        <v>20</v>
      </c>
      <c r="E21">
        <v>648.5</v>
      </c>
      <c r="F21">
        <v>-688.5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2.6108979689309646E-3</v>
      </c>
      <c r="O21">
        <v>2.6108979689309646E-3</v>
      </c>
      <c r="P21">
        <v>2.6108979689309646E-3</v>
      </c>
      <c r="Q21">
        <v>2.6108979689309646E-3</v>
      </c>
      <c r="R21">
        <v>2.6108979689309646E-3</v>
      </c>
      <c r="S21">
        <v>2.6108979689309646E-3</v>
      </c>
      <c r="T21">
        <v>2.6108979689309646E-3</v>
      </c>
      <c r="U21">
        <v>2.6108979689309646E-3</v>
      </c>
      <c r="V21">
        <v>2.6108979689309646E-3</v>
      </c>
      <c r="W21">
        <v>2.6108979689309646E-3</v>
      </c>
      <c r="X21">
        <v>2.6108979689309646E-3</v>
      </c>
      <c r="Y21">
        <v>2.6108979689309646E-3</v>
      </c>
      <c r="Z21">
        <v>2.6108979689309646E-3</v>
      </c>
      <c r="AA21">
        <v>2.6108979689309646E-3</v>
      </c>
      <c r="AB21">
        <v>2.6108979689309646E-3</v>
      </c>
      <c r="AC21">
        <v>2.6108979689309646E-3</v>
      </c>
      <c r="AD21">
        <v>2.6108979689309646E-3</v>
      </c>
      <c r="AE21">
        <v>2.6108979689309646E-3</v>
      </c>
      <c r="AF21">
        <v>2.6108979689309646E-3</v>
      </c>
      <c r="AG21">
        <v>2.6108979689309646E-3</v>
      </c>
      <c r="AH21">
        <v>2.6108979689309646E-3</v>
      </c>
      <c r="AI21">
        <v>2.6108979689309646E-3</v>
      </c>
      <c r="AJ21">
        <v>2.6108979689309646E-3</v>
      </c>
      <c r="AK21">
        <v>2.6108979689309646E-3</v>
      </c>
      <c r="AL21">
        <v>2.6108979689309646E-3</v>
      </c>
      <c r="AM21">
        <v>2.6108979689309646E-3</v>
      </c>
      <c r="AN21">
        <v>2.6108979689309646E-3</v>
      </c>
      <c r="AO21">
        <v>2.6108979689309646E-3</v>
      </c>
      <c r="AP21">
        <v>2.6108979689309646E-3</v>
      </c>
      <c r="AQ21">
        <v>2.6108979689309646E-3</v>
      </c>
      <c r="AR21">
        <v>2.6108979689309646E-3</v>
      </c>
      <c r="AS21">
        <v>2.6108979689309646E-3</v>
      </c>
      <c r="AT21">
        <v>2.6108979689309646E-3</v>
      </c>
      <c r="AU21">
        <v>2.6108979689309646E-3</v>
      </c>
      <c r="AV21">
        <v>2.6108979689309646E-3</v>
      </c>
      <c r="AW21">
        <v>2.6108979689309646E-3</v>
      </c>
      <c r="AX21">
        <v>2.6108979689309646E-3</v>
      </c>
      <c r="AY21">
        <v>2.6108979689309646E-3</v>
      </c>
      <c r="AZ21">
        <v>2.6108979689309646E-3</v>
      </c>
      <c r="BA21">
        <v>2.6108979689309646E-3</v>
      </c>
      <c r="BB21">
        <v>2.6108979689309646E-3</v>
      </c>
      <c r="BC21">
        <v>2.6108979689309646E-3</v>
      </c>
      <c r="BD21">
        <v>2.6108979689309646E-3</v>
      </c>
      <c r="BE21">
        <v>2.6108979689309646E-3</v>
      </c>
      <c r="BF21">
        <v>2.6108979689309646E-3</v>
      </c>
      <c r="BG21">
        <v>2.6108979689309646E-3</v>
      </c>
      <c r="BH21">
        <v>2.6108979689309646E-3</v>
      </c>
      <c r="BI21">
        <v>2.6108979689309646E-3</v>
      </c>
      <c r="BJ21">
        <v>2.6108979689309646E-3</v>
      </c>
      <c r="BK21">
        <v>2.6108979689309646E-3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1337</v>
      </c>
      <c r="B22">
        <v>555.17544927703193</v>
      </c>
      <c r="C22">
        <v>2.6530354464377134E-3</v>
      </c>
      <c r="D22">
        <v>10</v>
      </c>
      <c r="E22">
        <v>658.5</v>
      </c>
      <c r="F22">
        <v>-678.5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2.6530354464377134E-3</v>
      </c>
      <c r="O22">
        <v>2.6530354464377134E-3</v>
      </c>
      <c r="P22">
        <v>2.6530354464377134E-3</v>
      </c>
      <c r="Q22">
        <v>2.6530354464377134E-3</v>
      </c>
      <c r="R22">
        <v>2.6530354464377134E-3</v>
      </c>
      <c r="S22">
        <v>2.6530354464377134E-3</v>
      </c>
      <c r="T22">
        <v>2.6530354464377134E-3</v>
      </c>
      <c r="U22">
        <v>2.6530354464377134E-3</v>
      </c>
      <c r="V22">
        <v>2.6530354464377134E-3</v>
      </c>
      <c r="W22">
        <v>2.6530354464377134E-3</v>
      </c>
      <c r="X22">
        <v>2.6530354464377134E-3</v>
      </c>
      <c r="Y22">
        <v>2.6530354464377134E-3</v>
      </c>
      <c r="Z22">
        <v>2.6530354464377134E-3</v>
      </c>
      <c r="AA22">
        <v>2.6530354464377134E-3</v>
      </c>
      <c r="AB22">
        <v>2.6530354464377134E-3</v>
      </c>
      <c r="AC22">
        <v>2.6530354464377134E-3</v>
      </c>
      <c r="AD22">
        <v>2.6530354464377134E-3</v>
      </c>
      <c r="AE22">
        <v>2.6530354464377134E-3</v>
      </c>
      <c r="AF22">
        <v>2.6530354464377134E-3</v>
      </c>
      <c r="AG22">
        <v>2.6530354464377134E-3</v>
      </c>
      <c r="AH22">
        <v>2.6530354464377134E-3</v>
      </c>
      <c r="AI22">
        <v>2.6530354464377134E-3</v>
      </c>
      <c r="AJ22">
        <v>2.6530354464377134E-3</v>
      </c>
      <c r="AK22">
        <v>2.6530354464377134E-3</v>
      </c>
      <c r="AL22">
        <v>2.6530354464377134E-3</v>
      </c>
      <c r="AM22">
        <v>2.6530354464377134E-3</v>
      </c>
      <c r="AN22">
        <v>2.6530354464377134E-3</v>
      </c>
      <c r="AO22">
        <v>2.6530354464377134E-3</v>
      </c>
      <c r="AP22">
        <v>2.6530354464377134E-3</v>
      </c>
      <c r="AQ22">
        <v>2.6530354464377134E-3</v>
      </c>
      <c r="AR22">
        <v>2.6530354464377134E-3</v>
      </c>
      <c r="AS22">
        <v>2.6530354464377134E-3</v>
      </c>
      <c r="AT22">
        <v>2.6530354464377134E-3</v>
      </c>
      <c r="AU22">
        <v>2.6530354464377134E-3</v>
      </c>
      <c r="AV22">
        <v>2.6530354464377134E-3</v>
      </c>
      <c r="AW22">
        <v>2.6530354464377134E-3</v>
      </c>
      <c r="AX22">
        <v>2.6530354464377134E-3</v>
      </c>
      <c r="AY22">
        <v>2.6530354464377134E-3</v>
      </c>
      <c r="AZ22">
        <v>2.6530354464377134E-3</v>
      </c>
      <c r="BA22">
        <v>2.6530354464377134E-3</v>
      </c>
      <c r="BB22">
        <v>2.6530354464377134E-3</v>
      </c>
      <c r="BC22">
        <v>2.6530354464377134E-3</v>
      </c>
      <c r="BD22">
        <v>2.6530354464377134E-3</v>
      </c>
      <c r="BE22">
        <v>2.6530354464377134E-3</v>
      </c>
      <c r="BF22">
        <v>2.6530354464377134E-3</v>
      </c>
      <c r="BG22">
        <v>2.6530354464377134E-3</v>
      </c>
      <c r="BH22">
        <v>2.6530354464377134E-3</v>
      </c>
      <c r="BI22">
        <v>2.6530354464377134E-3</v>
      </c>
      <c r="BJ22">
        <v>2.6530354464377134E-3</v>
      </c>
      <c r="BK22">
        <v>2.6530354464377134E-3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1337</v>
      </c>
      <c r="B23">
        <v>535.81272167040936</v>
      </c>
      <c r="C23">
        <v>2.5605061338627726E-3</v>
      </c>
      <c r="D23">
        <v>0</v>
      </c>
      <c r="E23">
        <v>668.5</v>
      </c>
      <c r="F23">
        <v>-668.5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2.5605061338627726E-3</v>
      </c>
      <c r="O23">
        <v>2.5605061338627726E-3</v>
      </c>
      <c r="P23">
        <v>2.5605061338627726E-3</v>
      </c>
      <c r="Q23">
        <v>2.5605061338627726E-3</v>
      </c>
      <c r="R23">
        <v>2.5605061338627726E-3</v>
      </c>
      <c r="S23">
        <v>2.5605061338627726E-3</v>
      </c>
      <c r="T23">
        <v>2.5605061338627726E-3</v>
      </c>
      <c r="U23">
        <v>2.5605061338627726E-3</v>
      </c>
      <c r="V23">
        <v>2.5605061338627726E-3</v>
      </c>
      <c r="W23">
        <v>2.5605061338627726E-3</v>
      </c>
      <c r="X23">
        <v>2.5605061338627726E-3</v>
      </c>
      <c r="Y23">
        <v>2.5605061338627726E-3</v>
      </c>
      <c r="Z23">
        <v>2.5605061338627726E-3</v>
      </c>
      <c r="AA23">
        <v>2.5605061338627726E-3</v>
      </c>
      <c r="AB23">
        <v>2.5605061338627726E-3</v>
      </c>
      <c r="AC23">
        <v>2.5605061338627726E-3</v>
      </c>
      <c r="AD23">
        <v>2.5605061338627726E-3</v>
      </c>
      <c r="AE23">
        <v>2.5605061338627726E-3</v>
      </c>
      <c r="AF23">
        <v>2.5605061338627726E-3</v>
      </c>
      <c r="AG23">
        <v>2.5605061338627726E-3</v>
      </c>
      <c r="AH23">
        <v>2.5605061338627726E-3</v>
      </c>
      <c r="AI23">
        <v>2.5605061338627726E-3</v>
      </c>
      <c r="AJ23">
        <v>2.5605061338627726E-3</v>
      </c>
      <c r="AK23">
        <v>2.5605061338627726E-3</v>
      </c>
      <c r="AL23">
        <v>2.5605061338627726E-3</v>
      </c>
      <c r="AM23">
        <v>2.5605061338627726E-3</v>
      </c>
      <c r="AN23">
        <v>2.5605061338627726E-3</v>
      </c>
      <c r="AO23">
        <v>2.5605061338627726E-3</v>
      </c>
      <c r="AP23">
        <v>2.5605061338627726E-3</v>
      </c>
      <c r="AQ23">
        <v>2.5605061338627726E-3</v>
      </c>
      <c r="AR23">
        <v>2.5605061338627726E-3</v>
      </c>
      <c r="AS23">
        <v>2.5605061338627726E-3</v>
      </c>
      <c r="AT23">
        <v>2.5605061338627726E-3</v>
      </c>
      <c r="AU23">
        <v>2.5605061338627726E-3</v>
      </c>
      <c r="AV23">
        <v>2.5605061338627726E-3</v>
      </c>
      <c r="AW23">
        <v>2.5605061338627726E-3</v>
      </c>
      <c r="AX23">
        <v>2.5605061338627726E-3</v>
      </c>
      <c r="AY23">
        <v>2.5605061338627726E-3</v>
      </c>
      <c r="AZ23">
        <v>2.5605061338627726E-3</v>
      </c>
      <c r="BA23">
        <v>2.5605061338627726E-3</v>
      </c>
      <c r="BB23">
        <v>2.5605061338627726E-3</v>
      </c>
      <c r="BC23">
        <v>2.5605061338627726E-3</v>
      </c>
      <c r="BD23">
        <v>2.5605061338627726E-3</v>
      </c>
      <c r="BE23">
        <v>2.5605061338627726E-3</v>
      </c>
      <c r="BF23">
        <v>2.5605061338627726E-3</v>
      </c>
      <c r="BG23">
        <v>2.5605061338627726E-3</v>
      </c>
      <c r="BH23">
        <v>2.5605061338627726E-3</v>
      </c>
      <c r="BI23">
        <v>2.5605061338627726E-3</v>
      </c>
      <c r="BJ23">
        <v>2.5605061338627726E-3</v>
      </c>
      <c r="BK23">
        <v>2.5605061338627726E-3</v>
      </c>
      <c r="BL23">
        <v>2.5605061338627726E-3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1337</v>
      </c>
      <c r="B24">
        <v>559.85550708281505</v>
      </c>
      <c r="C24">
        <v>2.675400194854253E-3</v>
      </c>
      <c r="D24">
        <v>-10</v>
      </c>
      <c r="E24">
        <v>678.5</v>
      </c>
      <c r="F24">
        <v>-658.5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2.675400194854253E-3</v>
      </c>
      <c r="P24">
        <v>2.675400194854253E-3</v>
      </c>
      <c r="Q24">
        <v>2.675400194854253E-3</v>
      </c>
      <c r="R24">
        <v>2.675400194854253E-3</v>
      </c>
      <c r="S24">
        <v>2.675400194854253E-3</v>
      </c>
      <c r="T24">
        <v>2.675400194854253E-3</v>
      </c>
      <c r="U24">
        <v>2.675400194854253E-3</v>
      </c>
      <c r="V24">
        <v>2.675400194854253E-3</v>
      </c>
      <c r="W24">
        <v>2.675400194854253E-3</v>
      </c>
      <c r="X24">
        <v>2.675400194854253E-3</v>
      </c>
      <c r="Y24">
        <v>2.675400194854253E-3</v>
      </c>
      <c r="Z24">
        <v>2.675400194854253E-3</v>
      </c>
      <c r="AA24">
        <v>2.675400194854253E-3</v>
      </c>
      <c r="AB24">
        <v>2.675400194854253E-3</v>
      </c>
      <c r="AC24">
        <v>2.675400194854253E-3</v>
      </c>
      <c r="AD24">
        <v>2.675400194854253E-3</v>
      </c>
      <c r="AE24">
        <v>2.675400194854253E-3</v>
      </c>
      <c r="AF24">
        <v>2.675400194854253E-3</v>
      </c>
      <c r="AG24">
        <v>2.675400194854253E-3</v>
      </c>
      <c r="AH24">
        <v>2.675400194854253E-3</v>
      </c>
      <c r="AI24">
        <v>2.675400194854253E-3</v>
      </c>
      <c r="AJ24">
        <v>2.675400194854253E-3</v>
      </c>
      <c r="AK24">
        <v>2.675400194854253E-3</v>
      </c>
      <c r="AL24">
        <v>2.675400194854253E-3</v>
      </c>
      <c r="AM24">
        <v>2.675400194854253E-3</v>
      </c>
      <c r="AN24">
        <v>2.675400194854253E-3</v>
      </c>
      <c r="AO24">
        <v>2.675400194854253E-3</v>
      </c>
      <c r="AP24">
        <v>2.675400194854253E-3</v>
      </c>
      <c r="AQ24">
        <v>2.675400194854253E-3</v>
      </c>
      <c r="AR24">
        <v>2.675400194854253E-3</v>
      </c>
      <c r="AS24">
        <v>2.675400194854253E-3</v>
      </c>
      <c r="AT24">
        <v>2.675400194854253E-3</v>
      </c>
      <c r="AU24">
        <v>2.675400194854253E-3</v>
      </c>
      <c r="AV24">
        <v>2.675400194854253E-3</v>
      </c>
      <c r="AW24">
        <v>2.675400194854253E-3</v>
      </c>
      <c r="AX24">
        <v>2.675400194854253E-3</v>
      </c>
      <c r="AY24">
        <v>2.675400194854253E-3</v>
      </c>
      <c r="AZ24">
        <v>2.675400194854253E-3</v>
      </c>
      <c r="BA24">
        <v>2.675400194854253E-3</v>
      </c>
      <c r="BB24">
        <v>2.675400194854253E-3</v>
      </c>
      <c r="BC24">
        <v>2.675400194854253E-3</v>
      </c>
      <c r="BD24">
        <v>2.675400194854253E-3</v>
      </c>
      <c r="BE24">
        <v>2.675400194854253E-3</v>
      </c>
      <c r="BF24">
        <v>2.675400194854253E-3</v>
      </c>
      <c r="BG24">
        <v>2.675400194854253E-3</v>
      </c>
      <c r="BH24">
        <v>2.675400194854253E-3</v>
      </c>
      <c r="BI24">
        <v>2.675400194854253E-3</v>
      </c>
      <c r="BJ24">
        <v>2.675400194854253E-3</v>
      </c>
      <c r="BK24">
        <v>2.675400194854253E-3</v>
      </c>
      <c r="BL24">
        <v>2.675400194854253E-3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1381</v>
      </c>
      <c r="B25">
        <v>460.43888234021131</v>
      </c>
      <c r="C25">
        <v>2.2003146525256144E-3</v>
      </c>
      <c r="D25">
        <v>-20</v>
      </c>
      <c r="E25">
        <v>710.5</v>
      </c>
      <c r="F25">
        <v>-670.5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2.2003146525256144E-3</v>
      </c>
      <c r="O25">
        <v>2.2003146525256144E-3</v>
      </c>
      <c r="P25">
        <v>2.2003146525256144E-3</v>
      </c>
      <c r="Q25">
        <v>2.2003146525256144E-3</v>
      </c>
      <c r="R25">
        <v>2.2003146525256144E-3</v>
      </c>
      <c r="S25">
        <v>2.2003146525256144E-3</v>
      </c>
      <c r="T25">
        <v>2.2003146525256144E-3</v>
      </c>
      <c r="U25">
        <v>2.2003146525256144E-3</v>
      </c>
      <c r="V25">
        <v>2.2003146525256144E-3</v>
      </c>
      <c r="W25">
        <v>2.2003146525256144E-3</v>
      </c>
      <c r="X25">
        <v>2.2003146525256144E-3</v>
      </c>
      <c r="Y25">
        <v>2.2003146525256144E-3</v>
      </c>
      <c r="Z25">
        <v>2.2003146525256144E-3</v>
      </c>
      <c r="AA25">
        <v>2.2003146525256144E-3</v>
      </c>
      <c r="AB25">
        <v>2.2003146525256144E-3</v>
      </c>
      <c r="AC25">
        <v>2.2003146525256144E-3</v>
      </c>
      <c r="AD25">
        <v>2.2003146525256144E-3</v>
      </c>
      <c r="AE25">
        <v>2.2003146525256144E-3</v>
      </c>
      <c r="AF25">
        <v>2.2003146525256144E-3</v>
      </c>
      <c r="AG25">
        <v>2.2003146525256144E-3</v>
      </c>
      <c r="AH25">
        <v>2.2003146525256144E-3</v>
      </c>
      <c r="AI25">
        <v>2.2003146525256144E-3</v>
      </c>
      <c r="AJ25">
        <v>2.2003146525256144E-3</v>
      </c>
      <c r="AK25">
        <v>2.2003146525256144E-3</v>
      </c>
      <c r="AL25">
        <v>2.2003146525256144E-3</v>
      </c>
      <c r="AM25">
        <v>2.2003146525256144E-3</v>
      </c>
      <c r="AN25">
        <v>2.2003146525256144E-3</v>
      </c>
      <c r="AO25">
        <v>2.2003146525256144E-3</v>
      </c>
      <c r="AP25">
        <v>2.2003146525256144E-3</v>
      </c>
      <c r="AQ25">
        <v>2.2003146525256144E-3</v>
      </c>
      <c r="AR25">
        <v>2.2003146525256144E-3</v>
      </c>
      <c r="AS25">
        <v>2.2003146525256144E-3</v>
      </c>
      <c r="AT25">
        <v>2.2003146525256144E-3</v>
      </c>
      <c r="AU25">
        <v>2.2003146525256144E-3</v>
      </c>
      <c r="AV25">
        <v>2.2003146525256144E-3</v>
      </c>
      <c r="AW25">
        <v>2.2003146525256144E-3</v>
      </c>
      <c r="AX25">
        <v>2.2003146525256144E-3</v>
      </c>
      <c r="AY25">
        <v>2.2003146525256144E-3</v>
      </c>
      <c r="AZ25">
        <v>2.2003146525256144E-3</v>
      </c>
      <c r="BA25">
        <v>2.2003146525256144E-3</v>
      </c>
      <c r="BB25">
        <v>2.2003146525256144E-3</v>
      </c>
      <c r="BC25">
        <v>2.2003146525256144E-3</v>
      </c>
      <c r="BD25">
        <v>2.2003146525256144E-3</v>
      </c>
      <c r="BE25">
        <v>2.2003146525256144E-3</v>
      </c>
      <c r="BF25">
        <v>2.2003146525256144E-3</v>
      </c>
      <c r="BG25">
        <v>2.2003146525256144E-3</v>
      </c>
      <c r="BH25">
        <v>2.2003146525256144E-3</v>
      </c>
      <c r="BI25">
        <v>2.2003146525256144E-3</v>
      </c>
      <c r="BJ25">
        <v>2.2003146525256144E-3</v>
      </c>
      <c r="BK25">
        <v>2.2003146525256144E-3</v>
      </c>
      <c r="BL25">
        <v>2.2003146525256144E-3</v>
      </c>
      <c r="BM25">
        <v>2.2003146525256144E-3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1414</v>
      </c>
      <c r="B26">
        <v>468.85932220269984</v>
      </c>
      <c r="C26">
        <v>2.2405536894982881E-3</v>
      </c>
      <c r="D26">
        <v>-30</v>
      </c>
      <c r="E26">
        <v>737</v>
      </c>
      <c r="F26">
        <v>-677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2.2405536894982881E-3</v>
      </c>
      <c r="O26">
        <v>2.2405536894982881E-3</v>
      </c>
      <c r="P26">
        <v>2.2405536894982881E-3</v>
      </c>
      <c r="Q26">
        <v>2.2405536894982881E-3</v>
      </c>
      <c r="R26">
        <v>2.2405536894982881E-3</v>
      </c>
      <c r="S26">
        <v>2.2405536894982881E-3</v>
      </c>
      <c r="T26">
        <v>2.2405536894982881E-3</v>
      </c>
      <c r="U26">
        <v>2.2405536894982881E-3</v>
      </c>
      <c r="V26">
        <v>2.2405536894982881E-3</v>
      </c>
      <c r="W26">
        <v>2.2405536894982881E-3</v>
      </c>
      <c r="X26">
        <v>2.2405536894982881E-3</v>
      </c>
      <c r="Y26">
        <v>2.2405536894982881E-3</v>
      </c>
      <c r="Z26">
        <v>2.2405536894982881E-3</v>
      </c>
      <c r="AA26">
        <v>2.2405536894982881E-3</v>
      </c>
      <c r="AB26">
        <v>2.2405536894982881E-3</v>
      </c>
      <c r="AC26">
        <v>2.2405536894982881E-3</v>
      </c>
      <c r="AD26">
        <v>2.2405536894982881E-3</v>
      </c>
      <c r="AE26">
        <v>2.2405536894982881E-3</v>
      </c>
      <c r="AF26">
        <v>2.2405536894982881E-3</v>
      </c>
      <c r="AG26">
        <v>2.2405536894982881E-3</v>
      </c>
      <c r="AH26">
        <v>2.2405536894982881E-3</v>
      </c>
      <c r="AI26">
        <v>2.2405536894982881E-3</v>
      </c>
      <c r="AJ26">
        <v>2.2405536894982881E-3</v>
      </c>
      <c r="AK26">
        <v>2.2405536894982881E-3</v>
      </c>
      <c r="AL26">
        <v>2.2405536894982881E-3</v>
      </c>
      <c r="AM26">
        <v>2.2405536894982881E-3</v>
      </c>
      <c r="AN26">
        <v>2.2405536894982881E-3</v>
      </c>
      <c r="AO26">
        <v>2.2405536894982881E-3</v>
      </c>
      <c r="AP26">
        <v>2.2405536894982881E-3</v>
      </c>
      <c r="AQ26">
        <v>2.2405536894982881E-3</v>
      </c>
      <c r="AR26">
        <v>2.2405536894982881E-3</v>
      </c>
      <c r="AS26">
        <v>2.2405536894982881E-3</v>
      </c>
      <c r="AT26">
        <v>2.2405536894982881E-3</v>
      </c>
      <c r="AU26">
        <v>2.2405536894982881E-3</v>
      </c>
      <c r="AV26">
        <v>2.2405536894982881E-3</v>
      </c>
      <c r="AW26">
        <v>2.2405536894982881E-3</v>
      </c>
      <c r="AX26">
        <v>2.2405536894982881E-3</v>
      </c>
      <c r="AY26">
        <v>2.2405536894982881E-3</v>
      </c>
      <c r="AZ26">
        <v>2.2405536894982881E-3</v>
      </c>
      <c r="BA26">
        <v>2.2405536894982881E-3</v>
      </c>
      <c r="BB26">
        <v>2.2405536894982881E-3</v>
      </c>
      <c r="BC26">
        <v>2.2405536894982881E-3</v>
      </c>
      <c r="BD26">
        <v>2.2405536894982881E-3</v>
      </c>
      <c r="BE26">
        <v>2.2405536894982881E-3</v>
      </c>
      <c r="BF26">
        <v>2.2405536894982881E-3</v>
      </c>
      <c r="BG26">
        <v>2.2405536894982881E-3</v>
      </c>
      <c r="BH26">
        <v>2.2405536894982881E-3</v>
      </c>
      <c r="BI26">
        <v>2.2405536894982881E-3</v>
      </c>
      <c r="BJ26">
        <v>2.2405536894982881E-3</v>
      </c>
      <c r="BK26">
        <v>2.2405536894982881E-3</v>
      </c>
      <c r="BL26">
        <v>2.2405536894982881E-3</v>
      </c>
      <c r="BM26">
        <v>2.2405536894982881E-3</v>
      </c>
      <c r="BN26">
        <v>2.2405536894982881E-3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1468</v>
      </c>
      <c r="B27">
        <v>260.14200274712715</v>
      </c>
      <c r="C27">
        <v>1.2431492698284526E-3</v>
      </c>
      <c r="D27">
        <v>-40</v>
      </c>
      <c r="E27">
        <v>774</v>
      </c>
      <c r="F27">
        <v>-694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1.2431492698284526E-3</v>
      </c>
      <c r="O27">
        <v>1.2431492698284526E-3</v>
      </c>
      <c r="P27">
        <v>1.2431492698284526E-3</v>
      </c>
      <c r="Q27">
        <v>1.2431492698284526E-3</v>
      </c>
      <c r="R27">
        <v>1.2431492698284526E-3</v>
      </c>
      <c r="S27">
        <v>1.2431492698284526E-3</v>
      </c>
      <c r="T27">
        <v>1.2431492698284526E-3</v>
      </c>
      <c r="U27">
        <v>1.2431492698284526E-3</v>
      </c>
      <c r="V27">
        <v>1.2431492698284526E-3</v>
      </c>
      <c r="W27">
        <v>1.2431492698284526E-3</v>
      </c>
      <c r="X27">
        <v>1.2431492698284526E-3</v>
      </c>
      <c r="Y27">
        <v>1.2431492698284526E-3</v>
      </c>
      <c r="Z27">
        <v>1.2431492698284526E-3</v>
      </c>
      <c r="AA27">
        <v>1.2431492698284526E-3</v>
      </c>
      <c r="AB27">
        <v>1.2431492698284526E-3</v>
      </c>
      <c r="AC27">
        <v>1.2431492698284526E-3</v>
      </c>
      <c r="AD27">
        <v>1.2431492698284526E-3</v>
      </c>
      <c r="AE27">
        <v>1.2431492698284526E-3</v>
      </c>
      <c r="AF27">
        <v>1.2431492698284526E-3</v>
      </c>
      <c r="AG27">
        <v>1.2431492698284526E-3</v>
      </c>
      <c r="AH27">
        <v>1.2431492698284526E-3</v>
      </c>
      <c r="AI27">
        <v>1.2431492698284526E-3</v>
      </c>
      <c r="AJ27">
        <v>1.2431492698284526E-3</v>
      </c>
      <c r="AK27">
        <v>1.2431492698284526E-3</v>
      </c>
      <c r="AL27">
        <v>1.2431492698284526E-3</v>
      </c>
      <c r="AM27">
        <v>1.2431492698284526E-3</v>
      </c>
      <c r="AN27">
        <v>1.2431492698284526E-3</v>
      </c>
      <c r="AO27">
        <v>1.2431492698284526E-3</v>
      </c>
      <c r="AP27">
        <v>1.2431492698284526E-3</v>
      </c>
      <c r="AQ27">
        <v>1.2431492698284526E-3</v>
      </c>
      <c r="AR27">
        <v>1.2431492698284526E-3</v>
      </c>
      <c r="AS27">
        <v>1.2431492698284526E-3</v>
      </c>
      <c r="AT27">
        <v>1.2431492698284526E-3</v>
      </c>
      <c r="AU27">
        <v>1.2431492698284526E-3</v>
      </c>
      <c r="AV27">
        <v>1.2431492698284526E-3</v>
      </c>
      <c r="AW27">
        <v>1.2431492698284526E-3</v>
      </c>
      <c r="AX27">
        <v>1.2431492698284526E-3</v>
      </c>
      <c r="AY27">
        <v>1.2431492698284526E-3</v>
      </c>
      <c r="AZ27">
        <v>1.2431492698284526E-3</v>
      </c>
      <c r="BA27">
        <v>1.2431492698284526E-3</v>
      </c>
      <c r="BB27">
        <v>1.2431492698284526E-3</v>
      </c>
      <c r="BC27">
        <v>1.2431492698284526E-3</v>
      </c>
      <c r="BD27">
        <v>1.2431492698284526E-3</v>
      </c>
      <c r="BE27">
        <v>1.2431492698284526E-3</v>
      </c>
      <c r="BF27">
        <v>1.2431492698284526E-3</v>
      </c>
      <c r="BG27">
        <v>1.2431492698284526E-3</v>
      </c>
      <c r="BH27">
        <v>1.2431492698284526E-3</v>
      </c>
      <c r="BI27">
        <v>1.2431492698284526E-3</v>
      </c>
      <c r="BJ27">
        <v>1.2431492698284526E-3</v>
      </c>
      <c r="BK27">
        <v>1.2431492698284526E-3</v>
      </c>
      <c r="BL27">
        <v>1.2431492698284526E-3</v>
      </c>
      <c r="BM27">
        <v>1.2431492698284526E-3</v>
      </c>
      <c r="BN27">
        <v>1.2431492698284526E-3</v>
      </c>
      <c r="BO27">
        <v>1.2431492698284526E-3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1532</v>
      </c>
      <c r="B28">
        <v>273.7233365652155</v>
      </c>
      <c r="C28">
        <v>1.3080508429729664E-3</v>
      </c>
      <c r="D28">
        <v>-30</v>
      </c>
      <c r="E28">
        <v>796</v>
      </c>
      <c r="F28">
        <v>-736</v>
      </c>
      <c r="G28">
        <v>0</v>
      </c>
      <c r="H28">
        <v>0</v>
      </c>
      <c r="I28">
        <v>0</v>
      </c>
      <c r="J28">
        <v>0</v>
      </c>
      <c r="K28">
        <v>0</v>
      </c>
      <c r="L28">
        <v>1.3080508429729664E-3</v>
      </c>
      <c r="M28">
        <v>1.3080508429729664E-3</v>
      </c>
      <c r="N28">
        <v>1.3080508429729664E-3</v>
      </c>
      <c r="O28">
        <v>1.3080508429729664E-3</v>
      </c>
      <c r="P28">
        <v>1.3080508429729664E-3</v>
      </c>
      <c r="Q28">
        <v>1.3080508429729664E-3</v>
      </c>
      <c r="R28">
        <v>1.3080508429729664E-3</v>
      </c>
      <c r="S28">
        <v>1.3080508429729664E-3</v>
      </c>
      <c r="T28">
        <v>1.3080508429729664E-3</v>
      </c>
      <c r="U28">
        <v>1.3080508429729664E-3</v>
      </c>
      <c r="V28">
        <v>1.3080508429729664E-3</v>
      </c>
      <c r="W28">
        <v>1.3080508429729664E-3</v>
      </c>
      <c r="X28">
        <v>1.3080508429729664E-3</v>
      </c>
      <c r="Y28">
        <v>1.3080508429729664E-3</v>
      </c>
      <c r="Z28">
        <v>1.3080508429729664E-3</v>
      </c>
      <c r="AA28">
        <v>1.3080508429729664E-3</v>
      </c>
      <c r="AB28">
        <v>1.3080508429729664E-3</v>
      </c>
      <c r="AC28">
        <v>1.3080508429729664E-3</v>
      </c>
      <c r="AD28">
        <v>1.3080508429729664E-3</v>
      </c>
      <c r="AE28">
        <v>1.3080508429729664E-3</v>
      </c>
      <c r="AF28">
        <v>1.3080508429729664E-3</v>
      </c>
      <c r="AG28">
        <v>1.3080508429729664E-3</v>
      </c>
      <c r="AH28">
        <v>1.3080508429729664E-3</v>
      </c>
      <c r="AI28">
        <v>1.3080508429729664E-3</v>
      </c>
      <c r="AJ28">
        <v>1.3080508429729664E-3</v>
      </c>
      <c r="AK28">
        <v>1.3080508429729664E-3</v>
      </c>
      <c r="AL28">
        <v>1.3080508429729664E-3</v>
      </c>
      <c r="AM28">
        <v>1.3080508429729664E-3</v>
      </c>
      <c r="AN28">
        <v>1.3080508429729664E-3</v>
      </c>
      <c r="AO28">
        <v>1.3080508429729664E-3</v>
      </c>
      <c r="AP28">
        <v>1.3080508429729664E-3</v>
      </c>
      <c r="AQ28">
        <v>1.3080508429729664E-3</v>
      </c>
      <c r="AR28">
        <v>1.3080508429729664E-3</v>
      </c>
      <c r="AS28">
        <v>1.3080508429729664E-3</v>
      </c>
      <c r="AT28">
        <v>1.3080508429729664E-3</v>
      </c>
      <c r="AU28">
        <v>1.3080508429729664E-3</v>
      </c>
      <c r="AV28">
        <v>1.3080508429729664E-3</v>
      </c>
      <c r="AW28">
        <v>1.3080508429729664E-3</v>
      </c>
      <c r="AX28">
        <v>1.3080508429729664E-3</v>
      </c>
      <c r="AY28">
        <v>1.3080508429729664E-3</v>
      </c>
      <c r="AZ28">
        <v>1.3080508429729664E-3</v>
      </c>
      <c r="BA28">
        <v>1.3080508429729664E-3</v>
      </c>
      <c r="BB28">
        <v>1.3080508429729664E-3</v>
      </c>
      <c r="BC28">
        <v>1.3080508429729664E-3</v>
      </c>
      <c r="BD28">
        <v>1.3080508429729664E-3</v>
      </c>
      <c r="BE28">
        <v>1.3080508429729664E-3</v>
      </c>
      <c r="BF28">
        <v>1.3080508429729664E-3</v>
      </c>
      <c r="BG28">
        <v>1.3080508429729664E-3</v>
      </c>
      <c r="BH28">
        <v>1.3080508429729664E-3</v>
      </c>
      <c r="BI28">
        <v>1.3080508429729664E-3</v>
      </c>
      <c r="BJ28">
        <v>1.3080508429729664E-3</v>
      </c>
      <c r="BK28">
        <v>1.3080508429729664E-3</v>
      </c>
      <c r="BL28">
        <v>1.3080508429729664E-3</v>
      </c>
      <c r="BM28">
        <v>1.3080508429729664E-3</v>
      </c>
      <c r="BN28">
        <v>1.3080508429729664E-3</v>
      </c>
      <c r="BO28">
        <v>1.3080508429729664E-3</v>
      </c>
      <c r="BP28">
        <v>1.3080508429729664E-3</v>
      </c>
      <c r="BQ28">
        <v>0</v>
      </c>
      <c r="BR28">
        <v>0</v>
      </c>
      <c r="BS28">
        <v>0</v>
      </c>
    </row>
    <row r="29" spans="1:71" x14ac:dyDescent="0.35">
      <c r="A29">
        <v>1529</v>
      </c>
      <c r="B29">
        <v>208.90197791944149</v>
      </c>
      <c r="C29">
        <v>9.9828685323343522E-4</v>
      </c>
      <c r="D29">
        <v>-20</v>
      </c>
      <c r="E29">
        <v>784.5</v>
      </c>
      <c r="F29">
        <v>-744.5</v>
      </c>
      <c r="G29">
        <v>0</v>
      </c>
      <c r="H29">
        <v>0</v>
      </c>
      <c r="I29">
        <v>0</v>
      </c>
      <c r="J29">
        <v>0</v>
      </c>
      <c r="K29">
        <v>0</v>
      </c>
      <c r="L29">
        <v>9.9828685323343522E-4</v>
      </c>
      <c r="M29">
        <v>9.9828685323343522E-4</v>
      </c>
      <c r="N29">
        <v>9.9828685323343522E-4</v>
      </c>
      <c r="O29">
        <v>9.9828685323343522E-4</v>
      </c>
      <c r="P29">
        <v>9.9828685323343522E-4</v>
      </c>
      <c r="Q29">
        <v>9.9828685323343522E-4</v>
      </c>
      <c r="R29">
        <v>9.9828685323343522E-4</v>
      </c>
      <c r="S29">
        <v>9.9828685323343522E-4</v>
      </c>
      <c r="T29">
        <v>9.9828685323343522E-4</v>
      </c>
      <c r="U29">
        <v>9.9828685323343522E-4</v>
      </c>
      <c r="V29">
        <v>9.9828685323343522E-4</v>
      </c>
      <c r="W29">
        <v>9.9828685323343522E-4</v>
      </c>
      <c r="X29">
        <v>9.9828685323343522E-4</v>
      </c>
      <c r="Y29">
        <v>9.9828685323343522E-4</v>
      </c>
      <c r="Z29">
        <v>9.9828685323343522E-4</v>
      </c>
      <c r="AA29">
        <v>9.9828685323343522E-4</v>
      </c>
      <c r="AB29">
        <v>9.9828685323343522E-4</v>
      </c>
      <c r="AC29">
        <v>9.9828685323343522E-4</v>
      </c>
      <c r="AD29">
        <v>9.9828685323343522E-4</v>
      </c>
      <c r="AE29">
        <v>9.9828685323343522E-4</v>
      </c>
      <c r="AF29">
        <v>9.9828685323343522E-4</v>
      </c>
      <c r="AG29">
        <v>9.9828685323343522E-4</v>
      </c>
      <c r="AH29">
        <v>9.9828685323343522E-4</v>
      </c>
      <c r="AI29">
        <v>9.9828685323343522E-4</v>
      </c>
      <c r="AJ29">
        <v>9.9828685323343522E-4</v>
      </c>
      <c r="AK29">
        <v>9.9828685323343522E-4</v>
      </c>
      <c r="AL29">
        <v>9.9828685323343522E-4</v>
      </c>
      <c r="AM29">
        <v>9.9828685323343522E-4</v>
      </c>
      <c r="AN29">
        <v>9.9828685323343522E-4</v>
      </c>
      <c r="AO29">
        <v>9.9828685323343522E-4</v>
      </c>
      <c r="AP29">
        <v>9.9828685323343522E-4</v>
      </c>
      <c r="AQ29">
        <v>9.9828685323343522E-4</v>
      </c>
      <c r="AR29">
        <v>9.9828685323343522E-4</v>
      </c>
      <c r="AS29">
        <v>9.9828685323343522E-4</v>
      </c>
      <c r="AT29">
        <v>9.9828685323343522E-4</v>
      </c>
      <c r="AU29">
        <v>9.9828685323343522E-4</v>
      </c>
      <c r="AV29">
        <v>9.9828685323343522E-4</v>
      </c>
      <c r="AW29">
        <v>9.9828685323343522E-4</v>
      </c>
      <c r="AX29">
        <v>9.9828685323343522E-4</v>
      </c>
      <c r="AY29">
        <v>9.9828685323343522E-4</v>
      </c>
      <c r="AZ29">
        <v>9.9828685323343522E-4</v>
      </c>
      <c r="BA29">
        <v>9.9828685323343522E-4</v>
      </c>
      <c r="BB29">
        <v>9.9828685323343522E-4</v>
      </c>
      <c r="BC29">
        <v>9.9828685323343522E-4</v>
      </c>
      <c r="BD29">
        <v>9.9828685323343522E-4</v>
      </c>
      <c r="BE29">
        <v>9.9828685323343522E-4</v>
      </c>
      <c r="BF29">
        <v>9.9828685323343522E-4</v>
      </c>
      <c r="BG29">
        <v>9.9828685323343522E-4</v>
      </c>
      <c r="BH29">
        <v>9.9828685323343522E-4</v>
      </c>
      <c r="BI29">
        <v>9.9828685323343522E-4</v>
      </c>
      <c r="BJ29">
        <v>9.9828685323343522E-4</v>
      </c>
      <c r="BK29">
        <v>9.9828685323343522E-4</v>
      </c>
      <c r="BL29">
        <v>9.9828685323343522E-4</v>
      </c>
      <c r="BM29">
        <v>9.9828685323343522E-4</v>
      </c>
      <c r="BN29">
        <v>9.9828685323343522E-4</v>
      </c>
      <c r="BO29">
        <v>9.9828685323343522E-4</v>
      </c>
      <c r="BP29">
        <v>9.9828685323343522E-4</v>
      </c>
      <c r="BQ29">
        <v>0</v>
      </c>
      <c r="BR29">
        <v>0</v>
      </c>
      <c r="BS29">
        <v>0</v>
      </c>
    </row>
    <row r="30" spans="1:71" x14ac:dyDescent="0.35">
      <c r="A30">
        <v>1574</v>
      </c>
      <c r="B30">
        <v>527.93076111539688</v>
      </c>
      <c r="C30">
        <v>2.5228403459265389E-3</v>
      </c>
      <c r="D30">
        <v>-10</v>
      </c>
      <c r="E30">
        <v>797</v>
      </c>
      <c r="F30">
        <v>-777</v>
      </c>
      <c r="G30">
        <v>0</v>
      </c>
      <c r="H30">
        <v>0</v>
      </c>
      <c r="I30">
        <v>0</v>
      </c>
      <c r="J30">
        <v>2.5228403459265389E-3</v>
      </c>
      <c r="K30">
        <v>2.5228403459265389E-3</v>
      </c>
      <c r="L30">
        <v>2.5228403459265389E-3</v>
      </c>
      <c r="M30">
        <v>2.5228403459265389E-3</v>
      </c>
      <c r="N30">
        <v>2.5228403459265389E-3</v>
      </c>
      <c r="O30">
        <v>2.5228403459265389E-3</v>
      </c>
      <c r="P30">
        <v>2.5228403459265389E-3</v>
      </c>
      <c r="Q30">
        <v>2.5228403459265389E-3</v>
      </c>
      <c r="R30">
        <v>2.5228403459265389E-3</v>
      </c>
      <c r="S30">
        <v>2.5228403459265389E-3</v>
      </c>
      <c r="T30">
        <v>2.5228403459265389E-3</v>
      </c>
      <c r="U30">
        <v>2.5228403459265389E-3</v>
      </c>
      <c r="V30">
        <v>2.5228403459265389E-3</v>
      </c>
      <c r="W30">
        <v>2.5228403459265389E-3</v>
      </c>
      <c r="X30">
        <v>2.5228403459265389E-3</v>
      </c>
      <c r="Y30">
        <v>2.5228403459265389E-3</v>
      </c>
      <c r="Z30">
        <v>2.5228403459265389E-3</v>
      </c>
      <c r="AA30">
        <v>2.5228403459265389E-3</v>
      </c>
      <c r="AB30">
        <v>2.5228403459265389E-3</v>
      </c>
      <c r="AC30">
        <v>2.5228403459265389E-3</v>
      </c>
      <c r="AD30">
        <v>2.5228403459265389E-3</v>
      </c>
      <c r="AE30">
        <v>2.5228403459265389E-3</v>
      </c>
      <c r="AF30">
        <v>2.5228403459265389E-3</v>
      </c>
      <c r="AG30">
        <v>2.5228403459265389E-3</v>
      </c>
      <c r="AH30">
        <v>2.5228403459265389E-3</v>
      </c>
      <c r="AI30">
        <v>2.5228403459265389E-3</v>
      </c>
      <c r="AJ30">
        <v>2.5228403459265389E-3</v>
      </c>
      <c r="AK30">
        <v>2.5228403459265389E-3</v>
      </c>
      <c r="AL30">
        <v>2.5228403459265389E-3</v>
      </c>
      <c r="AM30">
        <v>2.5228403459265389E-3</v>
      </c>
      <c r="AN30">
        <v>2.5228403459265389E-3</v>
      </c>
      <c r="AO30">
        <v>2.5228403459265389E-3</v>
      </c>
      <c r="AP30">
        <v>2.5228403459265389E-3</v>
      </c>
      <c r="AQ30">
        <v>2.5228403459265389E-3</v>
      </c>
      <c r="AR30">
        <v>2.5228403459265389E-3</v>
      </c>
      <c r="AS30">
        <v>2.5228403459265389E-3</v>
      </c>
      <c r="AT30">
        <v>2.5228403459265389E-3</v>
      </c>
      <c r="AU30">
        <v>2.5228403459265389E-3</v>
      </c>
      <c r="AV30">
        <v>2.5228403459265389E-3</v>
      </c>
      <c r="AW30">
        <v>2.5228403459265389E-3</v>
      </c>
      <c r="AX30">
        <v>2.5228403459265389E-3</v>
      </c>
      <c r="AY30">
        <v>2.5228403459265389E-3</v>
      </c>
      <c r="AZ30">
        <v>2.5228403459265389E-3</v>
      </c>
      <c r="BA30">
        <v>2.5228403459265389E-3</v>
      </c>
      <c r="BB30">
        <v>2.5228403459265389E-3</v>
      </c>
      <c r="BC30">
        <v>2.5228403459265389E-3</v>
      </c>
      <c r="BD30">
        <v>2.5228403459265389E-3</v>
      </c>
      <c r="BE30">
        <v>2.5228403459265389E-3</v>
      </c>
      <c r="BF30">
        <v>2.5228403459265389E-3</v>
      </c>
      <c r="BG30">
        <v>2.5228403459265389E-3</v>
      </c>
      <c r="BH30">
        <v>2.5228403459265389E-3</v>
      </c>
      <c r="BI30">
        <v>2.5228403459265389E-3</v>
      </c>
      <c r="BJ30">
        <v>2.5228403459265389E-3</v>
      </c>
      <c r="BK30">
        <v>2.5228403459265389E-3</v>
      </c>
      <c r="BL30">
        <v>2.5228403459265389E-3</v>
      </c>
      <c r="BM30">
        <v>2.5228403459265389E-3</v>
      </c>
      <c r="BN30">
        <v>2.5228403459265389E-3</v>
      </c>
      <c r="BO30">
        <v>2.5228403459265389E-3</v>
      </c>
      <c r="BP30">
        <v>2.5228403459265389E-3</v>
      </c>
      <c r="BQ30">
        <v>0</v>
      </c>
      <c r="BR30">
        <v>0</v>
      </c>
      <c r="BS30">
        <v>0</v>
      </c>
    </row>
    <row r="31" spans="1:71" x14ac:dyDescent="0.35">
      <c r="A31">
        <v>1574</v>
      </c>
      <c r="B31">
        <v>502.12626466624499</v>
      </c>
      <c r="C31">
        <v>2.3995275376130095E-3</v>
      </c>
      <c r="D31">
        <v>0</v>
      </c>
      <c r="E31">
        <v>787</v>
      </c>
      <c r="F31">
        <v>-787</v>
      </c>
      <c r="G31">
        <v>0</v>
      </c>
      <c r="H31">
        <v>0</v>
      </c>
      <c r="I31">
        <v>0</v>
      </c>
      <c r="J31">
        <v>2.3995275376130095E-3</v>
      </c>
      <c r="K31">
        <v>2.3995275376130095E-3</v>
      </c>
      <c r="L31">
        <v>2.3995275376130095E-3</v>
      </c>
      <c r="M31">
        <v>2.3995275376130095E-3</v>
      </c>
      <c r="N31">
        <v>2.3995275376130095E-3</v>
      </c>
      <c r="O31">
        <v>2.3995275376130095E-3</v>
      </c>
      <c r="P31">
        <v>2.3995275376130095E-3</v>
      </c>
      <c r="Q31">
        <v>2.3995275376130095E-3</v>
      </c>
      <c r="R31">
        <v>2.3995275376130095E-3</v>
      </c>
      <c r="S31">
        <v>2.3995275376130095E-3</v>
      </c>
      <c r="T31">
        <v>2.3995275376130095E-3</v>
      </c>
      <c r="U31">
        <v>2.3995275376130095E-3</v>
      </c>
      <c r="V31">
        <v>2.3995275376130095E-3</v>
      </c>
      <c r="W31">
        <v>2.3995275376130095E-3</v>
      </c>
      <c r="X31">
        <v>2.3995275376130095E-3</v>
      </c>
      <c r="Y31">
        <v>2.3995275376130095E-3</v>
      </c>
      <c r="Z31">
        <v>2.3995275376130095E-3</v>
      </c>
      <c r="AA31">
        <v>2.3995275376130095E-3</v>
      </c>
      <c r="AB31">
        <v>2.3995275376130095E-3</v>
      </c>
      <c r="AC31">
        <v>2.3995275376130095E-3</v>
      </c>
      <c r="AD31">
        <v>2.3995275376130095E-3</v>
      </c>
      <c r="AE31">
        <v>2.3995275376130095E-3</v>
      </c>
      <c r="AF31">
        <v>2.3995275376130095E-3</v>
      </c>
      <c r="AG31">
        <v>2.3995275376130095E-3</v>
      </c>
      <c r="AH31">
        <v>2.3995275376130095E-3</v>
      </c>
      <c r="AI31">
        <v>2.3995275376130095E-3</v>
      </c>
      <c r="AJ31">
        <v>2.3995275376130095E-3</v>
      </c>
      <c r="AK31">
        <v>2.3995275376130095E-3</v>
      </c>
      <c r="AL31">
        <v>2.3995275376130095E-3</v>
      </c>
      <c r="AM31">
        <v>2.3995275376130095E-3</v>
      </c>
      <c r="AN31">
        <v>2.3995275376130095E-3</v>
      </c>
      <c r="AO31">
        <v>2.3995275376130095E-3</v>
      </c>
      <c r="AP31">
        <v>2.3995275376130095E-3</v>
      </c>
      <c r="AQ31">
        <v>2.3995275376130095E-3</v>
      </c>
      <c r="AR31">
        <v>2.3995275376130095E-3</v>
      </c>
      <c r="AS31">
        <v>2.3995275376130095E-3</v>
      </c>
      <c r="AT31">
        <v>2.3995275376130095E-3</v>
      </c>
      <c r="AU31">
        <v>2.3995275376130095E-3</v>
      </c>
      <c r="AV31">
        <v>2.3995275376130095E-3</v>
      </c>
      <c r="AW31">
        <v>2.3995275376130095E-3</v>
      </c>
      <c r="AX31">
        <v>2.3995275376130095E-3</v>
      </c>
      <c r="AY31">
        <v>2.3995275376130095E-3</v>
      </c>
      <c r="AZ31">
        <v>2.3995275376130095E-3</v>
      </c>
      <c r="BA31">
        <v>2.3995275376130095E-3</v>
      </c>
      <c r="BB31">
        <v>2.3995275376130095E-3</v>
      </c>
      <c r="BC31">
        <v>2.3995275376130095E-3</v>
      </c>
      <c r="BD31">
        <v>2.3995275376130095E-3</v>
      </c>
      <c r="BE31">
        <v>2.3995275376130095E-3</v>
      </c>
      <c r="BF31">
        <v>2.3995275376130095E-3</v>
      </c>
      <c r="BG31">
        <v>2.3995275376130095E-3</v>
      </c>
      <c r="BH31">
        <v>2.3995275376130095E-3</v>
      </c>
      <c r="BI31">
        <v>2.3995275376130095E-3</v>
      </c>
      <c r="BJ31">
        <v>2.3995275376130095E-3</v>
      </c>
      <c r="BK31">
        <v>2.3995275376130095E-3</v>
      </c>
      <c r="BL31">
        <v>2.3995275376130095E-3</v>
      </c>
      <c r="BM31">
        <v>2.3995275376130095E-3</v>
      </c>
      <c r="BN31">
        <v>2.3995275376130095E-3</v>
      </c>
      <c r="BO31">
        <v>2.3995275376130095E-3</v>
      </c>
      <c r="BP31">
        <v>2.3995275376130095E-3</v>
      </c>
      <c r="BQ31">
        <v>0</v>
      </c>
      <c r="BR31">
        <v>0</v>
      </c>
      <c r="BS31">
        <v>0</v>
      </c>
    </row>
    <row r="32" spans="1:71" x14ac:dyDescent="0.35">
      <c r="A32">
        <v>1563</v>
      </c>
      <c r="B32">
        <v>462.99027216882928</v>
      </c>
      <c r="C32">
        <v>2.2125070642430612E-3</v>
      </c>
      <c r="D32">
        <v>10</v>
      </c>
      <c r="E32">
        <v>771.5</v>
      </c>
      <c r="F32">
        <v>-791.5</v>
      </c>
      <c r="G32">
        <v>0</v>
      </c>
      <c r="H32">
        <v>0</v>
      </c>
      <c r="I32">
        <v>0</v>
      </c>
      <c r="J32">
        <v>2.2125070642430612E-3</v>
      </c>
      <c r="K32">
        <v>2.2125070642430612E-3</v>
      </c>
      <c r="L32">
        <v>2.2125070642430612E-3</v>
      </c>
      <c r="M32">
        <v>2.2125070642430612E-3</v>
      </c>
      <c r="N32">
        <v>2.2125070642430612E-3</v>
      </c>
      <c r="O32">
        <v>2.2125070642430612E-3</v>
      </c>
      <c r="P32">
        <v>2.2125070642430612E-3</v>
      </c>
      <c r="Q32">
        <v>2.2125070642430612E-3</v>
      </c>
      <c r="R32">
        <v>2.2125070642430612E-3</v>
      </c>
      <c r="S32">
        <v>2.2125070642430612E-3</v>
      </c>
      <c r="T32">
        <v>2.2125070642430612E-3</v>
      </c>
      <c r="U32">
        <v>2.2125070642430612E-3</v>
      </c>
      <c r="V32">
        <v>2.2125070642430612E-3</v>
      </c>
      <c r="W32">
        <v>2.2125070642430612E-3</v>
      </c>
      <c r="X32">
        <v>2.2125070642430612E-3</v>
      </c>
      <c r="Y32">
        <v>2.2125070642430612E-3</v>
      </c>
      <c r="Z32">
        <v>2.2125070642430612E-3</v>
      </c>
      <c r="AA32">
        <v>2.2125070642430612E-3</v>
      </c>
      <c r="AB32">
        <v>2.2125070642430612E-3</v>
      </c>
      <c r="AC32">
        <v>2.2125070642430612E-3</v>
      </c>
      <c r="AD32">
        <v>2.2125070642430612E-3</v>
      </c>
      <c r="AE32">
        <v>2.2125070642430612E-3</v>
      </c>
      <c r="AF32">
        <v>2.2125070642430612E-3</v>
      </c>
      <c r="AG32">
        <v>2.2125070642430612E-3</v>
      </c>
      <c r="AH32">
        <v>2.2125070642430612E-3</v>
      </c>
      <c r="AI32">
        <v>2.2125070642430612E-3</v>
      </c>
      <c r="AJ32">
        <v>2.2125070642430612E-3</v>
      </c>
      <c r="AK32">
        <v>2.2125070642430612E-3</v>
      </c>
      <c r="AL32">
        <v>2.2125070642430612E-3</v>
      </c>
      <c r="AM32">
        <v>2.2125070642430612E-3</v>
      </c>
      <c r="AN32">
        <v>2.2125070642430612E-3</v>
      </c>
      <c r="AO32">
        <v>2.2125070642430612E-3</v>
      </c>
      <c r="AP32">
        <v>2.2125070642430612E-3</v>
      </c>
      <c r="AQ32">
        <v>2.2125070642430612E-3</v>
      </c>
      <c r="AR32">
        <v>2.2125070642430612E-3</v>
      </c>
      <c r="AS32">
        <v>2.2125070642430612E-3</v>
      </c>
      <c r="AT32">
        <v>2.2125070642430612E-3</v>
      </c>
      <c r="AU32">
        <v>2.2125070642430612E-3</v>
      </c>
      <c r="AV32">
        <v>2.2125070642430612E-3</v>
      </c>
      <c r="AW32">
        <v>2.2125070642430612E-3</v>
      </c>
      <c r="AX32">
        <v>2.2125070642430612E-3</v>
      </c>
      <c r="AY32">
        <v>2.2125070642430612E-3</v>
      </c>
      <c r="AZ32">
        <v>2.2125070642430612E-3</v>
      </c>
      <c r="BA32">
        <v>2.2125070642430612E-3</v>
      </c>
      <c r="BB32">
        <v>2.2125070642430612E-3</v>
      </c>
      <c r="BC32">
        <v>2.2125070642430612E-3</v>
      </c>
      <c r="BD32">
        <v>2.2125070642430612E-3</v>
      </c>
      <c r="BE32">
        <v>2.2125070642430612E-3</v>
      </c>
      <c r="BF32">
        <v>2.2125070642430612E-3</v>
      </c>
      <c r="BG32">
        <v>2.2125070642430612E-3</v>
      </c>
      <c r="BH32">
        <v>2.2125070642430612E-3</v>
      </c>
      <c r="BI32">
        <v>2.2125070642430612E-3</v>
      </c>
      <c r="BJ32">
        <v>2.2125070642430612E-3</v>
      </c>
      <c r="BK32">
        <v>2.2125070642430612E-3</v>
      </c>
      <c r="BL32">
        <v>2.2125070642430612E-3</v>
      </c>
      <c r="BM32">
        <v>2.2125070642430612E-3</v>
      </c>
      <c r="BN32">
        <v>2.2125070642430612E-3</v>
      </c>
      <c r="BO32">
        <v>2.2125070642430612E-3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1563</v>
      </c>
      <c r="B33">
        <v>473.50496001870545</v>
      </c>
      <c r="C33">
        <v>2.2627539539610349E-3</v>
      </c>
      <c r="D33">
        <v>20</v>
      </c>
      <c r="E33">
        <v>761.5</v>
      </c>
      <c r="F33">
        <v>-801.5</v>
      </c>
      <c r="G33">
        <v>0</v>
      </c>
      <c r="H33">
        <v>0</v>
      </c>
      <c r="I33">
        <v>0</v>
      </c>
      <c r="J33">
        <v>2.2627539539610349E-3</v>
      </c>
      <c r="K33">
        <v>2.2627539539610349E-3</v>
      </c>
      <c r="L33">
        <v>2.2627539539610349E-3</v>
      </c>
      <c r="M33">
        <v>2.2627539539610349E-3</v>
      </c>
      <c r="N33">
        <v>2.2627539539610349E-3</v>
      </c>
      <c r="O33">
        <v>2.2627539539610349E-3</v>
      </c>
      <c r="P33">
        <v>2.2627539539610349E-3</v>
      </c>
      <c r="Q33">
        <v>2.2627539539610349E-3</v>
      </c>
      <c r="R33">
        <v>2.2627539539610349E-3</v>
      </c>
      <c r="S33">
        <v>2.2627539539610349E-3</v>
      </c>
      <c r="T33">
        <v>2.2627539539610349E-3</v>
      </c>
      <c r="U33">
        <v>2.2627539539610349E-3</v>
      </c>
      <c r="V33">
        <v>2.2627539539610349E-3</v>
      </c>
      <c r="W33">
        <v>2.2627539539610349E-3</v>
      </c>
      <c r="X33">
        <v>2.2627539539610349E-3</v>
      </c>
      <c r="Y33">
        <v>2.2627539539610349E-3</v>
      </c>
      <c r="Z33">
        <v>2.2627539539610349E-3</v>
      </c>
      <c r="AA33">
        <v>2.2627539539610349E-3</v>
      </c>
      <c r="AB33">
        <v>2.2627539539610349E-3</v>
      </c>
      <c r="AC33">
        <v>2.2627539539610349E-3</v>
      </c>
      <c r="AD33">
        <v>2.2627539539610349E-3</v>
      </c>
      <c r="AE33">
        <v>2.2627539539610349E-3</v>
      </c>
      <c r="AF33">
        <v>2.2627539539610349E-3</v>
      </c>
      <c r="AG33">
        <v>2.2627539539610349E-3</v>
      </c>
      <c r="AH33">
        <v>2.2627539539610349E-3</v>
      </c>
      <c r="AI33">
        <v>2.2627539539610349E-3</v>
      </c>
      <c r="AJ33">
        <v>2.2627539539610349E-3</v>
      </c>
      <c r="AK33">
        <v>2.2627539539610349E-3</v>
      </c>
      <c r="AL33">
        <v>2.2627539539610349E-3</v>
      </c>
      <c r="AM33">
        <v>2.2627539539610349E-3</v>
      </c>
      <c r="AN33">
        <v>2.2627539539610349E-3</v>
      </c>
      <c r="AO33">
        <v>2.2627539539610349E-3</v>
      </c>
      <c r="AP33">
        <v>2.2627539539610349E-3</v>
      </c>
      <c r="AQ33">
        <v>2.2627539539610349E-3</v>
      </c>
      <c r="AR33">
        <v>2.2627539539610349E-3</v>
      </c>
      <c r="AS33">
        <v>2.2627539539610349E-3</v>
      </c>
      <c r="AT33">
        <v>2.2627539539610349E-3</v>
      </c>
      <c r="AU33">
        <v>2.2627539539610349E-3</v>
      </c>
      <c r="AV33">
        <v>2.2627539539610349E-3</v>
      </c>
      <c r="AW33">
        <v>2.2627539539610349E-3</v>
      </c>
      <c r="AX33">
        <v>2.2627539539610349E-3</v>
      </c>
      <c r="AY33">
        <v>2.2627539539610349E-3</v>
      </c>
      <c r="AZ33">
        <v>2.2627539539610349E-3</v>
      </c>
      <c r="BA33">
        <v>2.2627539539610349E-3</v>
      </c>
      <c r="BB33">
        <v>2.2627539539610349E-3</v>
      </c>
      <c r="BC33">
        <v>2.2627539539610349E-3</v>
      </c>
      <c r="BD33">
        <v>2.2627539539610349E-3</v>
      </c>
      <c r="BE33">
        <v>2.2627539539610349E-3</v>
      </c>
      <c r="BF33">
        <v>2.2627539539610349E-3</v>
      </c>
      <c r="BG33">
        <v>2.2627539539610349E-3</v>
      </c>
      <c r="BH33">
        <v>2.2627539539610349E-3</v>
      </c>
      <c r="BI33">
        <v>2.2627539539610349E-3</v>
      </c>
      <c r="BJ33">
        <v>2.2627539539610349E-3</v>
      </c>
      <c r="BK33">
        <v>2.2627539539610349E-3</v>
      </c>
      <c r="BL33">
        <v>2.2627539539610349E-3</v>
      </c>
      <c r="BM33">
        <v>2.2627539539610349E-3</v>
      </c>
      <c r="BN33">
        <v>2.2627539539610349E-3</v>
      </c>
      <c r="BO33">
        <v>2.2627539539610349E-3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1561</v>
      </c>
      <c r="B34">
        <v>332.58655278014771</v>
      </c>
      <c r="C34">
        <v>1.5893424586467272E-3</v>
      </c>
      <c r="D34">
        <v>30</v>
      </c>
      <c r="E34">
        <v>750.5</v>
      </c>
      <c r="F34">
        <v>-810.5</v>
      </c>
      <c r="G34">
        <v>0</v>
      </c>
      <c r="H34">
        <v>0</v>
      </c>
      <c r="I34">
        <v>1.5893424586467272E-3</v>
      </c>
      <c r="J34">
        <v>1.5893424586467272E-3</v>
      </c>
      <c r="K34">
        <v>1.5893424586467272E-3</v>
      </c>
      <c r="L34">
        <v>1.5893424586467272E-3</v>
      </c>
      <c r="M34">
        <v>1.5893424586467272E-3</v>
      </c>
      <c r="N34">
        <v>1.5893424586467272E-3</v>
      </c>
      <c r="O34">
        <v>1.5893424586467272E-3</v>
      </c>
      <c r="P34">
        <v>1.5893424586467272E-3</v>
      </c>
      <c r="Q34">
        <v>1.5893424586467272E-3</v>
      </c>
      <c r="R34">
        <v>1.5893424586467272E-3</v>
      </c>
      <c r="S34">
        <v>1.5893424586467272E-3</v>
      </c>
      <c r="T34">
        <v>1.5893424586467272E-3</v>
      </c>
      <c r="U34">
        <v>1.5893424586467272E-3</v>
      </c>
      <c r="V34">
        <v>1.5893424586467272E-3</v>
      </c>
      <c r="W34">
        <v>1.5893424586467272E-3</v>
      </c>
      <c r="X34">
        <v>1.5893424586467272E-3</v>
      </c>
      <c r="Y34">
        <v>1.5893424586467272E-3</v>
      </c>
      <c r="Z34">
        <v>1.5893424586467272E-3</v>
      </c>
      <c r="AA34">
        <v>1.5893424586467272E-3</v>
      </c>
      <c r="AB34">
        <v>1.5893424586467272E-3</v>
      </c>
      <c r="AC34">
        <v>1.5893424586467272E-3</v>
      </c>
      <c r="AD34">
        <v>1.5893424586467272E-3</v>
      </c>
      <c r="AE34">
        <v>1.5893424586467272E-3</v>
      </c>
      <c r="AF34">
        <v>1.5893424586467272E-3</v>
      </c>
      <c r="AG34">
        <v>1.5893424586467272E-3</v>
      </c>
      <c r="AH34">
        <v>1.5893424586467272E-3</v>
      </c>
      <c r="AI34">
        <v>1.5893424586467272E-3</v>
      </c>
      <c r="AJ34">
        <v>1.5893424586467272E-3</v>
      </c>
      <c r="AK34">
        <v>1.5893424586467272E-3</v>
      </c>
      <c r="AL34">
        <v>1.5893424586467272E-3</v>
      </c>
      <c r="AM34">
        <v>1.5893424586467272E-3</v>
      </c>
      <c r="AN34">
        <v>1.5893424586467272E-3</v>
      </c>
      <c r="AO34">
        <v>1.5893424586467272E-3</v>
      </c>
      <c r="AP34">
        <v>1.5893424586467272E-3</v>
      </c>
      <c r="AQ34">
        <v>1.5893424586467272E-3</v>
      </c>
      <c r="AR34">
        <v>1.5893424586467272E-3</v>
      </c>
      <c r="AS34">
        <v>1.5893424586467272E-3</v>
      </c>
      <c r="AT34">
        <v>1.5893424586467272E-3</v>
      </c>
      <c r="AU34">
        <v>1.5893424586467272E-3</v>
      </c>
      <c r="AV34">
        <v>1.5893424586467272E-3</v>
      </c>
      <c r="AW34">
        <v>1.5893424586467272E-3</v>
      </c>
      <c r="AX34">
        <v>1.5893424586467272E-3</v>
      </c>
      <c r="AY34">
        <v>1.5893424586467272E-3</v>
      </c>
      <c r="AZ34">
        <v>1.5893424586467272E-3</v>
      </c>
      <c r="BA34">
        <v>1.5893424586467272E-3</v>
      </c>
      <c r="BB34">
        <v>1.5893424586467272E-3</v>
      </c>
      <c r="BC34">
        <v>1.5893424586467272E-3</v>
      </c>
      <c r="BD34">
        <v>1.5893424586467272E-3</v>
      </c>
      <c r="BE34">
        <v>1.5893424586467272E-3</v>
      </c>
      <c r="BF34">
        <v>1.5893424586467272E-3</v>
      </c>
      <c r="BG34">
        <v>1.5893424586467272E-3</v>
      </c>
      <c r="BH34">
        <v>1.5893424586467272E-3</v>
      </c>
      <c r="BI34">
        <v>1.5893424586467272E-3</v>
      </c>
      <c r="BJ34">
        <v>1.5893424586467272E-3</v>
      </c>
      <c r="BK34">
        <v>1.5893424586467272E-3</v>
      </c>
      <c r="BL34">
        <v>1.5893424586467272E-3</v>
      </c>
      <c r="BM34">
        <v>1.5893424586467272E-3</v>
      </c>
      <c r="BN34">
        <v>1.5893424586467272E-3</v>
      </c>
      <c r="BO34">
        <v>1.5893424586467272E-3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1561</v>
      </c>
      <c r="B35">
        <v>326.1505394151618</v>
      </c>
      <c r="C35">
        <v>1.5585864668007439E-3</v>
      </c>
      <c r="D35">
        <v>40</v>
      </c>
      <c r="E35">
        <v>740.5</v>
      </c>
      <c r="F35">
        <v>-820.5</v>
      </c>
      <c r="G35">
        <v>0</v>
      </c>
      <c r="H35">
        <v>0</v>
      </c>
      <c r="I35">
        <v>1.5585864668007439E-3</v>
      </c>
      <c r="J35">
        <v>1.5585864668007439E-3</v>
      </c>
      <c r="K35">
        <v>1.5585864668007439E-3</v>
      </c>
      <c r="L35">
        <v>1.5585864668007439E-3</v>
      </c>
      <c r="M35">
        <v>1.5585864668007439E-3</v>
      </c>
      <c r="N35">
        <v>1.5585864668007439E-3</v>
      </c>
      <c r="O35">
        <v>1.5585864668007439E-3</v>
      </c>
      <c r="P35">
        <v>1.5585864668007439E-3</v>
      </c>
      <c r="Q35">
        <v>1.5585864668007439E-3</v>
      </c>
      <c r="R35">
        <v>1.5585864668007439E-3</v>
      </c>
      <c r="S35">
        <v>1.5585864668007439E-3</v>
      </c>
      <c r="T35">
        <v>1.5585864668007439E-3</v>
      </c>
      <c r="U35">
        <v>1.5585864668007439E-3</v>
      </c>
      <c r="V35">
        <v>1.5585864668007439E-3</v>
      </c>
      <c r="W35">
        <v>1.5585864668007439E-3</v>
      </c>
      <c r="X35">
        <v>1.5585864668007439E-3</v>
      </c>
      <c r="Y35">
        <v>1.5585864668007439E-3</v>
      </c>
      <c r="Z35">
        <v>1.5585864668007439E-3</v>
      </c>
      <c r="AA35">
        <v>1.5585864668007439E-3</v>
      </c>
      <c r="AB35">
        <v>1.5585864668007439E-3</v>
      </c>
      <c r="AC35">
        <v>1.5585864668007439E-3</v>
      </c>
      <c r="AD35">
        <v>1.5585864668007439E-3</v>
      </c>
      <c r="AE35">
        <v>1.5585864668007439E-3</v>
      </c>
      <c r="AF35">
        <v>1.5585864668007439E-3</v>
      </c>
      <c r="AG35">
        <v>1.5585864668007439E-3</v>
      </c>
      <c r="AH35">
        <v>1.5585864668007439E-3</v>
      </c>
      <c r="AI35">
        <v>1.5585864668007439E-3</v>
      </c>
      <c r="AJ35">
        <v>1.5585864668007439E-3</v>
      </c>
      <c r="AK35">
        <v>1.5585864668007439E-3</v>
      </c>
      <c r="AL35">
        <v>1.5585864668007439E-3</v>
      </c>
      <c r="AM35">
        <v>1.5585864668007439E-3</v>
      </c>
      <c r="AN35">
        <v>1.5585864668007439E-3</v>
      </c>
      <c r="AO35">
        <v>1.5585864668007439E-3</v>
      </c>
      <c r="AP35">
        <v>1.5585864668007439E-3</v>
      </c>
      <c r="AQ35">
        <v>1.5585864668007439E-3</v>
      </c>
      <c r="AR35">
        <v>1.5585864668007439E-3</v>
      </c>
      <c r="AS35">
        <v>1.5585864668007439E-3</v>
      </c>
      <c r="AT35">
        <v>1.5585864668007439E-3</v>
      </c>
      <c r="AU35">
        <v>1.5585864668007439E-3</v>
      </c>
      <c r="AV35">
        <v>1.5585864668007439E-3</v>
      </c>
      <c r="AW35">
        <v>1.5585864668007439E-3</v>
      </c>
      <c r="AX35">
        <v>1.5585864668007439E-3</v>
      </c>
      <c r="AY35">
        <v>1.5585864668007439E-3</v>
      </c>
      <c r="AZ35">
        <v>1.5585864668007439E-3</v>
      </c>
      <c r="BA35">
        <v>1.5585864668007439E-3</v>
      </c>
      <c r="BB35">
        <v>1.5585864668007439E-3</v>
      </c>
      <c r="BC35">
        <v>1.5585864668007439E-3</v>
      </c>
      <c r="BD35">
        <v>1.5585864668007439E-3</v>
      </c>
      <c r="BE35">
        <v>1.5585864668007439E-3</v>
      </c>
      <c r="BF35">
        <v>1.5585864668007439E-3</v>
      </c>
      <c r="BG35">
        <v>1.5585864668007439E-3</v>
      </c>
      <c r="BH35">
        <v>1.5585864668007439E-3</v>
      </c>
      <c r="BI35">
        <v>1.5585864668007439E-3</v>
      </c>
      <c r="BJ35">
        <v>1.5585864668007439E-3</v>
      </c>
      <c r="BK35">
        <v>1.5585864668007439E-3</v>
      </c>
      <c r="BL35">
        <v>1.5585864668007439E-3</v>
      </c>
      <c r="BM35">
        <v>1.5585864668007439E-3</v>
      </c>
      <c r="BN35">
        <v>1.5585864668007439E-3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1561</v>
      </c>
      <c r="B36">
        <v>307.02163493667882</v>
      </c>
      <c r="C36">
        <v>1.4671745326112471E-3</v>
      </c>
      <c r="D36">
        <v>30</v>
      </c>
      <c r="E36">
        <v>750.5</v>
      </c>
      <c r="F36">
        <v>-810.5</v>
      </c>
      <c r="G36">
        <v>0</v>
      </c>
      <c r="H36">
        <v>0</v>
      </c>
      <c r="I36">
        <v>1.4671745326112471E-3</v>
      </c>
      <c r="J36">
        <v>1.4671745326112471E-3</v>
      </c>
      <c r="K36">
        <v>1.4671745326112471E-3</v>
      </c>
      <c r="L36">
        <v>1.4671745326112471E-3</v>
      </c>
      <c r="M36">
        <v>1.4671745326112471E-3</v>
      </c>
      <c r="N36">
        <v>1.4671745326112471E-3</v>
      </c>
      <c r="O36">
        <v>1.4671745326112471E-3</v>
      </c>
      <c r="P36">
        <v>1.4671745326112471E-3</v>
      </c>
      <c r="Q36">
        <v>1.4671745326112471E-3</v>
      </c>
      <c r="R36">
        <v>1.4671745326112471E-3</v>
      </c>
      <c r="S36">
        <v>1.4671745326112471E-3</v>
      </c>
      <c r="T36">
        <v>1.4671745326112471E-3</v>
      </c>
      <c r="U36">
        <v>1.4671745326112471E-3</v>
      </c>
      <c r="V36">
        <v>1.4671745326112471E-3</v>
      </c>
      <c r="W36">
        <v>1.4671745326112471E-3</v>
      </c>
      <c r="X36">
        <v>1.4671745326112471E-3</v>
      </c>
      <c r="Y36">
        <v>1.4671745326112471E-3</v>
      </c>
      <c r="Z36">
        <v>1.4671745326112471E-3</v>
      </c>
      <c r="AA36">
        <v>1.4671745326112471E-3</v>
      </c>
      <c r="AB36">
        <v>1.4671745326112471E-3</v>
      </c>
      <c r="AC36">
        <v>1.4671745326112471E-3</v>
      </c>
      <c r="AD36">
        <v>1.4671745326112471E-3</v>
      </c>
      <c r="AE36">
        <v>1.4671745326112471E-3</v>
      </c>
      <c r="AF36">
        <v>1.4671745326112471E-3</v>
      </c>
      <c r="AG36">
        <v>1.4671745326112471E-3</v>
      </c>
      <c r="AH36">
        <v>1.4671745326112471E-3</v>
      </c>
      <c r="AI36">
        <v>1.4671745326112471E-3</v>
      </c>
      <c r="AJ36">
        <v>1.4671745326112471E-3</v>
      </c>
      <c r="AK36">
        <v>1.4671745326112471E-3</v>
      </c>
      <c r="AL36">
        <v>1.4671745326112471E-3</v>
      </c>
      <c r="AM36">
        <v>1.4671745326112471E-3</v>
      </c>
      <c r="AN36">
        <v>1.4671745326112471E-3</v>
      </c>
      <c r="AO36">
        <v>1.4671745326112471E-3</v>
      </c>
      <c r="AP36">
        <v>1.4671745326112471E-3</v>
      </c>
      <c r="AQ36">
        <v>1.4671745326112471E-3</v>
      </c>
      <c r="AR36">
        <v>1.4671745326112471E-3</v>
      </c>
      <c r="AS36">
        <v>1.4671745326112471E-3</v>
      </c>
      <c r="AT36">
        <v>1.4671745326112471E-3</v>
      </c>
      <c r="AU36">
        <v>1.4671745326112471E-3</v>
      </c>
      <c r="AV36">
        <v>1.4671745326112471E-3</v>
      </c>
      <c r="AW36">
        <v>1.4671745326112471E-3</v>
      </c>
      <c r="AX36">
        <v>1.4671745326112471E-3</v>
      </c>
      <c r="AY36">
        <v>1.4671745326112471E-3</v>
      </c>
      <c r="AZ36">
        <v>1.4671745326112471E-3</v>
      </c>
      <c r="BA36">
        <v>1.4671745326112471E-3</v>
      </c>
      <c r="BB36">
        <v>1.4671745326112471E-3</v>
      </c>
      <c r="BC36">
        <v>1.4671745326112471E-3</v>
      </c>
      <c r="BD36">
        <v>1.4671745326112471E-3</v>
      </c>
      <c r="BE36">
        <v>1.4671745326112471E-3</v>
      </c>
      <c r="BF36">
        <v>1.4671745326112471E-3</v>
      </c>
      <c r="BG36">
        <v>1.4671745326112471E-3</v>
      </c>
      <c r="BH36">
        <v>1.4671745326112471E-3</v>
      </c>
      <c r="BI36">
        <v>1.4671745326112471E-3</v>
      </c>
      <c r="BJ36">
        <v>1.4671745326112471E-3</v>
      </c>
      <c r="BK36">
        <v>1.4671745326112471E-3</v>
      </c>
      <c r="BL36">
        <v>1.4671745326112471E-3</v>
      </c>
      <c r="BM36">
        <v>1.4671745326112471E-3</v>
      </c>
      <c r="BN36">
        <v>1.4671745326112471E-3</v>
      </c>
      <c r="BO36">
        <v>1.4671745326112471E-3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1555</v>
      </c>
      <c r="B37">
        <v>441.3656108867682</v>
      </c>
      <c r="C37">
        <v>2.1091685737294271E-3</v>
      </c>
      <c r="D37">
        <v>20</v>
      </c>
      <c r="E37">
        <v>757.5</v>
      </c>
      <c r="F37">
        <v>-797.5</v>
      </c>
      <c r="G37">
        <v>0</v>
      </c>
      <c r="H37">
        <v>0</v>
      </c>
      <c r="I37">
        <v>0</v>
      </c>
      <c r="J37">
        <v>2.1091685737294271E-3</v>
      </c>
      <c r="K37">
        <v>2.1091685737294271E-3</v>
      </c>
      <c r="L37">
        <v>2.1091685737294271E-3</v>
      </c>
      <c r="M37">
        <v>2.1091685737294271E-3</v>
      </c>
      <c r="N37">
        <v>2.1091685737294271E-3</v>
      </c>
      <c r="O37">
        <v>2.1091685737294271E-3</v>
      </c>
      <c r="P37">
        <v>2.1091685737294271E-3</v>
      </c>
      <c r="Q37">
        <v>2.1091685737294271E-3</v>
      </c>
      <c r="R37">
        <v>2.1091685737294271E-3</v>
      </c>
      <c r="S37">
        <v>2.1091685737294271E-3</v>
      </c>
      <c r="T37">
        <v>2.1091685737294271E-3</v>
      </c>
      <c r="U37">
        <v>2.1091685737294271E-3</v>
      </c>
      <c r="V37">
        <v>2.1091685737294271E-3</v>
      </c>
      <c r="W37">
        <v>2.1091685737294271E-3</v>
      </c>
      <c r="X37">
        <v>2.1091685737294271E-3</v>
      </c>
      <c r="Y37">
        <v>2.1091685737294271E-3</v>
      </c>
      <c r="Z37">
        <v>2.1091685737294271E-3</v>
      </c>
      <c r="AA37">
        <v>2.1091685737294271E-3</v>
      </c>
      <c r="AB37">
        <v>2.1091685737294271E-3</v>
      </c>
      <c r="AC37">
        <v>2.1091685737294271E-3</v>
      </c>
      <c r="AD37">
        <v>2.1091685737294271E-3</v>
      </c>
      <c r="AE37">
        <v>2.1091685737294271E-3</v>
      </c>
      <c r="AF37">
        <v>2.1091685737294271E-3</v>
      </c>
      <c r="AG37">
        <v>2.1091685737294271E-3</v>
      </c>
      <c r="AH37">
        <v>2.1091685737294271E-3</v>
      </c>
      <c r="AI37">
        <v>2.1091685737294271E-3</v>
      </c>
      <c r="AJ37">
        <v>2.1091685737294271E-3</v>
      </c>
      <c r="AK37">
        <v>2.1091685737294271E-3</v>
      </c>
      <c r="AL37">
        <v>2.1091685737294271E-3</v>
      </c>
      <c r="AM37">
        <v>2.1091685737294271E-3</v>
      </c>
      <c r="AN37">
        <v>2.1091685737294271E-3</v>
      </c>
      <c r="AO37">
        <v>2.1091685737294271E-3</v>
      </c>
      <c r="AP37">
        <v>2.1091685737294271E-3</v>
      </c>
      <c r="AQ37">
        <v>2.1091685737294271E-3</v>
      </c>
      <c r="AR37">
        <v>2.1091685737294271E-3</v>
      </c>
      <c r="AS37">
        <v>2.1091685737294271E-3</v>
      </c>
      <c r="AT37">
        <v>2.1091685737294271E-3</v>
      </c>
      <c r="AU37">
        <v>2.1091685737294271E-3</v>
      </c>
      <c r="AV37">
        <v>2.1091685737294271E-3</v>
      </c>
      <c r="AW37">
        <v>2.1091685737294271E-3</v>
      </c>
      <c r="AX37">
        <v>2.1091685737294271E-3</v>
      </c>
      <c r="AY37">
        <v>2.1091685737294271E-3</v>
      </c>
      <c r="AZ37">
        <v>2.1091685737294271E-3</v>
      </c>
      <c r="BA37">
        <v>2.1091685737294271E-3</v>
      </c>
      <c r="BB37">
        <v>2.1091685737294271E-3</v>
      </c>
      <c r="BC37">
        <v>2.1091685737294271E-3</v>
      </c>
      <c r="BD37">
        <v>2.1091685737294271E-3</v>
      </c>
      <c r="BE37">
        <v>2.1091685737294271E-3</v>
      </c>
      <c r="BF37">
        <v>2.1091685737294271E-3</v>
      </c>
      <c r="BG37">
        <v>2.1091685737294271E-3</v>
      </c>
      <c r="BH37">
        <v>2.1091685737294271E-3</v>
      </c>
      <c r="BI37">
        <v>2.1091685737294271E-3</v>
      </c>
      <c r="BJ37">
        <v>2.1091685737294271E-3</v>
      </c>
      <c r="BK37">
        <v>2.1091685737294271E-3</v>
      </c>
      <c r="BL37">
        <v>2.1091685737294271E-3</v>
      </c>
      <c r="BM37">
        <v>2.1091685737294271E-3</v>
      </c>
      <c r="BN37">
        <v>2.1091685737294271E-3</v>
      </c>
      <c r="BO37">
        <v>2.1091685737294271E-3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1555</v>
      </c>
      <c r="B38">
        <v>432.68076813476068</v>
      </c>
      <c r="C38">
        <v>2.0676660258451165E-3</v>
      </c>
      <c r="D38">
        <v>10</v>
      </c>
      <c r="E38">
        <v>767.5</v>
      </c>
      <c r="F38">
        <v>-787.5</v>
      </c>
      <c r="G38">
        <v>0</v>
      </c>
      <c r="H38">
        <v>0</v>
      </c>
      <c r="I38">
        <v>0</v>
      </c>
      <c r="J38">
        <v>2.0676660258451165E-3</v>
      </c>
      <c r="K38">
        <v>2.0676660258451165E-3</v>
      </c>
      <c r="L38">
        <v>2.0676660258451165E-3</v>
      </c>
      <c r="M38">
        <v>2.0676660258451165E-3</v>
      </c>
      <c r="N38">
        <v>2.0676660258451165E-3</v>
      </c>
      <c r="O38">
        <v>2.0676660258451165E-3</v>
      </c>
      <c r="P38">
        <v>2.0676660258451165E-3</v>
      </c>
      <c r="Q38">
        <v>2.0676660258451165E-3</v>
      </c>
      <c r="R38">
        <v>2.0676660258451165E-3</v>
      </c>
      <c r="S38">
        <v>2.0676660258451165E-3</v>
      </c>
      <c r="T38">
        <v>2.0676660258451165E-3</v>
      </c>
      <c r="U38">
        <v>2.0676660258451165E-3</v>
      </c>
      <c r="V38">
        <v>2.0676660258451165E-3</v>
      </c>
      <c r="W38">
        <v>2.0676660258451165E-3</v>
      </c>
      <c r="X38">
        <v>2.0676660258451165E-3</v>
      </c>
      <c r="Y38">
        <v>2.0676660258451165E-3</v>
      </c>
      <c r="Z38">
        <v>2.0676660258451165E-3</v>
      </c>
      <c r="AA38">
        <v>2.0676660258451165E-3</v>
      </c>
      <c r="AB38">
        <v>2.0676660258451165E-3</v>
      </c>
      <c r="AC38">
        <v>2.0676660258451165E-3</v>
      </c>
      <c r="AD38">
        <v>2.0676660258451165E-3</v>
      </c>
      <c r="AE38">
        <v>2.0676660258451165E-3</v>
      </c>
      <c r="AF38">
        <v>2.0676660258451165E-3</v>
      </c>
      <c r="AG38">
        <v>2.0676660258451165E-3</v>
      </c>
      <c r="AH38">
        <v>2.0676660258451165E-3</v>
      </c>
      <c r="AI38">
        <v>2.0676660258451165E-3</v>
      </c>
      <c r="AJ38">
        <v>2.0676660258451165E-3</v>
      </c>
      <c r="AK38">
        <v>2.0676660258451165E-3</v>
      </c>
      <c r="AL38">
        <v>2.0676660258451165E-3</v>
      </c>
      <c r="AM38">
        <v>2.0676660258451165E-3</v>
      </c>
      <c r="AN38">
        <v>2.0676660258451165E-3</v>
      </c>
      <c r="AO38">
        <v>2.0676660258451165E-3</v>
      </c>
      <c r="AP38">
        <v>2.0676660258451165E-3</v>
      </c>
      <c r="AQ38">
        <v>2.0676660258451165E-3</v>
      </c>
      <c r="AR38">
        <v>2.0676660258451165E-3</v>
      </c>
      <c r="AS38">
        <v>2.0676660258451165E-3</v>
      </c>
      <c r="AT38">
        <v>2.0676660258451165E-3</v>
      </c>
      <c r="AU38">
        <v>2.0676660258451165E-3</v>
      </c>
      <c r="AV38">
        <v>2.0676660258451165E-3</v>
      </c>
      <c r="AW38">
        <v>2.0676660258451165E-3</v>
      </c>
      <c r="AX38">
        <v>2.0676660258451165E-3</v>
      </c>
      <c r="AY38">
        <v>2.0676660258451165E-3</v>
      </c>
      <c r="AZ38">
        <v>2.0676660258451165E-3</v>
      </c>
      <c r="BA38">
        <v>2.0676660258451165E-3</v>
      </c>
      <c r="BB38">
        <v>2.0676660258451165E-3</v>
      </c>
      <c r="BC38">
        <v>2.0676660258451165E-3</v>
      </c>
      <c r="BD38">
        <v>2.0676660258451165E-3</v>
      </c>
      <c r="BE38">
        <v>2.0676660258451165E-3</v>
      </c>
      <c r="BF38">
        <v>2.0676660258451165E-3</v>
      </c>
      <c r="BG38">
        <v>2.0676660258451165E-3</v>
      </c>
      <c r="BH38">
        <v>2.0676660258451165E-3</v>
      </c>
      <c r="BI38">
        <v>2.0676660258451165E-3</v>
      </c>
      <c r="BJ38">
        <v>2.0676660258451165E-3</v>
      </c>
      <c r="BK38">
        <v>2.0676660258451165E-3</v>
      </c>
      <c r="BL38">
        <v>2.0676660258451165E-3</v>
      </c>
      <c r="BM38">
        <v>2.0676660258451165E-3</v>
      </c>
      <c r="BN38">
        <v>2.0676660258451165E-3</v>
      </c>
      <c r="BO38">
        <v>2.0676660258451165E-3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1555</v>
      </c>
      <c r="B39">
        <v>453.28523922187077</v>
      </c>
      <c r="C39">
        <v>2.1661292994289713E-3</v>
      </c>
      <c r="D39">
        <v>0</v>
      </c>
      <c r="E39">
        <v>777.5</v>
      </c>
      <c r="F39">
        <v>-777.5</v>
      </c>
      <c r="G39">
        <v>0</v>
      </c>
      <c r="H39">
        <v>0</v>
      </c>
      <c r="I39">
        <v>0</v>
      </c>
      <c r="J39">
        <v>2.1661292994289713E-3</v>
      </c>
      <c r="K39">
        <v>2.1661292994289713E-3</v>
      </c>
      <c r="L39">
        <v>2.1661292994289713E-3</v>
      </c>
      <c r="M39">
        <v>2.1661292994289713E-3</v>
      </c>
      <c r="N39">
        <v>2.1661292994289713E-3</v>
      </c>
      <c r="O39">
        <v>2.1661292994289713E-3</v>
      </c>
      <c r="P39">
        <v>2.1661292994289713E-3</v>
      </c>
      <c r="Q39">
        <v>2.1661292994289713E-3</v>
      </c>
      <c r="R39">
        <v>2.1661292994289713E-3</v>
      </c>
      <c r="S39">
        <v>2.1661292994289713E-3</v>
      </c>
      <c r="T39">
        <v>2.1661292994289713E-3</v>
      </c>
      <c r="U39">
        <v>2.1661292994289713E-3</v>
      </c>
      <c r="V39">
        <v>2.1661292994289713E-3</v>
      </c>
      <c r="W39">
        <v>2.1661292994289713E-3</v>
      </c>
      <c r="X39">
        <v>2.1661292994289713E-3</v>
      </c>
      <c r="Y39">
        <v>2.1661292994289713E-3</v>
      </c>
      <c r="Z39">
        <v>2.1661292994289713E-3</v>
      </c>
      <c r="AA39">
        <v>2.1661292994289713E-3</v>
      </c>
      <c r="AB39">
        <v>2.1661292994289713E-3</v>
      </c>
      <c r="AC39">
        <v>2.1661292994289713E-3</v>
      </c>
      <c r="AD39">
        <v>2.1661292994289713E-3</v>
      </c>
      <c r="AE39">
        <v>2.1661292994289713E-3</v>
      </c>
      <c r="AF39">
        <v>2.1661292994289713E-3</v>
      </c>
      <c r="AG39">
        <v>2.1661292994289713E-3</v>
      </c>
      <c r="AH39">
        <v>2.1661292994289713E-3</v>
      </c>
      <c r="AI39">
        <v>2.1661292994289713E-3</v>
      </c>
      <c r="AJ39">
        <v>2.1661292994289713E-3</v>
      </c>
      <c r="AK39">
        <v>2.1661292994289713E-3</v>
      </c>
      <c r="AL39">
        <v>2.1661292994289713E-3</v>
      </c>
      <c r="AM39">
        <v>2.1661292994289713E-3</v>
      </c>
      <c r="AN39">
        <v>2.1661292994289713E-3</v>
      </c>
      <c r="AO39">
        <v>2.1661292994289713E-3</v>
      </c>
      <c r="AP39">
        <v>2.1661292994289713E-3</v>
      </c>
      <c r="AQ39">
        <v>2.1661292994289713E-3</v>
      </c>
      <c r="AR39">
        <v>2.1661292994289713E-3</v>
      </c>
      <c r="AS39">
        <v>2.1661292994289713E-3</v>
      </c>
      <c r="AT39">
        <v>2.1661292994289713E-3</v>
      </c>
      <c r="AU39">
        <v>2.1661292994289713E-3</v>
      </c>
      <c r="AV39">
        <v>2.1661292994289713E-3</v>
      </c>
      <c r="AW39">
        <v>2.1661292994289713E-3</v>
      </c>
      <c r="AX39">
        <v>2.1661292994289713E-3</v>
      </c>
      <c r="AY39">
        <v>2.1661292994289713E-3</v>
      </c>
      <c r="AZ39">
        <v>2.1661292994289713E-3</v>
      </c>
      <c r="BA39">
        <v>2.1661292994289713E-3</v>
      </c>
      <c r="BB39">
        <v>2.1661292994289713E-3</v>
      </c>
      <c r="BC39">
        <v>2.1661292994289713E-3</v>
      </c>
      <c r="BD39">
        <v>2.1661292994289713E-3</v>
      </c>
      <c r="BE39">
        <v>2.1661292994289713E-3</v>
      </c>
      <c r="BF39">
        <v>2.1661292994289713E-3</v>
      </c>
      <c r="BG39">
        <v>2.1661292994289713E-3</v>
      </c>
      <c r="BH39">
        <v>2.1661292994289713E-3</v>
      </c>
      <c r="BI39">
        <v>2.1661292994289713E-3</v>
      </c>
      <c r="BJ39">
        <v>2.1661292994289713E-3</v>
      </c>
      <c r="BK39">
        <v>2.1661292994289713E-3</v>
      </c>
      <c r="BL39">
        <v>2.1661292994289713E-3</v>
      </c>
      <c r="BM39">
        <v>2.1661292994289713E-3</v>
      </c>
      <c r="BN39">
        <v>2.1661292994289713E-3</v>
      </c>
      <c r="BO39">
        <v>2.1661292994289713E-3</v>
      </c>
      <c r="BP39">
        <v>2.1661292994289713E-3</v>
      </c>
      <c r="BQ39">
        <v>0</v>
      </c>
      <c r="BR39">
        <v>0</v>
      </c>
      <c r="BS39">
        <v>0</v>
      </c>
    </row>
    <row r="40" spans="1:71" x14ac:dyDescent="0.35">
      <c r="A40">
        <v>1555</v>
      </c>
      <c r="B40">
        <v>426.37077648269877</v>
      </c>
      <c r="C40">
        <v>2.0375122581642031E-3</v>
      </c>
      <c r="D40">
        <v>-10</v>
      </c>
      <c r="E40">
        <v>787.5</v>
      </c>
      <c r="F40">
        <v>-767.5</v>
      </c>
      <c r="G40">
        <v>0</v>
      </c>
      <c r="H40">
        <v>0</v>
      </c>
      <c r="I40">
        <v>0</v>
      </c>
      <c r="J40">
        <v>0</v>
      </c>
      <c r="K40">
        <v>2.0375122581642031E-3</v>
      </c>
      <c r="L40">
        <v>2.0375122581642031E-3</v>
      </c>
      <c r="M40">
        <v>2.0375122581642031E-3</v>
      </c>
      <c r="N40">
        <v>2.0375122581642031E-3</v>
      </c>
      <c r="O40">
        <v>2.0375122581642031E-3</v>
      </c>
      <c r="P40">
        <v>2.0375122581642031E-3</v>
      </c>
      <c r="Q40">
        <v>2.0375122581642031E-3</v>
      </c>
      <c r="R40">
        <v>2.0375122581642031E-3</v>
      </c>
      <c r="S40">
        <v>2.0375122581642031E-3</v>
      </c>
      <c r="T40">
        <v>2.0375122581642031E-3</v>
      </c>
      <c r="U40">
        <v>2.0375122581642031E-3</v>
      </c>
      <c r="V40">
        <v>2.0375122581642031E-3</v>
      </c>
      <c r="W40">
        <v>2.0375122581642031E-3</v>
      </c>
      <c r="X40">
        <v>2.0375122581642031E-3</v>
      </c>
      <c r="Y40">
        <v>2.0375122581642031E-3</v>
      </c>
      <c r="Z40">
        <v>2.0375122581642031E-3</v>
      </c>
      <c r="AA40">
        <v>2.0375122581642031E-3</v>
      </c>
      <c r="AB40">
        <v>2.0375122581642031E-3</v>
      </c>
      <c r="AC40">
        <v>2.0375122581642031E-3</v>
      </c>
      <c r="AD40">
        <v>2.0375122581642031E-3</v>
      </c>
      <c r="AE40">
        <v>2.0375122581642031E-3</v>
      </c>
      <c r="AF40">
        <v>2.0375122581642031E-3</v>
      </c>
      <c r="AG40">
        <v>2.0375122581642031E-3</v>
      </c>
      <c r="AH40">
        <v>2.0375122581642031E-3</v>
      </c>
      <c r="AI40">
        <v>2.0375122581642031E-3</v>
      </c>
      <c r="AJ40">
        <v>2.0375122581642031E-3</v>
      </c>
      <c r="AK40">
        <v>2.0375122581642031E-3</v>
      </c>
      <c r="AL40">
        <v>2.0375122581642031E-3</v>
      </c>
      <c r="AM40">
        <v>2.0375122581642031E-3</v>
      </c>
      <c r="AN40">
        <v>2.0375122581642031E-3</v>
      </c>
      <c r="AO40">
        <v>2.0375122581642031E-3</v>
      </c>
      <c r="AP40">
        <v>2.0375122581642031E-3</v>
      </c>
      <c r="AQ40">
        <v>2.0375122581642031E-3</v>
      </c>
      <c r="AR40">
        <v>2.0375122581642031E-3</v>
      </c>
      <c r="AS40">
        <v>2.0375122581642031E-3</v>
      </c>
      <c r="AT40">
        <v>2.0375122581642031E-3</v>
      </c>
      <c r="AU40">
        <v>2.0375122581642031E-3</v>
      </c>
      <c r="AV40">
        <v>2.0375122581642031E-3</v>
      </c>
      <c r="AW40">
        <v>2.0375122581642031E-3</v>
      </c>
      <c r="AX40">
        <v>2.0375122581642031E-3</v>
      </c>
      <c r="AY40">
        <v>2.0375122581642031E-3</v>
      </c>
      <c r="AZ40">
        <v>2.0375122581642031E-3</v>
      </c>
      <c r="BA40">
        <v>2.0375122581642031E-3</v>
      </c>
      <c r="BB40">
        <v>2.0375122581642031E-3</v>
      </c>
      <c r="BC40">
        <v>2.0375122581642031E-3</v>
      </c>
      <c r="BD40">
        <v>2.0375122581642031E-3</v>
      </c>
      <c r="BE40">
        <v>2.0375122581642031E-3</v>
      </c>
      <c r="BF40">
        <v>2.0375122581642031E-3</v>
      </c>
      <c r="BG40">
        <v>2.0375122581642031E-3</v>
      </c>
      <c r="BH40">
        <v>2.0375122581642031E-3</v>
      </c>
      <c r="BI40">
        <v>2.0375122581642031E-3</v>
      </c>
      <c r="BJ40">
        <v>2.0375122581642031E-3</v>
      </c>
      <c r="BK40">
        <v>2.0375122581642031E-3</v>
      </c>
      <c r="BL40">
        <v>2.0375122581642031E-3</v>
      </c>
      <c r="BM40">
        <v>2.0375122581642031E-3</v>
      </c>
      <c r="BN40">
        <v>2.0375122581642031E-3</v>
      </c>
      <c r="BO40">
        <v>2.0375122581642031E-3</v>
      </c>
      <c r="BP40">
        <v>2.0375122581642031E-3</v>
      </c>
      <c r="BQ40">
        <v>0</v>
      </c>
      <c r="BR40">
        <v>0</v>
      </c>
      <c r="BS40">
        <v>0</v>
      </c>
    </row>
    <row r="41" spans="1:71" x14ac:dyDescent="0.35">
      <c r="A41">
        <v>1555</v>
      </c>
      <c r="B41">
        <v>434.85970688519342</v>
      </c>
      <c r="C41">
        <v>2.0780785931660286E-3</v>
      </c>
      <c r="D41">
        <v>-20</v>
      </c>
      <c r="E41">
        <v>797.5</v>
      </c>
      <c r="F41">
        <v>-757.5</v>
      </c>
      <c r="G41">
        <v>0</v>
      </c>
      <c r="H41">
        <v>0</v>
      </c>
      <c r="I41">
        <v>0</v>
      </c>
      <c r="J41">
        <v>0</v>
      </c>
      <c r="K41">
        <v>2.0780785931660286E-3</v>
      </c>
      <c r="L41">
        <v>2.0780785931660286E-3</v>
      </c>
      <c r="M41">
        <v>2.0780785931660286E-3</v>
      </c>
      <c r="N41">
        <v>2.0780785931660286E-3</v>
      </c>
      <c r="O41">
        <v>2.0780785931660286E-3</v>
      </c>
      <c r="P41">
        <v>2.0780785931660286E-3</v>
      </c>
      <c r="Q41">
        <v>2.0780785931660286E-3</v>
      </c>
      <c r="R41">
        <v>2.0780785931660286E-3</v>
      </c>
      <c r="S41">
        <v>2.0780785931660286E-3</v>
      </c>
      <c r="T41">
        <v>2.0780785931660286E-3</v>
      </c>
      <c r="U41">
        <v>2.0780785931660286E-3</v>
      </c>
      <c r="V41">
        <v>2.0780785931660286E-3</v>
      </c>
      <c r="W41">
        <v>2.0780785931660286E-3</v>
      </c>
      <c r="X41">
        <v>2.0780785931660286E-3</v>
      </c>
      <c r="Y41">
        <v>2.0780785931660286E-3</v>
      </c>
      <c r="Z41">
        <v>2.0780785931660286E-3</v>
      </c>
      <c r="AA41">
        <v>2.0780785931660286E-3</v>
      </c>
      <c r="AB41">
        <v>2.0780785931660286E-3</v>
      </c>
      <c r="AC41">
        <v>2.0780785931660286E-3</v>
      </c>
      <c r="AD41">
        <v>2.0780785931660286E-3</v>
      </c>
      <c r="AE41">
        <v>2.0780785931660286E-3</v>
      </c>
      <c r="AF41">
        <v>2.0780785931660286E-3</v>
      </c>
      <c r="AG41">
        <v>2.0780785931660286E-3</v>
      </c>
      <c r="AH41">
        <v>2.0780785931660286E-3</v>
      </c>
      <c r="AI41">
        <v>2.0780785931660286E-3</v>
      </c>
      <c r="AJ41">
        <v>2.0780785931660286E-3</v>
      </c>
      <c r="AK41">
        <v>2.0780785931660286E-3</v>
      </c>
      <c r="AL41">
        <v>2.0780785931660286E-3</v>
      </c>
      <c r="AM41">
        <v>2.0780785931660286E-3</v>
      </c>
      <c r="AN41">
        <v>2.0780785931660286E-3</v>
      </c>
      <c r="AO41">
        <v>2.0780785931660286E-3</v>
      </c>
      <c r="AP41">
        <v>2.0780785931660286E-3</v>
      </c>
      <c r="AQ41">
        <v>2.0780785931660286E-3</v>
      </c>
      <c r="AR41">
        <v>2.0780785931660286E-3</v>
      </c>
      <c r="AS41">
        <v>2.0780785931660286E-3</v>
      </c>
      <c r="AT41">
        <v>2.0780785931660286E-3</v>
      </c>
      <c r="AU41">
        <v>2.0780785931660286E-3</v>
      </c>
      <c r="AV41">
        <v>2.0780785931660286E-3</v>
      </c>
      <c r="AW41">
        <v>2.0780785931660286E-3</v>
      </c>
      <c r="AX41">
        <v>2.0780785931660286E-3</v>
      </c>
      <c r="AY41">
        <v>2.0780785931660286E-3</v>
      </c>
      <c r="AZ41">
        <v>2.0780785931660286E-3</v>
      </c>
      <c r="BA41">
        <v>2.0780785931660286E-3</v>
      </c>
      <c r="BB41">
        <v>2.0780785931660286E-3</v>
      </c>
      <c r="BC41">
        <v>2.0780785931660286E-3</v>
      </c>
      <c r="BD41">
        <v>2.0780785931660286E-3</v>
      </c>
      <c r="BE41">
        <v>2.0780785931660286E-3</v>
      </c>
      <c r="BF41">
        <v>2.0780785931660286E-3</v>
      </c>
      <c r="BG41">
        <v>2.0780785931660286E-3</v>
      </c>
      <c r="BH41">
        <v>2.0780785931660286E-3</v>
      </c>
      <c r="BI41">
        <v>2.0780785931660286E-3</v>
      </c>
      <c r="BJ41">
        <v>2.0780785931660286E-3</v>
      </c>
      <c r="BK41">
        <v>2.0780785931660286E-3</v>
      </c>
      <c r="BL41">
        <v>2.0780785931660286E-3</v>
      </c>
      <c r="BM41">
        <v>2.0780785931660286E-3</v>
      </c>
      <c r="BN41">
        <v>2.0780785931660286E-3</v>
      </c>
      <c r="BO41">
        <v>2.0780785931660286E-3</v>
      </c>
      <c r="BP41">
        <v>2.0780785931660286E-3</v>
      </c>
      <c r="BQ41">
        <v>0</v>
      </c>
      <c r="BR41">
        <v>0</v>
      </c>
      <c r="BS41">
        <v>0</v>
      </c>
    </row>
    <row r="42" spans="1:71" x14ac:dyDescent="0.35">
      <c r="A42">
        <v>1555</v>
      </c>
      <c r="B42">
        <v>461.36063050703586</v>
      </c>
      <c r="C42">
        <v>2.2047194412504385E-3</v>
      </c>
      <c r="D42">
        <v>-30</v>
      </c>
      <c r="E42">
        <v>807.5</v>
      </c>
      <c r="F42">
        <v>-747.5</v>
      </c>
      <c r="G42">
        <v>0</v>
      </c>
      <c r="H42">
        <v>0</v>
      </c>
      <c r="I42">
        <v>0</v>
      </c>
      <c r="J42">
        <v>0</v>
      </c>
      <c r="K42">
        <v>0</v>
      </c>
      <c r="L42">
        <v>2.2047194412504385E-3</v>
      </c>
      <c r="M42">
        <v>2.2047194412504385E-3</v>
      </c>
      <c r="N42">
        <v>2.2047194412504385E-3</v>
      </c>
      <c r="O42">
        <v>2.2047194412504385E-3</v>
      </c>
      <c r="P42">
        <v>2.2047194412504385E-3</v>
      </c>
      <c r="Q42">
        <v>2.2047194412504385E-3</v>
      </c>
      <c r="R42">
        <v>2.2047194412504385E-3</v>
      </c>
      <c r="S42">
        <v>2.2047194412504385E-3</v>
      </c>
      <c r="T42">
        <v>2.2047194412504385E-3</v>
      </c>
      <c r="U42">
        <v>2.2047194412504385E-3</v>
      </c>
      <c r="V42">
        <v>2.2047194412504385E-3</v>
      </c>
      <c r="W42">
        <v>2.2047194412504385E-3</v>
      </c>
      <c r="X42">
        <v>2.2047194412504385E-3</v>
      </c>
      <c r="Y42">
        <v>2.2047194412504385E-3</v>
      </c>
      <c r="Z42">
        <v>2.2047194412504385E-3</v>
      </c>
      <c r="AA42">
        <v>2.2047194412504385E-3</v>
      </c>
      <c r="AB42">
        <v>2.2047194412504385E-3</v>
      </c>
      <c r="AC42">
        <v>2.2047194412504385E-3</v>
      </c>
      <c r="AD42">
        <v>2.2047194412504385E-3</v>
      </c>
      <c r="AE42">
        <v>2.2047194412504385E-3</v>
      </c>
      <c r="AF42">
        <v>2.2047194412504385E-3</v>
      </c>
      <c r="AG42">
        <v>2.2047194412504385E-3</v>
      </c>
      <c r="AH42">
        <v>2.2047194412504385E-3</v>
      </c>
      <c r="AI42">
        <v>2.2047194412504385E-3</v>
      </c>
      <c r="AJ42">
        <v>2.2047194412504385E-3</v>
      </c>
      <c r="AK42">
        <v>2.2047194412504385E-3</v>
      </c>
      <c r="AL42">
        <v>2.2047194412504385E-3</v>
      </c>
      <c r="AM42">
        <v>2.2047194412504385E-3</v>
      </c>
      <c r="AN42">
        <v>2.2047194412504385E-3</v>
      </c>
      <c r="AO42">
        <v>2.2047194412504385E-3</v>
      </c>
      <c r="AP42">
        <v>2.2047194412504385E-3</v>
      </c>
      <c r="AQ42">
        <v>2.2047194412504385E-3</v>
      </c>
      <c r="AR42">
        <v>2.2047194412504385E-3</v>
      </c>
      <c r="AS42">
        <v>2.2047194412504385E-3</v>
      </c>
      <c r="AT42">
        <v>2.2047194412504385E-3</v>
      </c>
      <c r="AU42">
        <v>2.2047194412504385E-3</v>
      </c>
      <c r="AV42">
        <v>2.2047194412504385E-3</v>
      </c>
      <c r="AW42">
        <v>2.2047194412504385E-3</v>
      </c>
      <c r="AX42">
        <v>2.2047194412504385E-3</v>
      </c>
      <c r="AY42">
        <v>2.2047194412504385E-3</v>
      </c>
      <c r="AZ42">
        <v>2.2047194412504385E-3</v>
      </c>
      <c r="BA42">
        <v>2.2047194412504385E-3</v>
      </c>
      <c r="BB42">
        <v>2.2047194412504385E-3</v>
      </c>
      <c r="BC42">
        <v>2.2047194412504385E-3</v>
      </c>
      <c r="BD42">
        <v>2.2047194412504385E-3</v>
      </c>
      <c r="BE42">
        <v>2.2047194412504385E-3</v>
      </c>
      <c r="BF42">
        <v>2.2047194412504385E-3</v>
      </c>
      <c r="BG42">
        <v>2.2047194412504385E-3</v>
      </c>
      <c r="BH42">
        <v>2.2047194412504385E-3</v>
      </c>
      <c r="BI42">
        <v>2.2047194412504385E-3</v>
      </c>
      <c r="BJ42">
        <v>2.2047194412504385E-3</v>
      </c>
      <c r="BK42">
        <v>2.2047194412504385E-3</v>
      </c>
      <c r="BL42">
        <v>2.2047194412504385E-3</v>
      </c>
      <c r="BM42">
        <v>2.2047194412504385E-3</v>
      </c>
      <c r="BN42">
        <v>2.2047194412504385E-3</v>
      </c>
      <c r="BO42">
        <v>2.2047194412504385E-3</v>
      </c>
      <c r="BP42">
        <v>2.2047194412504385E-3</v>
      </c>
      <c r="BQ42">
        <v>2.2047194412504385E-3</v>
      </c>
      <c r="BR42">
        <v>0</v>
      </c>
      <c r="BS42">
        <v>0</v>
      </c>
    </row>
    <row r="43" spans="1:71" x14ac:dyDescent="0.35">
      <c r="A43">
        <v>1555</v>
      </c>
      <c r="B43">
        <v>445.55457048469356</v>
      </c>
      <c r="C43">
        <v>2.1291864947514459E-3</v>
      </c>
      <c r="D43">
        <v>-40</v>
      </c>
      <c r="E43">
        <v>817.5</v>
      </c>
      <c r="F43">
        <v>-737.5</v>
      </c>
      <c r="G43">
        <v>0</v>
      </c>
      <c r="H43">
        <v>0</v>
      </c>
      <c r="I43">
        <v>0</v>
      </c>
      <c r="J43">
        <v>0</v>
      </c>
      <c r="K43">
        <v>0</v>
      </c>
      <c r="L43">
        <v>2.1291864947514459E-3</v>
      </c>
      <c r="M43">
        <v>2.1291864947514459E-3</v>
      </c>
      <c r="N43">
        <v>2.1291864947514459E-3</v>
      </c>
      <c r="O43">
        <v>2.1291864947514459E-3</v>
      </c>
      <c r="P43">
        <v>2.1291864947514459E-3</v>
      </c>
      <c r="Q43">
        <v>2.1291864947514459E-3</v>
      </c>
      <c r="R43">
        <v>2.1291864947514459E-3</v>
      </c>
      <c r="S43">
        <v>2.1291864947514459E-3</v>
      </c>
      <c r="T43">
        <v>2.1291864947514459E-3</v>
      </c>
      <c r="U43">
        <v>2.1291864947514459E-3</v>
      </c>
      <c r="V43">
        <v>2.1291864947514459E-3</v>
      </c>
      <c r="W43">
        <v>2.1291864947514459E-3</v>
      </c>
      <c r="X43">
        <v>2.1291864947514459E-3</v>
      </c>
      <c r="Y43">
        <v>2.1291864947514459E-3</v>
      </c>
      <c r="Z43">
        <v>2.1291864947514459E-3</v>
      </c>
      <c r="AA43">
        <v>2.1291864947514459E-3</v>
      </c>
      <c r="AB43">
        <v>2.1291864947514459E-3</v>
      </c>
      <c r="AC43">
        <v>2.1291864947514459E-3</v>
      </c>
      <c r="AD43">
        <v>2.1291864947514459E-3</v>
      </c>
      <c r="AE43">
        <v>2.1291864947514459E-3</v>
      </c>
      <c r="AF43">
        <v>2.1291864947514459E-3</v>
      </c>
      <c r="AG43">
        <v>2.1291864947514459E-3</v>
      </c>
      <c r="AH43">
        <v>2.1291864947514459E-3</v>
      </c>
      <c r="AI43">
        <v>2.1291864947514459E-3</v>
      </c>
      <c r="AJ43">
        <v>2.1291864947514459E-3</v>
      </c>
      <c r="AK43">
        <v>2.1291864947514459E-3</v>
      </c>
      <c r="AL43">
        <v>2.1291864947514459E-3</v>
      </c>
      <c r="AM43">
        <v>2.1291864947514459E-3</v>
      </c>
      <c r="AN43">
        <v>2.1291864947514459E-3</v>
      </c>
      <c r="AO43">
        <v>2.1291864947514459E-3</v>
      </c>
      <c r="AP43">
        <v>2.1291864947514459E-3</v>
      </c>
      <c r="AQ43">
        <v>2.1291864947514459E-3</v>
      </c>
      <c r="AR43">
        <v>2.1291864947514459E-3</v>
      </c>
      <c r="AS43">
        <v>2.1291864947514459E-3</v>
      </c>
      <c r="AT43">
        <v>2.1291864947514459E-3</v>
      </c>
      <c r="AU43">
        <v>2.1291864947514459E-3</v>
      </c>
      <c r="AV43">
        <v>2.1291864947514459E-3</v>
      </c>
      <c r="AW43">
        <v>2.1291864947514459E-3</v>
      </c>
      <c r="AX43">
        <v>2.1291864947514459E-3</v>
      </c>
      <c r="AY43">
        <v>2.1291864947514459E-3</v>
      </c>
      <c r="AZ43">
        <v>2.1291864947514459E-3</v>
      </c>
      <c r="BA43">
        <v>2.1291864947514459E-3</v>
      </c>
      <c r="BB43">
        <v>2.1291864947514459E-3</v>
      </c>
      <c r="BC43">
        <v>2.1291864947514459E-3</v>
      </c>
      <c r="BD43">
        <v>2.1291864947514459E-3</v>
      </c>
      <c r="BE43">
        <v>2.1291864947514459E-3</v>
      </c>
      <c r="BF43">
        <v>2.1291864947514459E-3</v>
      </c>
      <c r="BG43">
        <v>2.1291864947514459E-3</v>
      </c>
      <c r="BH43">
        <v>2.1291864947514459E-3</v>
      </c>
      <c r="BI43">
        <v>2.1291864947514459E-3</v>
      </c>
      <c r="BJ43">
        <v>2.1291864947514459E-3</v>
      </c>
      <c r="BK43">
        <v>2.1291864947514459E-3</v>
      </c>
      <c r="BL43">
        <v>2.1291864947514459E-3</v>
      </c>
      <c r="BM43">
        <v>2.1291864947514459E-3</v>
      </c>
      <c r="BN43">
        <v>2.1291864947514459E-3</v>
      </c>
      <c r="BO43">
        <v>2.1291864947514459E-3</v>
      </c>
      <c r="BP43">
        <v>2.1291864947514459E-3</v>
      </c>
      <c r="BQ43">
        <v>2.1291864947514459E-3</v>
      </c>
      <c r="BR43">
        <v>0</v>
      </c>
      <c r="BS43">
        <v>0</v>
      </c>
    </row>
    <row r="44" spans="1:71" x14ac:dyDescent="0.35">
      <c r="A44">
        <v>1555</v>
      </c>
      <c r="B44">
        <v>449.03064654728371</v>
      </c>
      <c r="C44">
        <v>2.1457977354332422E-3</v>
      </c>
      <c r="D44">
        <v>-30</v>
      </c>
      <c r="E44">
        <v>807.5</v>
      </c>
      <c r="F44">
        <v>-747.5</v>
      </c>
      <c r="G44">
        <v>0</v>
      </c>
      <c r="H44">
        <v>0</v>
      </c>
      <c r="I44">
        <v>0</v>
      </c>
      <c r="J44">
        <v>0</v>
      </c>
      <c r="K44">
        <v>0</v>
      </c>
      <c r="L44">
        <v>2.1457977354332422E-3</v>
      </c>
      <c r="M44">
        <v>2.1457977354332422E-3</v>
      </c>
      <c r="N44">
        <v>2.1457977354332422E-3</v>
      </c>
      <c r="O44">
        <v>2.1457977354332422E-3</v>
      </c>
      <c r="P44">
        <v>2.1457977354332422E-3</v>
      </c>
      <c r="Q44">
        <v>2.1457977354332422E-3</v>
      </c>
      <c r="R44">
        <v>2.1457977354332422E-3</v>
      </c>
      <c r="S44">
        <v>2.1457977354332422E-3</v>
      </c>
      <c r="T44">
        <v>2.1457977354332422E-3</v>
      </c>
      <c r="U44">
        <v>2.1457977354332422E-3</v>
      </c>
      <c r="V44">
        <v>2.1457977354332422E-3</v>
      </c>
      <c r="W44">
        <v>2.1457977354332422E-3</v>
      </c>
      <c r="X44">
        <v>2.1457977354332422E-3</v>
      </c>
      <c r="Y44">
        <v>2.1457977354332422E-3</v>
      </c>
      <c r="Z44">
        <v>2.1457977354332422E-3</v>
      </c>
      <c r="AA44">
        <v>2.1457977354332422E-3</v>
      </c>
      <c r="AB44">
        <v>2.1457977354332422E-3</v>
      </c>
      <c r="AC44">
        <v>2.1457977354332422E-3</v>
      </c>
      <c r="AD44">
        <v>2.1457977354332422E-3</v>
      </c>
      <c r="AE44">
        <v>2.1457977354332422E-3</v>
      </c>
      <c r="AF44">
        <v>2.1457977354332422E-3</v>
      </c>
      <c r="AG44">
        <v>2.1457977354332422E-3</v>
      </c>
      <c r="AH44">
        <v>2.1457977354332422E-3</v>
      </c>
      <c r="AI44">
        <v>2.1457977354332422E-3</v>
      </c>
      <c r="AJ44">
        <v>2.1457977354332422E-3</v>
      </c>
      <c r="AK44">
        <v>2.1457977354332422E-3</v>
      </c>
      <c r="AL44">
        <v>2.1457977354332422E-3</v>
      </c>
      <c r="AM44">
        <v>2.1457977354332422E-3</v>
      </c>
      <c r="AN44">
        <v>2.1457977354332422E-3</v>
      </c>
      <c r="AO44">
        <v>2.1457977354332422E-3</v>
      </c>
      <c r="AP44">
        <v>2.1457977354332422E-3</v>
      </c>
      <c r="AQ44">
        <v>2.1457977354332422E-3</v>
      </c>
      <c r="AR44">
        <v>2.1457977354332422E-3</v>
      </c>
      <c r="AS44">
        <v>2.1457977354332422E-3</v>
      </c>
      <c r="AT44">
        <v>2.1457977354332422E-3</v>
      </c>
      <c r="AU44">
        <v>2.1457977354332422E-3</v>
      </c>
      <c r="AV44">
        <v>2.1457977354332422E-3</v>
      </c>
      <c r="AW44">
        <v>2.1457977354332422E-3</v>
      </c>
      <c r="AX44">
        <v>2.1457977354332422E-3</v>
      </c>
      <c r="AY44">
        <v>2.1457977354332422E-3</v>
      </c>
      <c r="AZ44">
        <v>2.1457977354332422E-3</v>
      </c>
      <c r="BA44">
        <v>2.1457977354332422E-3</v>
      </c>
      <c r="BB44">
        <v>2.1457977354332422E-3</v>
      </c>
      <c r="BC44">
        <v>2.1457977354332422E-3</v>
      </c>
      <c r="BD44">
        <v>2.1457977354332422E-3</v>
      </c>
      <c r="BE44">
        <v>2.1457977354332422E-3</v>
      </c>
      <c r="BF44">
        <v>2.1457977354332422E-3</v>
      </c>
      <c r="BG44">
        <v>2.1457977354332422E-3</v>
      </c>
      <c r="BH44">
        <v>2.1457977354332422E-3</v>
      </c>
      <c r="BI44">
        <v>2.1457977354332422E-3</v>
      </c>
      <c r="BJ44">
        <v>2.1457977354332422E-3</v>
      </c>
      <c r="BK44">
        <v>2.1457977354332422E-3</v>
      </c>
      <c r="BL44">
        <v>2.1457977354332422E-3</v>
      </c>
      <c r="BM44">
        <v>2.1457977354332422E-3</v>
      </c>
      <c r="BN44">
        <v>2.1457977354332422E-3</v>
      </c>
      <c r="BO44">
        <v>2.1457977354332422E-3</v>
      </c>
      <c r="BP44">
        <v>2.1457977354332422E-3</v>
      </c>
      <c r="BQ44">
        <v>2.1457977354332422E-3</v>
      </c>
      <c r="BR44">
        <v>0</v>
      </c>
      <c r="BS44">
        <v>0</v>
      </c>
    </row>
    <row r="45" spans="1:71" x14ac:dyDescent="0.35">
      <c r="A45">
        <v>1555</v>
      </c>
      <c r="B45">
        <v>441.12137091045867</v>
      </c>
      <c r="C45">
        <v>2.1080014160040086E-3</v>
      </c>
      <c r="D45">
        <v>-20</v>
      </c>
      <c r="E45">
        <v>797.5</v>
      </c>
      <c r="F45">
        <v>-757.5</v>
      </c>
      <c r="G45">
        <v>0</v>
      </c>
      <c r="H45">
        <v>0</v>
      </c>
      <c r="I45">
        <v>0</v>
      </c>
      <c r="J45">
        <v>0</v>
      </c>
      <c r="K45">
        <v>2.1080014160040086E-3</v>
      </c>
      <c r="L45">
        <v>2.1080014160040086E-3</v>
      </c>
      <c r="M45">
        <v>2.1080014160040086E-3</v>
      </c>
      <c r="N45">
        <v>2.1080014160040086E-3</v>
      </c>
      <c r="O45">
        <v>2.1080014160040086E-3</v>
      </c>
      <c r="P45">
        <v>2.1080014160040086E-3</v>
      </c>
      <c r="Q45">
        <v>2.1080014160040086E-3</v>
      </c>
      <c r="R45">
        <v>2.1080014160040086E-3</v>
      </c>
      <c r="S45">
        <v>2.1080014160040086E-3</v>
      </c>
      <c r="T45">
        <v>2.1080014160040086E-3</v>
      </c>
      <c r="U45">
        <v>2.1080014160040086E-3</v>
      </c>
      <c r="V45">
        <v>2.1080014160040086E-3</v>
      </c>
      <c r="W45">
        <v>2.1080014160040086E-3</v>
      </c>
      <c r="X45">
        <v>2.1080014160040086E-3</v>
      </c>
      <c r="Y45">
        <v>2.1080014160040086E-3</v>
      </c>
      <c r="Z45">
        <v>2.1080014160040086E-3</v>
      </c>
      <c r="AA45">
        <v>2.1080014160040086E-3</v>
      </c>
      <c r="AB45">
        <v>2.1080014160040086E-3</v>
      </c>
      <c r="AC45">
        <v>2.1080014160040086E-3</v>
      </c>
      <c r="AD45">
        <v>2.1080014160040086E-3</v>
      </c>
      <c r="AE45">
        <v>2.1080014160040086E-3</v>
      </c>
      <c r="AF45">
        <v>2.1080014160040086E-3</v>
      </c>
      <c r="AG45">
        <v>2.1080014160040086E-3</v>
      </c>
      <c r="AH45">
        <v>2.1080014160040086E-3</v>
      </c>
      <c r="AI45">
        <v>2.1080014160040086E-3</v>
      </c>
      <c r="AJ45">
        <v>2.1080014160040086E-3</v>
      </c>
      <c r="AK45">
        <v>2.1080014160040086E-3</v>
      </c>
      <c r="AL45">
        <v>2.1080014160040086E-3</v>
      </c>
      <c r="AM45">
        <v>2.1080014160040086E-3</v>
      </c>
      <c r="AN45">
        <v>2.1080014160040086E-3</v>
      </c>
      <c r="AO45">
        <v>2.1080014160040086E-3</v>
      </c>
      <c r="AP45">
        <v>2.1080014160040086E-3</v>
      </c>
      <c r="AQ45">
        <v>2.1080014160040086E-3</v>
      </c>
      <c r="AR45">
        <v>2.1080014160040086E-3</v>
      </c>
      <c r="AS45">
        <v>2.1080014160040086E-3</v>
      </c>
      <c r="AT45">
        <v>2.1080014160040086E-3</v>
      </c>
      <c r="AU45">
        <v>2.1080014160040086E-3</v>
      </c>
      <c r="AV45">
        <v>2.1080014160040086E-3</v>
      </c>
      <c r="AW45">
        <v>2.1080014160040086E-3</v>
      </c>
      <c r="AX45">
        <v>2.1080014160040086E-3</v>
      </c>
      <c r="AY45">
        <v>2.1080014160040086E-3</v>
      </c>
      <c r="AZ45">
        <v>2.1080014160040086E-3</v>
      </c>
      <c r="BA45">
        <v>2.1080014160040086E-3</v>
      </c>
      <c r="BB45">
        <v>2.1080014160040086E-3</v>
      </c>
      <c r="BC45">
        <v>2.1080014160040086E-3</v>
      </c>
      <c r="BD45">
        <v>2.1080014160040086E-3</v>
      </c>
      <c r="BE45">
        <v>2.1080014160040086E-3</v>
      </c>
      <c r="BF45">
        <v>2.1080014160040086E-3</v>
      </c>
      <c r="BG45">
        <v>2.1080014160040086E-3</v>
      </c>
      <c r="BH45">
        <v>2.1080014160040086E-3</v>
      </c>
      <c r="BI45">
        <v>2.1080014160040086E-3</v>
      </c>
      <c r="BJ45">
        <v>2.1080014160040086E-3</v>
      </c>
      <c r="BK45">
        <v>2.1080014160040086E-3</v>
      </c>
      <c r="BL45">
        <v>2.1080014160040086E-3</v>
      </c>
      <c r="BM45">
        <v>2.1080014160040086E-3</v>
      </c>
      <c r="BN45">
        <v>2.1080014160040086E-3</v>
      </c>
      <c r="BO45">
        <v>2.1080014160040086E-3</v>
      </c>
      <c r="BP45">
        <v>2.1080014160040086E-3</v>
      </c>
      <c r="BQ45">
        <v>0</v>
      </c>
      <c r="BR45">
        <v>0</v>
      </c>
      <c r="BS45">
        <v>0</v>
      </c>
    </row>
    <row r="46" spans="1:71" x14ac:dyDescent="0.35">
      <c r="A46">
        <v>1555</v>
      </c>
      <c r="B46">
        <v>436.34608196661122</v>
      </c>
      <c r="C46">
        <v>2.0851815833700053E-3</v>
      </c>
      <c r="D46">
        <v>-10</v>
      </c>
      <c r="E46">
        <v>787.5</v>
      </c>
      <c r="F46">
        <v>-767.5</v>
      </c>
      <c r="G46">
        <v>0</v>
      </c>
      <c r="H46">
        <v>0</v>
      </c>
      <c r="I46">
        <v>0</v>
      </c>
      <c r="J46">
        <v>0</v>
      </c>
      <c r="K46">
        <v>2.0851815833700053E-3</v>
      </c>
      <c r="L46">
        <v>2.0851815833700053E-3</v>
      </c>
      <c r="M46">
        <v>2.0851815833700053E-3</v>
      </c>
      <c r="N46">
        <v>2.0851815833700053E-3</v>
      </c>
      <c r="O46">
        <v>2.0851815833700053E-3</v>
      </c>
      <c r="P46">
        <v>2.0851815833700053E-3</v>
      </c>
      <c r="Q46">
        <v>2.0851815833700053E-3</v>
      </c>
      <c r="R46">
        <v>2.0851815833700053E-3</v>
      </c>
      <c r="S46">
        <v>2.0851815833700053E-3</v>
      </c>
      <c r="T46">
        <v>2.0851815833700053E-3</v>
      </c>
      <c r="U46">
        <v>2.0851815833700053E-3</v>
      </c>
      <c r="V46">
        <v>2.0851815833700053E-3</v>
      </c>
      <c r="W46">
        <v>2.0851815833700053E-3</v>
      </c>
      <c r="X46">
        <v>2.0851815833700053E-3</v>
      </c>
      <c r="Y46">
        <v>2.0851815833700053E-3</v>
      </c>
      <c r="Z46">
        <v>2.0851815833700053E-3</v>
      </c>
      <c r="AA46">
        <v>2.0851815833700053E-3</v>
      </c>
      <c r="AB46">
        <v>2.0851815833700053E-3</v>
      </c>
      <c r="AC46">
        <v>2.0851815833700053E-3</v>
      </c>
      <c r="AD46">
        <v>2.0851815833700053E-3</v>
      </c>
      <c r="AE46">
        <v>2.0851815833700053E-3</v>
      </c>
      <c r="AF46">
        <v>2.0851815833700053E-3</v>
      </c>
      <c r="AG46">
        <v>2.0851815833700053E-3</v>
      </c>
      <c r="AH46">
        <v>2.0851815833700053E-3</v>
      </c>
      <c r="AI46">
        <v>2.0851815833700053E-3</v>
      </c>
      <c r="AJ46">
        <v>2.0851815833700053E-3</v>
      </c>
      <c r="AK46">
        <v>2.0851815833700053E-3</v>
      </c>
      <c r="AL46">
        <v>2.0851815833700053E-3</v>
      </c>
      <c r="AM46">
        <v>2.0851815833700053E-3</v>
      </c>
      <c r="AN46">
        <v>2.0851815833700053E-3</v>
      </c>
      <c r="AO46">
        <v>2.0851815833700053E-3</v>
      </c>
      <c r="AP46">
        <v>2.0851815833700053E-3</v>
      </c>
      <c r="AQ46">
        <v>2.0851815833700053E-3</v>
      </c>
      <c r="AR46">
        <v>2.0851815833700053E-3</v>
      </c>
      <c r="AS46">
        <v>2.0851815833700053E-3</v>
      </c>
      <c r="AT46">
        <v>2.0851815833700053E-3</v>
      </c>
      <c r="AU46">
        <v>2.0851815833700053E-3</v>
      </c>
      <c r="AV46">
        <v>2.0851815833700053E-3</v>
      </c>
      <c r="AW46">
        <v>2.0851815833700053E-3</v>
      </c>
      <c r="AX46">
        <v>2.0851815833700053E-3</v>
      </c>
      <c r="AY46">
        <v>2.0851815833700053E-3</v>
      </c>
      <c r="AZ46">
        <v>2.0851815833700053E-3</v>
      </c>
      <c r="BA46">
        <v>2.0851815833700053E-3</v>
      </c>
      <c r="BB46">
        <v>2.0851815833700053E-3</v>
      </c>
      <c r="BC46">
        <v>2.0851815833700053E-3</v>
      </c>
      <c r="BD46">
        <v>2.0851815833700053E-3</v>
      </c>
      <c r="BE46">
        <v>2.0851815833700053E-3</v>
      </c>
      <c r="BF46">
        <v>2.0851815833700053E-3</v>
      </c>
      <c r="BG46">
        <v>2.0851815833700053E-3</v>
      </c>
      <c r="BH46">
        <v>2.0851815833700053E-3</v>
      </c>
      <c r="BI46">
        <v>2.0851815833700053E-3</v>
      </c>
      <c r="BJ46">
        <v>2.0851815833700053E-3</v>
      </c>
      <c r="BK46">
        <v>2.0851815833700053E-3</v>
      </c>
      <c r="BL46">
        <v>2.0851815833700053E-3</v>
      </c>
      <c r="BM46">
        <v>2.0851815833700053E-3</v>
      </c>
      <c r="BN46">
        <v>2.0851815833700053E-3</v>
      </c>
      <c r="BO46">
        <v>2.0851815833700053E-3</v>
      </c>
      <c r="BP46">
        <v>2.0851815833700053E-3</v>
      </c>
      <c r="BQ46">
        <v>0</v>
      </c>
      <c r="BR46">
        <v>0</v>
      </c>
      <c r="BS46">
        <v>0</v>
      </c>
    </row>
    <row r="47" spans="1:71" x14ac:dyDescent="0.35">
      <c r="A47">
        <v>1555</v>
      </c>
      <c r="B47">
        <v>447.37045711315898</v>
      </c>
      <c r="C47">
        <v>2.1378641327815581E-3</v>
      </c>
      <c r="D47">
        <v>0</v>
      </c>
      <c r="E47">
        <v>777.5</v>
      </c>
      <c r="F47">
        <v>-777.5</v>
      </c>
      <c r="G47">
        <v>0</v>
      </c>
      <c r="H47">
        <v>0</v>
      </c>
      <c r="I47">
        <v>0</v>
      </c>
      <c r="J47">
        <v>2.1378641327815581E-3</v>
      </c>
      <c r="K47">
        <v>2.1378641327815581E-3</v>
      </c>
      <c r="L47">
        <v>2.1378641327815581E-3</v>
      </c>
      <c r="M47">
        <v>2.1378641327815581E-3</v>
      </c>
      <c r="N47">
        <v>2.1378641327815581E-3</v>
      </c>
      <c r="O47">
        <v>2.1378641327815581E-3</v>
      </c>
      <c r="P47">
        <v>2.1378641327815581E-3</v>
      </c>
      <c r="Q47">
        <v>2.1378641327815581E-3</v>
      </c>
      <c r="R47">
        <v>2.1378641327815581E-3</v>
      </c>
      <c r="S47">
        <v>2.1378641327815581E-3</v>
      </c>
      <c r="T47">
        <v>2.1378641327815581E-3</v>
      </c>
      <c r="U47">
        <v>2.1378641327815581E-3</v>
      </c>
      <c r="V47">
        <v>2.1378641327815581E-3</v>
      </c>
      <c r="W47">
        <v>2.1378641327815581E-3</v>
      </c>
      <c r="X47">
        <v>2.1378641327815581E-3</v>
      </c>
      <c r="Y47">
        <v>2.1378641327815581E-3</v>
      </c>
      <c r="Z47">
        <v>2.1378641327815581E-3</v>
      </c>
      <c r="AA47">
        <v>2.1378641327815581E-3</v>
      </c>
      <c r="AB47">
        <v>2.1378641327815581E-3</v>
      </c>
      <c r="AC47">
        <v>2.1378641327815581E-3</v>
      </c>
      <c r="AD47">
        <v>2.1378641327815581E-3</v>
      </c>
      <c r="AE47">
        <v>2.1378641327815581E-3</v>
      </c>
      <c r="AF47">
        <v>2.1378641327815581E-3</v>
      </c>
      <c r="AG47">
        <v>2.1378641327815581E-3</v>
      </c>
      <c r="AH47">
        <v>2.1378641327815581E-3</v>
      </c>
      <c r="AI47">
        <v>2.1378641327815581E-3</v>
      </c>
      <c r="AJ47">
        <v>2.1378641327815581E-3</v>
      </c>
      <c r="AK47">
        <v>2.1378641327815581E-3</v>
      </c>
      <c r="AL47">
        <v>2.1378641327815581E-3</v>
      </c>
      <c r="AM47">
        <v>2.1378641327815581E-3</v>
      </c>
      <c r="AN47">
        <v>2.1378641327815581E-3</v>
      </c>
      <c r="AO47">
        <v>2.1378641327815581E-3</v>
      </c>
      <c r="AP47">
        <v>2.1378641327815581E-3</v>
      </c>
      <c r="AQ47">
        <v>2.1378641327815581E-3</v>
      </c>
      <c r="AR47">
        <v>2.1378641327815581E-3</v>
      </c>
      <c r="AS47">
        <v>2.1378641327815581E-3</v>
      </c>
      <c r="AT47">
        <v>2.1378641327815581E-3</v>
      </c>
      <c r="AU47">
        <v>2.1378641327815581E-3</v>
      </c>
      <c r="AV47">
        <v>2.1378641327815581E-3</v>
      </c>
      <c r="AW47">
        <v>2.1378641327815581E-3</v>
      </c>
      <c r="AX47">
        <v>2.1378641327815581E-3</v>
      </c>
      <c r="AY47">
        <v>2.1378641327815581E-3</v>
      </c>
      <c r="AZ47">
        <v>2.1378641327815581E-3</v>
      </c>
      <c r="BA47">
        <v>2.1378641327815581E-3</v>
      </c>
      <c r="BB47">
        <v>2.1378641327815581E-3</v>
      </c>
      <c r="BC47">
        <v>2.1378641327815581E-3</v>
      </c>
      <c r="BD47">
        <v>2.1378641327815581E-3</v>
      </c>
      <c r="BE47">
        <v>2.1378641327815581E-3</v>
      </c>
      <c r="BF47">
        <v>2.1378641327815581E-3</v>
      </c>
      <c r="BG47">
        <v>2.1378641327815581E-3</v>
      </c>
      <c r="BH47">
        <v>2.1378641327815581E-3</v>
      </c>
      <c r="BI47">
        <v>2.1378641327815581E-3</v>
      </c>
      <c r="BJ47">
        <v>2.1378641327815581E-3</v>
      </c>
      <c r="BK47">
        <v>2.1378641327815581E-3</v>
      </c>
      <c r="BL47">
        <v>2.1378641327815581E-3</v>
      </c>
      <c r="BM47">
        <v>2.1378641327815581E-3</v>
      </c>
      <c r="BN47">
        <v>2.1378641327815581E-3</v>
      </c>
      <c r="BO47">
        <v>2.1378641327815581E-3</v>
      </c>
      <c r="BP47">
        <v>2.1378641327815581E-3</v>
      </c>
      <c r="BQ47">
        <v>0</v>
      </c>
      <c r="BR47">
        <v>0</v>
      </c>
      <c r="BS47">
        <v>0</v>
      </c>
    </row>
    <row r="48" spans="1:71" x14ac:dyDescent="0.35">
      <c r="A48">
        <v>1555</v>
      </c>
      <c r="B48">
        <v>441.31961369067977</v>
      </c>
      <c r="C48">
        <v>2.1089487653934889E-3</v>
      </c>
      <c r="D48">
        <v>10</v>
      </c>
      <c r="E48">
        <v>767.5</v>
      </c>
      <c r="F48">
        <v>-787.5</v>
      </c>
      <c r="G48">
        <v>0</v>
      </c>
      <c r="H48">
        <v>0</v>
      </c>
      <c r="I48">
        <v>0</v>
      </c>
      <c r="J48">
        <v>2.1089487653934889E-3</v>
      </c>
      <c r="K48">
        <v>2.1089487653934889E-3</v>
      </c>
      <c r="L48">
        <v>2.1089487653934889E-3</v>
      </c>
      <c r="M48">
        <v>2.1089487653934889E-3</v>
      </c>
      <c r="N48">
        <v>2.1089487653934889E-3</v>
      </c>
      <c r="O48">
        <v>2.1089487653934889E-3</v>
      </c>
      <c r="P48">
        <v>2.1089487653934889E-3</v>
      </c>
      <c r="Q48">
        <v>2.1089487653934889E-3</v>
      </c>
      <c r="R48">
        <v>2.1089487653934889E-3</v>
      </c>
      <c r="S48">
        <v>2.1089487653934889E-3</v>
      </c>
      <c r="T48">
        <v>2.1089487653934889E-3</v>
      </c>
      <c r="U48">
        <v>2.1089487653934889E-3</v>
      </c>
      <c r="V48">
        <v>2.1089487653934889E-3</v>
      </c>
      <c r="W48">
        <v>2.1089487653934889E-3</v>
      </c>
      <c r="X48">
        <v>2.1089487653934889E-3</v>
      </c>
      <c r="Y48">
        <v>2.1089487653934889E-3</v>
      </c>
      <c r="Z48">
        <v>2.1089487653934889E-3</v>
      </c>
      <c r="AA48">
        <v>2.1089487653934889E-3</v>
      </c>
      <c r="AB48">
        <v>2.1089487653934889E-3</v>
      </c>
      <c r="AC48">
        <v>2.1089487653934889E-3</v>
      </c>
      <c r="AD48">
        <v>2.1089487653934889E-3</v>
      </c>
      <c r="AE48">
        <v>2.1089487653934889E-3</v>
      </c>
      <c r="AF48">
        <v>2.1089487653934889E-3</v>
      </c>
      <c r="AG48">
        <v>2.1089487653934889E-3</v>
      </c>
      <c r="AH48">
        <v>2.1089487653934889E-3</v>
      </c>
      <c r="AI48">
        <v>2.1089487653934889E-3</v>
      </c>
      <c r="AJ48">
        <v>2.1089487653934889E-3</v>
      </c>
      <c r="AK48">
        <v>2.1089487653934889E-3</v>
      </c>
      <c r="AL48">
        <v>2.1089487653934889E-3</v>
      </c>
      <c r="AM48">
        <v>2.1089487653934889E-3</v>
      </c>
      <c r="AN48">
        <v>2.1089487653934889E-3</v>
      </c>
      <c r="AO48">
        <v>2.1089487653934889E-3</v>
      </c>
      <c r="AP48">
        <v>2.1089487653934889E-3</v>
      </c>
      <c r="AQ48">
        <v>2.1089487653934889E-3</v>
      </c>
      <c r="AR48">
        <v>2.1089487653934889E-3</v>
      </c>
      <c r="AS48">
        <v>2.1089487653934889E-3</v>
      </c>
      <c r="AT48">
        <v>2.1089487653934889E-3</v>
      </c>
      <c r="AU48">
        <v>2.1089487653934889E-3</v>
      </c>
      <c r="AV48">
        <v>2.1089487653934889E-3</v>
      </c>
      <c r="AW48">
        <v>2.1089487653934889E-3</v>
      </c>
      <c r="AX48">
        <v>2.1089487653934889E-3</v>
      </c>
      <c r="AY48">
        <v>2.1089487653934889E-3</v>
      </c>
      <c r="AZ48">
        <v>2.1089487653934889E-3</v>
      </c>
      <c r="BA48">
        <v>2.1089487653934889E-3</v>
      </c>
      <c r="BB48">
        <v>2.1089487653934889E-3</v>
      </c>
      <c r="BC48">
        <v>2.1089487653934889E-3</v>
      </c>
      <c r="BD48">
        <v>2.1089487653934889E-3</v>
      </c>
      <c r="BE48">
        <v>2.1089487653934889E-3</v>
      </c>
      <c r="BF48">
        <v>2.1089487653934889E-3</v>
      </c>
      <c r="BG48">
        <v>2.1089487653934889E-3</v>
      </c>
      <c r="BH48">
        <v>2.1089487653934889E-3</v>
      </c>
      <c r="BI48">
        <v>2.1089487653934889E-3</v>
      </c>
      <c r="BJ48">
        <v>2.1089487653934889E-3</v>
      </c>
      <c r="BK48">
        <v>2.1089487653934889E-3</v>
      </c>
      <c r="BL48">
        <v>2.1089487653934889E-3</v>
      </c>
      <c r="BM48">
        <v>2.1089487653934889E-3</v>
      </c>
      <c r="BN48">
        <v>2.1089487653934889E-3</v>
      </c>
      <c r="BO48">
        <v>2.1089487653934889E-3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1555</v>
      </c>
      <c r="B49">
        <v>461.19220734437295</v>
      </c>
      <c r="C49">
        <v>2.2039145918625056E-3</v>
      </c>
      <c r="D49">
        <v>20</v>
      </c>
      <c r="E49">
        <v>757.5</v>
      </c>
      <c r="F49">
        <v>-797.5</v>
      </c>
      <c r="G49">
        <v>0</v>
      </c>
      <c r="H49">
        <v>0</v>
      </c>
      <c r="I49">
        <v>0</v>
      </c>
      <c r="J49">
        <v>2.2039145918625056E-3</v>
      </c>
      <c r="K49">
        <v>2.2039145918625056E-3</v>
      </c>
      <c r="L49">
        <v>2.2039145918625056E-3</v>
      </c>
      <c r="M49">
        <v>2.2039145918625056E-3</v>
      </c>
      <c r="N49">
        <v>2.2039145918625056E-3</v>
      </c>
      <c r="O49">
        <v>2.2039145918625056E-3</v>
      </c>
      <c r="P49">
        <v>2.2039145918625056E-3</v>
      </c>
      <c r="Q49">
        <v>2.2039145918625056E-3</v>
      </c>
      <c r="R49">
        <v>2.2039145918625056E-3</v>
      </c>
      <c r="S49">
        <v>2.2039145918625056E-3</v>
      </c>
      <c r="T49">
        <v>2.2039145918625056E-3</v>
      </c>
      <c r="U49">
        <v>2.2039145918625056E-3</v>
      </c>
      <c r="V49">
        <v>2.2039145918625056E-3</v>
      </c>
      <c r="W49">
        <v>2.2039145918625056E-3</v>
      </c>
      <c r="X49">
        <v>2.2039145918625056E-3</v>
      </c>
      <c r="Y49">
        <v>2.2039145918625056E-3</v>
      </c>
      <c r="Z49">
        <v>2.2039145918625056E-3</v>
      </c>
      <c r="AA49">
        <v>2.2039145918625056E-3</v>
      </c>
      <c r="AB49">
        <v>2.2039145918625056E-3</v>
      </c>
      <c r="AC49">
        <v>2.2039145918625056E-3</v>
      </c>
      <c r="AD49">
        <v>2.2039145918625056E-3</v>
      </c>
      <c r="AE49">
        <v>2.2039145918625056E-3</v>
      </c>
      <c r="AF49">
        <v>2.2039145918625056E-3</v>
      </c>
      <c r="AG49">
        <v>2.2039145918625056E-3</v>
      </c>
      <c r="AH49">
        <v>2.2039145918625056E-3</v>
      </c>
      <c r="AI49">
        <v>2.2039145918625056E-3</v>
      </c>
      <c r="AJ49">
        <v>2.2039145918625056E-3</v>
      </c>
      <c r="AK49">
        <v>2.2039145918625056E-3</v>
      </c>
      <c r="AL49">
        <v>2.2039145918625056E-3</v>
      </c>
      <c r="AM49">
        <v>2.2039145918625056E-3</v>
      </c>
      <c r="AN49">
        <v>2.2039145918625056E-3</v>
      </c>
      <c r="AO49">
        <v>2.2039145918625056E-3</v>
      </c>
      <c r="AP49">
        <v>2.2039145918625056E-3</v>
      </c>
      <c r="AQ49">
        <v>2.2039145918625056E-3</v>
      </c>
      <c r="AR49">
        <v>2.2039145918625056E-3</v>
      </c>
      <c r="AS49">
        <v>2.2039145918625056E-3</v>
      </c>
      <c r="AT49">
        <v>2.2039145918625056E-3</v>
      </c>
      <c r="AU49">
        <v>2.2039145918625056E-3</v>
      </c>
      <c r="AV49">
        <v>2.2039145918625056E-3</v>
      </c>
      <c r="AW49">
        <v>2.2039145918625056E-3</v>
      </c>
      <c r="AX49">
        <v>2.2039145918625056E-3</v>
      </c>
      <c r="AY49">
        <v>2.2039145918625056E-3</v>
      </c>
      <c r="AZ49">
        <v>2.2039145918625056E-3</v>
      </c>
      <c r="BA49">
        <v>2.2039145918625056E-3</v>
      </c>
      <c r="BB49">
        <v>2.2039145918625056E-3</v>
      </c>
      <c r="BC49">
        <v>2.2039145918625056E-3</v>
      </c>
      <c r="BD49">
        <v>2.2039145918625056E-3</v>
      </c>
      <c r="BE49">
        <v>2.2039145918625056E-3</v>
      </c>
      <c r="BF49">
        <v>2.2039145918625056E-3</v>
      </c>
      <c r="BG49">
        <v>2.2039145918625056E-3</v>
      </c>
      <c r="BH49">
        <v>2.2039145918625056E-3</v>
      </c>
      <c r="BI49">
        <v>2.2039145918625056E-3</v>
      </c>
      <c r="BJ49">
        <v>2.2039145918625056E-3</v>
      </c>
      <c r="BK49">
        <v>2.2039145918625056E-3</v>
      </c>
      <c r="BL49">
        <v>2.2039145918625056E-3</v>
      </c>
      <c r="BM49">
        <v>2.2039145918625056E-3</v>
      </c>
      <c r="BN49">
        <v>2.2039145918625056E-3</v>
      </c>
      <c r="BO49">
        <v>2.2039145918625056E-3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1555</v>
      </c>
      <c r="B50">
        <v>445.90520269640803</v>
      </c>
      <c r="C50">
        <v>2.1308620726026507E-3</v>
      </c>
      <c r="D50">
        <v>30</v>
      </c>
      <c r="E50">
        <v>747.5</v>
      </c>
      <c r="F50">
        <v>-807.5</v>
      </c>
      <c r="G50">
        <v>0</v>
      </c>
      <c r="H50">
        <v>0</v>
      </c>
      <c r="I50">
        <v>2.1308620726026507E-3</v>
      </c>
      <c r="J50">
        <v>2.1308620726026507E-3</v>
      </c>
      <c r="K50">
        <v>2.1308620726026507E-3</v>
      </c>
      <c r="L50">
        <v>2.1308620726026507E-3</v>
      </c>
      <c r="M50">
        <v>2.1308620726026507E-3</v>
      </c>
      <c r="N50">
        <v>2.1308620726026507E-3</v>
      </c>
      <c r="O50">
        <v>2.1308620726026507E-3</v>
      </c>
      <c r="P50">
        <v>2.1308620726026507E-3</v>
      </c>
      <c r="Q50">
        <v>2.1308620726026507E-3</v>
      </c>
      <c r="R50">
        <v>2.1308620726026507E-3</v>
      </c>
      <c r="S50">
        <v>2.1308620726026507E-3</v>
      </c>
      <c r="T50">
        <v>2.1308620726026507E-3</v>
      </c>
      <c r="U50">
        <v>2.1308620726026507E-3</v>
      </c>
      <c r="V50">
        <v>2.1308620726026507E-3</v>
      </c>
      <c r="W50">
        <v>2.1308620726026507E-3</v>
      </c>
      <c r="X50">
        <v>2.1308620726026507E-3</v>
      </c>
      <c r="Y50">
        <v>2.1308620726026507E-3</v>
      </c>
      <c r="Z50">
        <v>2.1308620726026507E-3</v>
      </c>
      <c r="AA50">
        <v>2.1308620726026507E-3</v>
      </c>
      <c r="AB50">
        <v>2.1308620726026507E-3</v>
      </c>
      <c r="AC50">
        <v>2.1308620726026507E-3</v>
      </c>
      <c r="AD50">
        <v>2.1308620726026507E-3</v>
      </c>
      <c r="AE50">
        <v>2.1308620726026507E-3</v>
      </c>
      <c r="AF50">
        <v>2.1308620726026507E-3</v>
      </c>
      <c r="AG50">
        <v>2.1308620726026507E-3</v>
      </c>
      <c r="AH50">
        <v>2.1308620726026507E-3</v>
      </c>
      <c r="AI50">
        <v>2.1308620726026507E-3</v>
      </c>
      <c r="AJ50">
        <v>2.1308620726026507E-3</v>
      </c>
      <c r="AK50">
        <v>2.1308620726026507E-3</v>
      </c>
      <c r="AL50">
        <v>2.1308620726026507E-3</v>
      </c>
      <c r="AM50">
        <v>2.1308620726026507E-3</v>
      </c>
      <c r="AN50">
        <v>2.1308620726026507E-3</v>
      </c>
      <c r="AO50">
        <v>2.1308620726026507E-3</v>
      </c>
      <c r="AP50">
        <v>2.1308620726026507E-3</v>
      </c>
      <c r="AQ50">
        <v>2.1308620726026507E-3</v>
      </c>
      <c r="AR50">
        <v>2.1308620726026507E-3</v>
      </c>
      <c r="AS50">
        <v>2.1308620726026507E-3</v>
      </c>
      <c r="AT50">
        <v>2.1308620726026507E-3</v>
      </c>
      <c r="AU50">
        <v>2.1308620726026507E-3</v>
      </c>
      <c r="AV50">
        <v>2.1308620726026507E-3</v>
      </c>
      <c r="AW50">
        <v>2.1308620726026507E-3</v>
      </c>
      <c r="AX50">
        <v>2.1308620726026507E-3</v>
      </c>
      <c r="AY50">
        <v>2.1308620726026507E-3</v>
      </c>
      <c r="AZ50">
        <v>2.1308620726026507E-3</v>
      </c>
      <c r="BA50">
        <v>2.1308620726026507E-3</v>
      </c>
      <c r="BB50">
        <v>2.1308620726026507E-3</v>
      </c>
      <c r="BC50">
        <v>2.1308620726026507E-3</v>
      </c>
      <c r="BD50">
        <v>2.1308620726026507E-3</v>
      </c>
      <c r="BE50">
        <v>2.1308620726026507E-3</v>
      </c>
      <c r="BF50">
        <v>2.1308620726026507E-3</v>
      </c>
      <c r="BG50">
        <v>2.1308620726026507E-3</v>
      </c>
      <c r="BH50">
        <v>2.1308620726026507E-3</v>
      </c>
      <c r="BI50">
        <v>2.1308620726026507E-3</v>
      </c>
      <c r="BJ50">
        <v>2.1308620726026507E-3</v>
      </c>
      <c r="BK50">
        <v>2.1308620726026507E-3</v>
      </c>
      <c r="BL50">
        <v>2.1308620726026507E-3</v>
      </c>
      <c r="BM50">
        <v>2.1308620726026507E-3</v>
      </c>
      <c r="BN50">
        <v>2.1308620726026507E-3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1555</v>
      </c>
      <c r="B51">
        <v>452.76435654468787</v>
      </c>
      <c r="C51">
        <v>2.1636401399969377E-3</v>
      </c>
      <c r="D51">
        <v>40</v>
      </c>
      <c r="E51">
        <v>737.5</v>
      </c>
      <c r="F51">
        <v>-817.5</v>
      </c>
      <c r="G51">
        <v>0</v>
      </c>
      <c r="H51">
        <v>0</v>
      </c>
      <c r="I51">
        <v>2.1636401399969377E-3</v>
      </c>
      <c r="J51">
        <v>2.1636401399969377E-3</v>
      </c>
      <c r="K51">
        <v>2.1636401399969377E-3</v>
      </c>
      <c r="L51">
        <v>2.1636401399969377E-3</v>
      </c>
      <c r="M51">
        <v>2.1636401399969377E-3</v>
      </c>
      <c r="N51">
        <v>2.1636401399969377E-3</v>
      </c>
      <c r="O51">
        <v>2.1636401399969377E-3</v>
      </c>
      <c r="P51">
        <v>2.1636401399969377E-3</v>
      </c>
      <c r="Q51">
        <v>2.1636401399969377E-3</v>
      </c>
      <c r="R51">
        <v>2.1636401399969377E-3</v>
      </c>
      <c r="S51">
        <v>2.1636401399969377E-3</v>
      </c>
      <c r="T51">
        <v>2.1636401399969377E-3</v>
      </c>
      <c r="U51">
        <v>2.1636401399969377E-3</v>
      </c>
      <c r="V51">
        <v>2.1636401399969377E-3</v>
      </c>
      <c r="W51">
        <v>2.1636401399969377E-3</v>
      </c>
      <c r="X51">
        <v>2.1636401399969377E-3</v>
      </c>
      <c r="Y51">
        <v>2.1636401399969377E-3</v>
      </c>
      <c r="Z51">
        <v>2.1636401399969377E-3</v>
      </c>
      <c r="AA51">
        <v>2.1636401399969377E-3</v>
      </c>
      <c r="AB51">
        <v>2.1636401399969377E-3</v>
      </c>
      <c r="AC51">
        <v>2.1636401399969377E-3</v>
      </c>
      <c r="AD51">
        <v>2.1636401399969377E-3</v>
      </c>
      <c r="AE51">
        <v>2.1636401399969377E-3</v>
      </c>
      <c r="AF51">
        <v>2.1636401399969377E-3</v>
      </c>
      <c r="AG51">
        <v>2.1636401399969377E-3</v>
      </c>
      <c r="AH51">
        <v>2.1636401399969377E-3</v>
      </c>
      <c r="AI51">
        <v>2.1636401399969377E-3</v>
      </c>
      <c r="AJ51">
        <v>2.1636401399969377E-3</v>
      </c>
      <c r="AK51">
        <v>2.1636401399969377E-3</v>
      </c>
      <c r="AL51">
        <v>2.1636401399969377E-3</v>
      </c>
      <c r="AM51">
        <v>2.1636401399969377E-3</v>
      </c>
      <c r="AN51">
        <v>2.1636401399969377E-3</v>
      </c>
      <c r="AO51">
        <v>2.1636401399969377E-3</v>
      </c>
      <c r="AP51">
        <v>2.1636401399969377E-3</v>
      </c>
      <c r="AQ51">
        <v>2.1636401399969377E-3</v>
      </c>
      <c r="AR51">
        <v>2.1636401399969377E-3</v>
      </c>
      <c r="AS51">
        <v>2.1636401399969377E-3</v>
      </c>
      <c r="AT51">
        <v>2.1636401399969377E-3</v>
      </c>
      <c r="AU51">
        <v>2.1636401399969377E-3</v>
      </c>
      <c r="AV51">
        <v>2.1636401399969377E-3</v>
      </c>
      <c r="AW51">
        <v>2.1636401399969377E-3</v>
      </c>
      <c r="AX51">
        <v>2.1636401399969377E-3</v>
      </c>
      <c r="AY51">
        <v>2.1636401399969377E-3</v>
      </c>
      <c r="AZ51">
        <v>2.1636401399969377E-3</v>
      </c>
      <c r="BA51">
        <v>2.1636401399969377E-3</v>
      </c>
      <c r="BB51">
        <v>2.1636401399969377E-3</v>
      </c>
      <c r="BC51">
        <v>2.1636401399969377E-3</v>
      </c>
      <c r="BD51">
        <v>2.1636401399969377E-3</v>
      </c>
      <c r="BE51">
        <v>2.1636401399969377E-3</v>
      </c>
      <c r="BF51">
        <v>2.1636401399969377E-3</v>
      </c>
      <c r="BG51">
        <v>2.1636401399969377E-3</v>
      </c>
      <c r="BH51">
        <v>2.1636401399969377E-3</v>
      </c>
      <c r="BI51">
        <v>2.1636401399969377E-3</v>
      </c>
      <c r="BJ51">
        <v>2.1636401399969377E-3</v>
      </c>
      <c r="BK51">
        <v>2.1636401399969377E-3</v>
      </c>
      <c r="BL51">
        <v>2.1636401399969377E-3</v>
      </c>
      <c r="BM51">
        <v>2.1636401399969377E-3</v>
      </c>
      <c r="BN51">
        <v>2.1636401399969377E-3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1555</v>
      </c>
      <c r="B52">
        <v>443.12375944539644</v>
      </c>
      <c r="C52">
        <v>2.1175702969184083E-3</v>
      </c>
      <c r="D52">
        <v>30</v>
      </c>
      <c r="E52">
        <v>747.5</v>
      </c>
      <c r="F52">
        <v>-807.5</v>
      </c>
      <c r="G52">
        <v>0</v>
      </c>
      <c r="H52">
        <v>0</v>
      </c>
      <c r="I52">
        <v>2.1175702969184083E-3</v>
      </c>
      <c r="J52">
        <v>2.1175702969184083E-3</v>
      </c>
      <c r="K52">
        <v>2.1175702969184083E-3</v>
      </c>
      <c r="L52">
        <v>2.1175702969184083E-3</v>
      </c>
      <c r="M52">
        <v>2.1175702969184083E-3</v>
      </c>
      <c r="N52">
        <v>2.1175702969184083E-3</v>
      </c>
      <c r="O52">
        <v>2.1175702969184083E-3</v>
      </c>
      <c r="P52">
        <v>2.1175702969184083E-3</v>
      </c>
      <c r="Q52">
        <v>2.1175702969184083E-3</v>
      </c>
      <c r="R52">
        <v>2.1175702969184083E-3</v>
      </c>
      <c r="S52">
        <v>2.1175702969184083E-3</v>
      </c>
      <c r="T52">
        <v>2.1175702969184083E-3</v>
      </c>
      <c r="U52">
        <v>2.1175702969184083E-3</v>
      </c>
      <c r="V52">
        <v>2.1175702969184083E-3</v>
      </c>
      <c r="W52">
        <v>2.1175702969184083E-3</v>
      </c>
      <c r="X52">
        <v>2.1175702969184083E-3</v>
      </c>
      <c r="Y52">
        <v>2.1175702969184083E-3</v>
      </c>
      <c r="Z52">
        <v>2.1175702969184083E-3</v>
      </c>
      <c r="AA52">
        <v>2.1175702969184083E-3</v>
      </c>
      <c r="AB52">
        <v>2.1175702969184083E-3</v>
      </c>
      <c r="AC52">
        <v>2.1175702969184083E-3</v>
      </c>
      <c r="AD52">
        <v>2.1175702969184083E-3</v>
      </c>
      <c r="AE52">
        <v>2.1175702969184083E-3</v>
      </c>
      <c r="AF52">
        <v>2.1175702969184083E-3</v>
      </c>
      <c r="AG52">
        <v>2.1175702969184083E-3</v>
      </c>
      <c r="AH52">
        <v>2.1175702969184083E-3</v>
      </c>
      <c r="AI52">
        <v>2.1175702969184083E-3</v>
      </c>
      <c r="AJ52">
        <v>2.1175702969184083E-3</v>
      </c>
      <c r="AK52">
        <v>2.1175702969184083E-3</v>
      </c>
      <c r="AL52">
        <v>2.1175702969184083E-3</v>
      </c>
      <c r="AM52">
        <v>2.1175702969184083E-3</v>
      </c>
      <c r="AN52">
        <v>2.1175702969184083E-3</v>
      </c>
      <c r="AO52">
        <v>2.1175702969184083E-3</v>
      </c>
      <c r="AP52">
        <v>2.1175702969184083E-3</v>
      </c>
      <c r="AQ52">
        <v>2.1175702969184083E-3</v>
      </c>
      <c r="AR52">
        <v>2.1175702969184083E-3</v>
      </c>
      <c r="AS52">
        <v>2.1175702969184083E-3</v>
      </c>
      <c r="AT52">
        <v>2.1175702969184083E-3</v>
      </c>
      <c r="AU52">
        <v>2.1175702969184083E-3</v>
      </c>
      <c r="AV52">
        <v>2.1175702969184083E-3</v>
      </c>
      <c r="AW52">
        <v>2.1175702969184083E-3</v>
      </c>
      <c r="AX52">
        <v>2.1175702969184083E-3</v>
      </c>
      <c r="AY52">
        <v>2.1175702969184083E-3</v>
      </c>
      <c r="AZ52">
        <v>2.1175702969184083E-3</v>
      </c>
      <c r="BA52">
        <v>2.1175702969184083E-3</v>
      </c>
      <c r="BB52">
        <v>2.1175702969184083E-3</v>
      </c>
      <c r="BC52">
        <v>2.1175702969184083E-3</v>
      </c>
      <c r="BD52">
        <v>2.1175702969184083E-3</v>
      </c>
      <c r="BE52">
        <v>2.1175702969184083E-3</v>
      </c>
      <c r="BF52">
        <v>2.1175702969184083E-3</v>
      </c>
      <c r="BG52">
        <v>2.1175702969184083E-3</v>
      </c>
      <c r="BH52">
        <v>2.1175702969184083E-3</v>
      </c>
      <c r="BI52">
        <v>2.1175702969184083E-3</v>
      </c>
      <c r="BJ52">
        <v>2.1175702969184083E-3</v>
      </c>
      <c r="BK52">
        <v>2.1175702969184083E-3</v>
      </c>
      <c r="BL52">
        <v>2.1175702969184083E-3</v>
      </c>
      <c r="BM52">
        <v>2.1175702969184083E-3</v>
      </c>
      <c r="BN52">
        <v>2.1175702969184083E-3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1555</v>
      </c>
      <c r="B53">
        <v>439.94988723646605</v>
      </c>
      <c r="C53">
        <v>2.102403207877059E-3</v>
      </c>
      <c r="D53">
        <v>20</v>
      </c>
      <c r="E53">
        <v>757.5</v>
      </c>
      <c r="F53">
        <v>-797.5</v>
      </c>
      <c r="G53">
        <v>0</v>
      </c>
      <c r="H53">
        <v>0</v>
      </c>
      <c r="I53">
        <v>0</v>
      </c>
      <c r="J53">
        <v>2.102403207877059E-3</v>
      </c>
      <c r="K53">
        <v>2.102403207877059E-3</v>
      </c>
      <c r="L53">
        <v>2.102403207877059E-3</v>
      </c>
      <c r="M53">
        <v>2.102403207877059E-3</v>
      </c>
      <c r="N53">
        <v>2.102403207877059E-3</v>
      </c>
      <c r="O53">
        <v>2.102403207877059E-3</v>
      </c>
      <c r="P53">
        <v>2.102403207877059E-3</v>
      </c>
      <c r="Q53">
        <v>2.102403207877059E-3</v>
      </c>
      <c r="R53">
        <v>2.102403207877059E-3</v>
      </c>
      <c r="S53">
        <v>2.102403207877059E-3</v>
      </c>
      <c r="T53">
        <v>2.102403207877059E-3</v>
      </c>
      <c r="U53">
        <v>2.102403207877059E-3</v>
      </c>
      <c r="V53">
        <v>2.102403207877059E-3</v>
      </c>
      <c r="W53">
        <v>2.102403207877059E-3</v>
      </c>
      <c r="X53">
        <v>2.102403207877059E-3</v>
      </c>
      <c r="Y53">
        <v>2.102403207877059E-3</v>
      </c>
      <c r="Z53">
        <v>2.102403207877059E-3</v>
      </c>
      <c r="AA53">
        <v>2.102403207877059E-3</v>
      </c>
      <c r="AB53">
        <v>2.102403207877059E-3</v>
      </c>
      <c r="AC53">
        <v>2.102403207877059E-3</v>
      </c>
      <c r="AD53">
        <v>2.102403207877059E-3</v>
      </c>
      <c r="AE53">
        <v>2.102403207877059E-3</v>
      </c>
      <c r="AF53">
        <v>2.102403207877059E-3</v>
      </c>
      <c r="AG53">
        <v>2.102403207877059E-3</v>
      </c>
      <c r="AH53">
        <v>2.102403207877059E-3</v>
      </c>
      <c r="AI53">
        <v>2.102403207877059E-3</v>
      </c>
      <c r="AJ53">
        <v>2.102403207877059E-3</v>
      </c>
      <c r="AK53">
        <v>2.102403207877059E-3</v>
      </c>
      <c r="AL53">
        <v>2.102403207877059E-3</v>
      </c>
      <c r="AM53">
        <v>2.102403207877059E-3</v>
      </c>
      <c r="AN53">
        <v>2.102403207877059E-3</v>
      </c>
      <c r="AO53">
        <v>2.102403207877059E-3</v>
      </c>
      <c r="AP53">
        <v>2.102403207877059E-3</v>
      </c>
      <c r="AQ53">
        <v>2.102403207877059E-3</v>
      </c>
      <c r="AR53">
        <v>2.102403207877059E-3</v>
      </c>
      <c r="AS53">
        <v>2.102403207877059E-3</v>
      </c>
      <c r="AT53">
        <v>2.102403207877059E-3</v>
      </c>
      <c r="AU53">
        <v>2.102403207877059E-3</v>
      </c>
      <c r="AV53">
        <v>2.102403207877059E-3</v>
      </c>
      <c r="AW53">
        <v>2.102403207877059E-3</v>
      </c>
      <c r="AX53">
        <v>2.102403207877059E-3</v>
      </c>
      <c r="AY53">
        <v>2.102403207877059E-3</v>
      </c>
      <c r="AZ53">
        <v>2.102403207877059E-3</v>
      </c>
      <c r="BA53">
        <v>2.102403207877059E-3</v>
      </c>
      <c r="BB53">
        <v>2.102403207877059E-3</v>
      </c>
      <c r="BC53">
        <v>2.102403207877059E-3</v>
      </c>
      <c r="BD53">
        <v>2.102403207877059E-3</v>
      </c>
      <c r="BE53">
        <v>2.102403207877059E-3</v>
      </c>
      <c r="BF53">
        <v>2.102403207877059E-3</v>
      </c>
      <c r="BG53">
        <v>2.102403207877059E-3</v>
      </c>
      <c r="BH53">
        <v>2.102403207877059E-3</v>
      </c>
      <c r="BI53">
        <v>2.102403207877059E-3</v>
      </c>
      <c r="BJ53">
        <v>2.102403207877059E-3</v>
      </c>
      <c r="BK53">
        <v>2.102403207877059E-3</v>
      </c>
      <c r="BL53">
        <v>2.102403207877059E-3</v>
      </c>
      <c r="BM53">
        <v>2.102403207877059E-3</v>
      </c>
      <c r="BN53">
        <v>2.102403207877059E-3</v>
      </c>
      <c r="BO53">
        <v>2.102403207877059E-3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1555</v>
      </c>
      <c r="B54">
        <v>434.17234027134043</v>
      </c>
      <c r="C54">
        <v>2.0747938513900285E-3</v>
      </c>
      <c r="D54">
        <v>10</v>
      </c>
      <c r="E54">
        <v>767.5</v>
      </c>
      <c r="F54">
        <v>-787.5</v>
      </c>
      <c r="G54">
        <v>0</v>
      </c>
      <c r="H54">
        <v>0</v>
      </c>
      <c r="I54">
        <v>0</v>
      </c>
      <c r="J54">
        <v>2.0747938513900285E-3</v>
      </c>
      <c r="K54">
        <v>2.0747938513900285E-3</v>
      </c>
      <c r="L54">
        <v>2.0747938513900285E-3</v>
      </c>
      <c r="M54">
        <v>2.0747938513900285E-3</v>
      </c>
      <c r="N54">
        <v>2.0747938513900285E-3</v>
      </c>
      <c r="O54">
        <v>2.0747938513900285E-3</v>
      </c>
      <c r="P54">
        <v>2.0747938513900285E-3</v>
      </c>
      <c r="Q54">
        <v>2.0747938513900285E-3</v>
      </c>
      <c r="R54">
        <v>2.0747938513900285E-3</v>
      </c>
      <c r="S54">
        <v>2.0747938513900285E-3</v>
      </c>
      <c r="T54">
        <v>2.0747938513900285E-3</v>
      </c>
      <c r="U54">
        <v>2.0747938513900285E-3</v>
      </c>
      <c r="V54">
        <v>2.0747938513900285E-3</v>
      </c>
      <c r="W54">
        <v>2.0747938513900285E-3</v>
      </c>
      <c r="X54">
        <v>2.0747938513900285E-3</v>
      </c>
      <c r="Y54">
        <v>2.0747938513900285E-3</v>
      </c>
      <c r="Z54">
        <v>2.0747938513900285E-3</v>
      </c>
      <c r="AA54">
        <v>2.0747938513900285E-3</v>
      </c>
      <c r="AB54">
        <v>2.0747938513900285E-3</v>
      </c>
      <c r="AC54">
        <v>2.0747938513900285E-3</v>
      </c>
      <c r="AD54">
        <v>2.0747938513900285E-3</v>
      </c>
      <c r="AE54">
        <v>2.0747938513900285E-3</v>
      </c>
      <c r="AF54">
        <v>2.0747938513900285E-3</v>
      </c>
      <c r="AG54">
        <v>2.0747938513900285E-3</v>
      </c>
      <c r="AH54">
        <v>2.0747938513900285E-3</v>
      </c>
      <c r="AI54">
        <v>2.0747938513900285E-3</v>
      </c>
      <c r="AJ54">
        <v>2.0747938513900285E-3</v>
      </c>
      <c r="AK54">
        <v>2.0747938513900285E-3</v>
      </c>
      <c r="AL54">
        <v>2.0747938513900285E-3</v>
      </c>
      <c r="AM54">
        <v>2.0747938513900285E-3</v>
      </c>
      <c r="AN54">
        <v>2.0747938513900285E-3</v>
      </c>
      <c r="AO54">
        <v>2.0747938513900285E-3</v>
      </c>
      <c r="AP54">
        <v>2.0747938513900285E-3</v>
      </c>
      <c r="AQ54">
        <v>2.0747938513900285E-3</v>
      </c>
      <c r="AR54">
        <v>2.0747938513900285E-3</v>
      </c>
      <c r="AS54">
        <v>2.0747938513900285E-3</v>
      </c>
      <c r="AT54">
        <v>2.0747938513900285E-3</v>
      </c>
      <c r="AU54">
        <v>2.0747938513900285E-3</v>
      </c>
      <c r="AV54">
        <v>2.0747938513900285E-3</v>
      </c>
      <c r="AW54">
        <v>2.0747938513900285E-3</v>
      </c>
      <c r="AX54">
        <v>2.0747938513900285E-3</v>
      </c>
      <c r="AY54">
        <v>2.0747938513900285E-3</v>
      </c>
      <c r="AZ54">
        <v>2.0747938513900285E-3</v>
      </c>
      <c r="BA54">
        <v>2.0747938513900285E-3</v>
      </c>
      <c r="BB54">
        <v>2.0747938513900285E-3</v>
      </c>
      <c r="BC54">
        <v>2.0747938513900285E-3</v>
      </c>
      <c r="BD54">
        <v>2.0747938513900285E-3</v>
      </c>
      <c r="BE54">
        <v>2.0747938513900285E-3</v>
      </c>
      <c r="BF54">
        <v>2.0747938513900285E-3</v>
      </c>
      <c r="BG54">
        <v>2.0747938513900285E-3</v>
      </c>
      <c r="BH54">
        <v>2.0747938513900285E-3</v>
      </c>
      <c r="BI54">
        <v>2.0747938513900285E-3</v>
      </c>
      <c r="BJ54">
        <v>2.0747938513900285E-3</v>
      </c>
      <c r="BK54">
        <v>2.0747938513900285E-3</v>
      </c>
      <c r="BL54">
        <v>2.0747938513900285E-3</v>
      </c>
      <c r="BM54">
        <v>2.0747938513900285E-3</v>
      </c>
      <c r="BN54">
        <v>2.0747938513900285E-3</v>
      </c>
      <c r="BO54">
        <v>2.0747938513900285E-3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1555</v>
      </c>
      <c r="B55">
        <v>464.61210672414279</v>
      </c>
      <c r="C55">
        <v>2.2202573791554148E-3</v>
      </c>
      <c r="D55">
        <v>0</v>
      </c>
      <c r="E55">
        <v>777.5</v>
      </c>
      <c r="F55">
        <v>-777.5</v>
      </c>
      <c r="G55">
        <v>0</v>
      </c>
      <c r="H55">
        <v>0</v>
      </c>
      <c r="I55">
        <v>0</v>
      </c>
      <c r="J55">
        <v>2.2202573791554148E-3</v>
      </c>
      <c r="K55">
        <v>2.2202573791554148E-3</v>
      </c>
      <c r="L55">
        <v>2.2202573791554148E-3</v>
      </c>
      <c r="M55">
        <v>2.2202573791554148E-3</v>
      </c>
      <c r="N55">
        <v>2.2202573791554148E-3</v>
      </c>
      <c r="O55">
        <v>2.2202573791554148E-3</v>
      </c>
      <c r="P55">
        <v>2.2202573791554148E-3</v>
      </c>
      <c r="Q55">
        <v>2.2202573791554148E-3</v>
      </c>
      <c r="R55">
        <v>2.2202573791554148E-3</v>
      </c>
      <c r="S55">
        <v>2.2202573791554148E-3</v>
      </c>
      <c r="T55">
        <v>2.2202573791554148E-3</v>
      </c>
      <c r="U55">
        <v>2.2202573791554148E-3</v>
      </c>
      <c r="V55">
        <v>2.2202573791554148E-3</v>
      </c>
      <c r="W55">
        <v>2.2202573791554148E-3</v>
      </c>
      <c r="X55">
        <v>2.2202573791554148E-3</v>
      </c>
      <c r="Y55">
        <v>2.2202573791554148E-3</v>
      </c>
      <c r="Z55">
        <v>2.2202573791554148E-3</v>
      </c>
      <c r="AA55">
        <v>2.2202573791554148E-3</v>
      </c>
      <c r="AB55">
        <v>2.2202573791554148E-3</v>
      </c>
      <c r="AC55">
        <v>2.2202573791554148E-3</v>
      </c>
      <c r="AD55">
        <v>2.2202573791554148E-3</v>
      </c>
      <c r="AE55">
        <v>2.2202573791554148E-3</v>
      </c>
      <c r="AF55">
        <v>2.2202573791554148E-3</v>
      </c>
      <c r="AG55">
        <v>2.2202573791554148E-3</v>
      </c>
      <c r="AH55">
        <v>2.2202573791554148E-3</v>
      </c>
      <c r="AI55">
        <v>2.2202573791554148E-3</v>
      </c>
      <c r="AJ55">
        <v>2.2202573791554148E-3</v>
      </c>
      <c r="AK55">
        <v>2.2202573791554148E-3</v>
      </c>
      <c r="AL55">
        <v>2.2202573791554148E-3</v>
      </c>
      <c r="AM55">
        <v>2.2202573791554148E-3</v>
      </c>
      <c r="AN55">
        <v>2.2202573791554148E-3</v>
      </c>
      <c r="AO55">
        <v>2.2202573791554148E-3</v>
      </c>
      <c r="AP55">
        <v>2.2202573791554148E-3</v>
      </c>
      <c r="AQ55">
        <v>2.2202573791554148E-3</v>
      </c>
      <c r="AR55">
        <v>2.2202573791554148E-3</v>
      </c>
      <c r="AS55">
        <v>2.2202573791554148E-3</v>
      </c>
      <c r="AT55">
        <v>2.2202573791554148E-3</v>
      </c>
      <c r="AU55">
        <v>2.2202573791554148E-3</v>
      </c>
      <c r="AV55">
        <v>2.2202573791554148E-3</v>
      </c>
      <c r="AW55">
        <v>2.2202573791554148E-3</v>
      </c>
      <c r="AX55">
        <v>2.2202573791554148E-3</v>
      </c>
      <c r="AY55">
        <v>2.2202573791554148E-3</v>
      </c>
      <c r="AZ55">
        <v>2.2202573791554148E-3</v>
      </c>
      <c r="BA55">
        <v>2.2202573791554148E-3</v>
      </c>
      <c r="BB55">
        <v>2.2202573791554148E-3</v>
      </c>
      <c r="BC55">
        <v>2.2202573791554148E-3</v>
      </c>
      <c r="BD55">
        <v>2.2202573791554148E-3</v>
      </c>
      <c r="BE55">
        <v>2.2202573791554148E-3</v>
      </c>
      <c r="BF55">
        <v>2.2202573791554148E-3</v>
      </c>
      <c r="BG55">
        <v>2.2202573791554148E-3</v>
      </c>
      <c r="BH55">
        <v>2.2202573791554148E-3</v>
      </c>
      <c r="BI55">
        <v>2.2202573791554148E-3</v>
      </c>
      <c r="BJ55">
        <v>2.2202573791554148E-3</v>
      </c>
      <c r="BK55">
        <v>2.2202573791554148E-3</v>
      </c>
      <c r="BL55">
        <v>2.2202573791554148E-3</v>
      </c>
      <c r="BM55">
        <v>2.2202573791554148E-3</v>
      </c>
      <c r="BN55">
        <v>2.2202573791554148E-3</v>
      </c>
      <c r="BO55">
        <v>2.2202573791554148E-3</v>
      </c>
      <c r="BP55">
        <v>2.2202573791554148E-3</v>
      </c>
      <c r="BQ55">
        <v>0</v>
      </c>
      <c r="BR55">
        <v>0</v>
      </c>
      <c r="BS55">
        <v>0</v>
      </c>
    </row>
    <row r="56" spans="1:71" x14ac:dyDescent="0.35">
      <c r="A56">
        <v>1555</v>
      </c>
      <c r="B56">
        <v>444.70827386977402</v>
      </c>
      <c r="C56">
        <v>2.1251422688756336E-3</v>
      </c>
      <c r="D56">
        <v>-10</v>
      </c>
      <c r="E56">
        <v>787.5</v>
      </c>
      <c r="F56">
        <v>-767.5</v>
      </c>
      <c r="G56">
        <v>0</v>
      </c>
      <c r="H56">
        <v>0</v>
      </c>
      <c r="I56">
        <v>0</v>
      </c>
      <c r="J56">
        <v>0</v>
      </c>
      <c r="K56">
        <v>2.1251422688756336E-3</v>
      </c>
      <c r="L56">
        <v>2.1251422688756336E-3</v>
      </c>
      <c r="M56">
        <v>2.1251422688756336E-3</v>
      </c>
      <c r="N56">
        <v>2.1251422688756336E-3</v>
      </c>
      <c r="O56">
        <v>2.1251422688756336E-3</v>
      </c>
      <c r="P56">
        <v>2.1251422688756336E-3</v>
      </c>
      <c r="Q56">
        <v>2.1251422688756336E-3</v>
      </c>
      <c r="R56">
        <v>2.1251422688756336E-3</v>
      </c>
      <c r="S56">
        <v>2.1251422688756336E-3</v>
      </c>
      <c r="T56">
        <v>2.1251422688756336E-3</v>
      </c>
      <c r="U56">
        <v>2.1251422688756336E-3</v>
      </c>
      <c r="V56">
        <v>2.1251422688756336E-3</v>
      </c>
      <c r="W56">
        <v>2.1251422688756336E-3</v>
      </c>
      <c r="X56">
        <v>2.1251422688756336E-3</v>
      </c>
      <c r="Y56">
        <v>2.1251422688756336E-3</v>
      </c>
      <c r="Z56">
        <v>2.1251422688756336E-3</v>
      </c>
      <c r="AA56">
        <v>2.1251422688756336E-3</v>
      </c>
      <c r="AB56">
        <v>2.1251422688756336E-3</v>
      </c>
      <c r="AC56">
        <v>2.1251422688756336E-3</v>
      </c>
      <c r="AD56">
        <v>2.1251422688756336E-3</v>
      </c>
      <c r="AE56">
        <v>2.1251422688756336E-3</v>
      </c>
      <c r="AF56">
        <v>2.1251422688756336E-3</v>
      </c>
      <c r="AG56">
        <v>2.1251422688756336E-3</v>
      </c>
      <c r="AH56">
        <v>2.1251422688756336E-3</v>
      </c>
      <c r="AI56">
        <v>2.1251422688756336E-3</v>
      </c>
      <c r="AJ56">
        <v>2.1251422688756336E-3</v>
      </c>
      <c r="AK56">
        <v>2.1251422688756336E-3</v>
      </c>
      <c r="AL56">
        <v>2.1251422688756336E-3</v>
      </c>
      <c r="AM56">
        <v>2.1251422688756336E-3</v>
      </c>
      <c r="AN56">
        <v>2.1251422688756336E-3</v>
      </c>
      <c r="AO56">
        <v>2.1251422688756336E-3</v>
      </c>
      <c r="AP56">
        <v>2.1251422688756336E-3</v>
      </c>
      <c r="AQ56">
        <v>2.1251422688756336E-3</v>
      </c>
      <c r="AR56">
        <v>2.1251422688756336E-3</v>
      </c>
      <c r="AS56">
        <v>2.1251422688756336E-3</v>
      </c>
      <c r="AT56">
        <v>2.1251422688756336E-3</v>
      </c>
      <c r="AU56">
        <v>2.1251422688756336E-3</v>
      </c>
      <c r="AV56">
        <v>2.1251422688756336E-3</v>
      </c>
      <c r="AW56">
        <v>2.1251422688756336E-3</v>
      </c>
      <c r="AX56">
        <v>2.1251422688756336E-3</v>
      </c>
      <c r="AY56">
        <v>2.1251422688756336E-3</v>
      </c>
      <c r="AZ56">
        <v>2.1251422688756336E-3</v>
      </c>
      <c r="BA56">
        <v>2.1251422688756336E-3</v>
      </c>
      <c r="BB56">
        <v>2.1251422688756336E-3</v>
      </c>
      <c r="BC56">
        <v>2.1251422688756336E-3</v>
      </c>
      <c r="BD56">
        <v>2.1251422688756336E-3</v>
      </c>
      <c r="BE56">
        <v>2.1251422688756336E-3</v>
      </c>
      <c r="BF56">
        <v>2.1251422688756336E-3</v>
      </c>
      <c r="BG56">
        <v>2.1251422688756336E-3</v>
      </c>
      <c r="BH56">
        <v>2.1251422688756336E-3</v>
      </c>
      <c r="BI56">
        <v>2.1251422688756336E-3</v>
      </c>
      <c r="BJ56">
        <v>2.1251422688756336E-3</v>
      </c>
      <c r="BK56">
        <v>2.1251422688756336E-3</v>
      </c>
      <c r="BL56">
        <v>2.1251422688756336E-3</v>
      </c>
      <c r="BM56">
        <v>2.1251422688756336E-3</v>
      </c>
      <c r="BN56">
        <v>2.1251422688756336E-3</v>
      </c>
      <c r="BO56">
        <v>2.1251422688756336E-3</v>
      </c>
      <c r="BP56">
        <v>2.1251422688756336E-3</v>
      </c>
      <c r="BQ56">
        <v>0</v>
      </c>
      <c r="BR56">
        <v>0</v>
      </c>
      <c r="BS56">
        <v>0</v>
      </c>
    </row>
    <row r="57" spans="1:71" x14ac:dyDescent="0.35">
      <c r="A57">
        <v>1555</v>
      </c>
      <c r="B57">
        <v>432.6039679732815</v>
      </c>
      <c r="C57">
        <v>2.0672990183505276E-3</v>
      </c>
      <c r="D57">
        <v>-20</v>
      </c>
      <c r="E57">
        <v>797.5</v>
      </c>
      <c r="F57">
        <v>-757.5</v>
      </c>
      <c r="G57">
        <v>0</v>
      </c>
      <c r="H57">
        <v>0</v>
      </c>
      <c r="I57">
        <v>0</v>
      </c>
      <c r="J57">
        <v>0</v>
      </c>
      <c r="K57">
        <v>2.0672990183505276E-3</v>
      </c>
      <c r="L57">
        <v>2.0672990183505276E-3</v>
      </c>
      <c r="M57">
        <v>2.0672990183505276E-3</v>
      </c>
      <c r="N57">
        <v>2.0672990183505276E-3</v>
      </c>
      <c r="O57">
        <v>2.0672990183505276E-3</v>
      </c>
      <c r="P57">
        <v>2.0672990183505276E-3</v>
      </c>
      <c r="Q57">
        <v>2.0672990183505276E-3</v>
      </c>
      <c r="R57">
        <v>2.0672990183505276E-3</v>
      </c>
      <c r="S57">
        <v>2.0672990183505276E-3</v>
      </c>
      <c r="T57">
        <v>2.0672990183505276E-3</v>
      </c>
      <c r="U57">
        <v>2.0672990183505276E-3</v>
      </c>
      <c r="V57">
        <v>2.0672990183505276E-3</v>
      </c>
      <c r="W57">
        <v>2.0672990183505276E-3</v>
      </c>
      <c r="X57">
        <v>2.0672990183505276E-3</v>
      </c>
      <c r="Y57">
        <v>2.0672990183505276E-3</v>
      </c>
      <c r="Z57">
        <v>2.0672990183505276E-3</v>
      </c>
      <c r="AA57">
        <v>2.0672990183505276E-3</v>
      </c>
      <c r="AB57">
        <v>2.0672990183505276E-3</v>
      </c>
      <c r="AC57">
        <v>2.0672990183505276E-3</v>
      </c>
      <c r="AD57">
        <v>2.0672990183505276E-3</v>
      </c>
      <c r="AE57">
        <v>2.0672990183505276E-3</v>
      </c>
      <c r="AF57">
        <v>2.0672990183505276E-3</v>
      </c>
      <c r="AG57">
        <v>2.0672990183505276E-3</v>
      </c>
      <c r="AH57">
        <v>2.0672990183505276E-3</v>
      </c>
      <c r="AI57">
        <v>2.0672990183505276E-3</v>
      </c>
      <c r="AJ57">
        <v>2.0672990183505276E-3</v>
      </c>
      <c r="AK57">
        <v>2.0672990183505276E-3</v>
      </c>
      <c r="AL57">
        <v>2.0672990183505276E-3</v>
      </c>
      <c r="AM57">
        <v>2.0672990183505276E-3</v>
      </c>
      <c r="AN57">
        <v>2.0672990183505276E-3</v>
      </c>
      <c r="AO57">
        <v>2.0672990183505276E-3</v>
      </c>
      <c r="AP57">
        <v>2.0672990183505276E-3</v>
      </c>
      <c r="AQ57">
        <v>2.0672990183505276E-3</v>
      </c>
      <c r="AR57">
        <v>2.0672990183505276E-3</v>
      </c>
      <c r="AS57">
        <v>2.0672990183505276E-3</v>
      </c>
      <c r="AT57">
        <v>2.0672990183505276E-3</v>
      </c>
      <c r="AU57">
        <v>2.0672990183505276E-3</v>
      </c>
      <c r="AV57">
        <v>2.0672990183505276E-3</v>
      </c>
      <c r="AW57">
        <v>2.0672990183505276E-3</v>
      </c>
      <c r="AX57">
        <v>2.0672990183505276E-3</v>
      </c>
      <c r="AY57">
        <v>2.0672990183505276E-3</v>
      </c>
      <c r="AZ57">
        <v>2.0672990183505276E-3</v>
      </c>
      <c r="BA57">
        <v>2.0672990183505276E-3</v>
      </c>
      <c r="BB57">
        <v>2.0672990183505276E-3</v>
      </c>
      <c r="BC57">
        <v>2.0672990183505276E-3</v>
      </c>
      <c r="BD57">
        <v>2.0672990183505276E-3</v>
      </c>
      <c r="BE57">
        <v>2.0672990183505276E-3</v>
      </c>
      <c r="BF57">
        <v>2.0672990183505276E-3</v>
      </c>
      <c r="BG57">
        <v>2.0672990183505276E-3</v>
      </c>
      <c r="BH57">
        <v>2.0672990183505276E-3</v>
      </c>
      <c r="BI57">
        <v>2.0672990183505276E-3</v>
      </c>
      <c r="BJ57">
        <v>2.0672990183505276E-3</v>
      </c>
      <c r="BK57">
        <v>2.0672990183505276E-3</v>
      </c>
      <c r="BL57">
        <v>2.0672990183505276E-3</v>
      </c>
      <c r="BM57">
        <v>2.0672990183505276E-3</v>
      </c>
      <c r="BN57">
        <v>2.0672990183505276E-3</v>
      </c>
      <c r="BO57">
        <v>2.0672990183505276E-3</v>
      </c>
      <c r="BP57">
        <v>2.0672990183505276E-3</v>
      </c>
      <c r="BQ57">
        <v>0</v>
      </c>
      <c r="BR57">
        <v>0</v>
      </c>
      <c r="BS57">
        <v>0</v>
      </c>
    </row>
    <row r="58" spans="1:71" x14ac:dyDescent="0.35">
      <c r="A58">
        <v>1555</v>
      </c>
      <c r="B58">
        <v>442.70267310963675</v>
      </c>
      <c r="C58">
        <v>2.1155580375934765E-3</v>
      </c>
      <c r="D58">
        <v>-30</v>
      </c>
      <c r="E58">
        <v>807.5</v>
      </c>
      <c r="F58">
        <v>-747.5</v>
      </c>
      <c r="G58">
        <v>0</v>
      </c>
      <c r="H58">
        <v>0</v>
      </c>
      <c r="I58">
        <v>0</v>
      </c>
      <c r="J58">
        <v>0</v>
      </c>
      <c r="K58">
        <v>0</v>
      </c>
      <c r="L58">
        <v>2.1155580375934765E-3</v>
      </c>
      <c r="M58">
        <v>2.1155580375934765E-3</v>
      </c>
      <c r="N58">
        <v>2.1155580375934765E-3</v>
      </c>
      <c r="O58">
        <v>2.1155580375934765E-3</v>
      </c>
      <c r="P58">
        <v>2.1155580375934765E-3</v>
      </c>
      <c r="Q58">
        <v>2.1155580375934765E-3</v>
      </c>
      <c r="R58">
        <v>2.1155580375934765E-3</v>
      </c>
      <c r="S58">
        <v>2.1155580375934765E-3</v>
      </c>
      <c r="T58">
        <v>2.1155580375934765E-3</v>
      </c>
      <c r="U58">
        <v>2.1155580375934765E-3</v>
      </c>
      <c r="V58">
        <v>2.1155580375934765E-3</v>
      </c>
      <c r="W58">
        <v>2.1155580375934765E-3</v>
      </c>
      <c r="X58">
        <v>2.1155580375934765E-3</v>
      </c>
      <c r="Y58">
        <v>2.1155580375934765E-3</v>
      </c>
      <c r="Z58">
        <v>2.1155580375934765E-3</v>
      </c>
      <c r="AA58">
        <v>2.1155580375934765E-3</v>
      </c>
      <c r="AB58">
        <v>2.1155580375934765E-3</v>
      </c>
      <c r="AC58">
        <v>2.1155580375934765E-3</v>
      </c>
      <c r="AD58">
        <v>2.1155580375934765E-3</v>
      </c>
      <c r="AE58">
        <v>2.1155580375934765E-3</v>
      </c>
      <c r="AF58">
        <v>2.1155580375934765E-3</v>
      </c>
      <c r="AG58">
        <v>2.1155580375934765E-3</v>
      </c>
      <c r="AH58">
        <v>2.1155580375934765E-3</v>
      </c>
      <c r="AI58">
        <v>2.1155580375934765E-3</v>
      </c>
      <c r="AJ58">
        <v>2.1155580375934765E-3</v>
      </c>
      <c r="AK58">
        <v>2.1155580375934765E-3</v>
      </c>
      <c r="AL58">
        <v>2.1155580375934765E-3</v>
      </c>
      <c r="AM58">
        <v>2.1155580375934765E-3</v>
      </c>
      <c r="AN58">
        <v>2.1155580375934765E-3</v>
      </c>
      <c r="AO58">
        <v>2.1155580375934765E-3</v>
      </c>
      <c r="AP58">
        <v>2.1155580375934765E-3</v>
      </c>
      <c r="AQ58">
        <v>2.1155580375934765E-3</v>
      </c>
      <c r="AR58">
        <v>2.1155580375934765E-3</v>
      </c>
      <c r="AS58">
        <v>2.1155580375934765E-3</v>
      </c>
      <c r="AT58">
        <v>2.1155580375934765E-3</v>
      </c>
      <c r="AU58">
        <v>2.1155580375934765E-3</v>
      </c>
      <c r="AV58">
        <v>2.1155580375934765E-3</v>
      </c>
      <c r="AW58">
        <v>2.1155580375934765E-3</v>
      </c>
      <c r="AX58">
        <v>2.1155580375934765E-3</v>
      </c>
      <c r="AY58">
        <v>2.1155580375934765E-3</v>
      </c>
      <c r="AZ58">
        <v>2.1155580375934765E-3</v>
      </c>
      <c r="BA58">
        <v>2.1155580375934765E-3</v>
      </c>
      <c r="BB58">
        <v>2.1155580375934765E-3</v>
      </c>
      <c r="BC58">
        <v>2.1155580375934765E-3</v>
      </c>
      <c r="BD58">
        <v>2.1155580375934765E-3</v>
      </c>
      <c r="BE58">
        <v>2.1155580375934765E-3</v>
      </c>
      <c r="BF58">
        <v>2.1155580375934765E-3</v>
      </c>
      <c r="BG58">
        <v>2.1155580375934765E-3</v>
      </c>
      <c r="BH58">
        <v>2.1155580375934765E-3</v>
      </c>
      <c r="BI58">
        <v>2.1155580375934765E-3</v>
      </c>
      <c r="BJ58">
        <v>2.1155580375934765E-3</v>
      </c>
      <c r="BK58">
        <v>2.1155580375934765E-3</v>
      </c>
      <c r="BL58">
        <v>2.1155580375934765E-3</v>
      </c>
      <c r="BM58">
        <v>2.1155580375934765E-3</v>
      </c>
      <c r="BN58">
        <v>2.1155580375934765E-3</v>
      </c>
      <c r="BO58">
        <v>2.1155580375934765E-3</v>
      </c>
      <c r="BP58">
        <v>2.1155580375934765E-3</v>
      </c>
      <c r="BQ58">
        <v>2.1155580375934765E-3</v>
      </c>
      <c r="BR58">
        <v>0</v>
      </c>
      <c r="BS58">
        <v>0</v>
      </c>
    </row>
    <row r="59" spans="1:71" x14ac:dyDescent="0.35">
      <c r="A59">
        <v>1555</v>
      </c>
      <c r="B59">
        <v>447.25256681411338</v>
      </c>
      <c r="C59">
        <v>2.1373007664753454E-3</v>
      </c>
      <c r="D59">
        <v>-40</v>
      </c>
      <c r="E59">
        <v>817.5</v>
      </c>
      <c r="F59">
        <v>-737.5</v>
      </c>
      <c r="G59">
        <v>0</v>
      </c>
      <c r="H59">
        <v>0</v>
      </c>
      <c r="I59">
        <v>0</v>
      </c>
      <c r="J59">
        <v>0</v>
      </c>
      <c r="K59">
        <v>0</v>
      </c>
      <c r="L59">
        <v>2.1373007664753454E-3</v>
      </c>
      <c r="M59">
        <v>2.1373007664753454E-3</v>
      </c>
      <c r="N59">
        <v>2.1373007664753454E-3</v>
      </c>
      <c r="O59">
        <v>2.1373007664753454E-3</v>
      </c>
      <c r="P59">
        <v>2.1373007664753454E-3</v>
      </c>
      <c r="Q59">
        <v>2.1373007664753454E-3</v>
      </c>
      <c r="R59">
        <v>2.1373007664753454E-3</v>
      </c>
      <c r="S59">
        <v>2.1373007664753454E-3</v>
      </c>
      <c r="T59">
        <v>2.1373007664753454E-3</v>
      </c>
      <c r="U59">
        <v>2.1373007664753454E-3</v>
      </c>
      <c r="V59">
        <v>2.1373007664753454E-3</v>
      </c>
      <c r="W59">
        <v>2.1373007664753454E-3</v>
      </c>
      <c r="X59">
        <v>2.1373007664753454E-3</v>
      </c>
      <c r="Y59">
        <v>2.1373007664753454E-3</v>
      </c>
      <c r="Z59">
        <v>2.1373007664753454E-3</v>
      </c>
      <c r="AA59">
        <v>2.1373007664753454E-3</v>
      </c>
      <c r="AB59">
        <v>2.1373007664753454E-3</v>
      </c>
      <c r="AC59">
        <v>2.1373007664753454E-3</v>
      </c>
      <c r="AD59">
        <v>2.1373007664753454E-3</v>
      </c>
      <c r="AE59">
        <v>2.1373007664753454E-3</v>
      </c>
      <c r="AF59">
        <v>2.1373007664753454E-3</v>
      </c>
      <c r="AG59">
        <v>2.1373007664753454E-3</v>
      </c>
      <c r="AH59">
        <v>2.1373007664753454E-3</v>
      </c>
      <c r="AI59">
        <v>2.1373007664753454E-3</v>
      </c>
      <c r="AJ59">
        <v>2.1373007664753454E-3</v>
      </c>
      <c r="AK59">
        <v>2.1373007664753454E-3</v>
      </c>
      <c r="AL59">
        <v>2.1373007664753454E-3</v>
      </c>
      <c r="AM59">
        <v>2.1373007664753454E-3</v>
      </c>
      <c r="AN59">
        <v>2.1373007664753454E-3</v>
      </c>
      <c r="AO59">
        <v>2.1373007664753454E-3</v>
      </c>
      <c r="AP59">
        <v>2.1373007664753454E-3</v>
      </c>
      <c r="AQ59">
        <v>2.1373007664753454E-3</v>
      </c>
      <c r="AR59">
        <v>2.1373007664753454E-3</v>
      </c>
      <c r="AS59">
        <v>2.1373007664753454E-3</v>
      </c>
      <c r="AT59">
        <v>2.1373007664753454E-3</v>
      </c>
      <c r="AU59">
        <v>2.1373007664753454E-3</v>
      </c>
      <c r="AV59">
        <v>2.1373007664753454E-3</v>
      </c>
      <c r="AW59">
        <v>2.1373007664753454E-3</v>
      </c>
      <c r="AX59">
        <v>2.1373007664753454E-3</v>
      </c>
      <c r="AY59">
        <v>2.1373007664753454E-3</v>
      </c>
      <c r="AZ59">
        <v>2.1373007664753454E-3</v>
      </c>
      <c r="BA59">
        <v>2.1373007664753454E-3</v>
      </c>
      <c r="BB59">
        <v>2.1373007664753454E-3</v>
      </c>
      <c r="BC59">
        <v>2.1373007664753454E-3</v>
      </c>
      <c r="BD59">
        <v>2.1373007664753454E-3</v>
      </c>
      <c r="BE59">
        <v>2.1373007664753454E-3</v>
      </c>
      <c r="BF59">
        <v>2.1373007664753454E-3</v>
      </c>
      <c r="BG59">
        <v>2.1373007664753454E-3</v>
      </c>
      <c r="BH59">
        <v>2.1373007664753454E-3</v>
      </c>
      <c r="BI59">
        <v>2.1373007664753454E-3</v>
      </c>
      <c r="BJ59">
        <v>2.1373007664753454E-3</v>
      </c>
      <c r="BK59">
        <v>2.1373007664753454E-3</v>
      </c>
      <c r="BL59">
        <v>2.1373007664753454E-3</v>
      </c>
      <c r="BM59">
        <v>2.1373007664753454E-3</v>
      </c>
      <c r="BN59">
        <v>2.1373007664753454E-3</v>
      </c>
      <c r="BO59">
        <v>2.1373007664753454E-3</v>
      </c>
      <c r="BP59">
        <v>2.1373007664753454E-3</v>
      </c>
      <c r="BQ59">
        <v>2.1373007664753454E-3</v>
      </c>
      <c r="BR59">
        <v>0</v>
      </c>
      <c r="BS59">
        <v>0</v>
      </c>
    </row>
    <row r="60" spans="1:71" x14ac:dyDescent="0.35">
      <c r="A60">
        <v>1555</v>
      </c>
      <c r="B60">
        <v>432.06076688904432</v>
      </c>
      <c r="C60">
        <v>2.0647032052019069E-3</v>
      </c>
      <c r="D60">
        <v>-30</v>
      </c>
      <c r="E60">
        <v>807.5</v>
      </c>
      <c r="F60">
        <v>-747.5</v>
      </c>
      <c r="G60">
        <v>0</v>
      </c>
      <c r="H60">
        <v>0</v>
      </c>
      <c r="I60">
        <v>0</v>
      </c>
      <c r="J60">
        <v>0</v>
      </c>
      <c r="K60">
        <v>0</v>
      </c>
      <c r="L60">
        <v>2.0647032052019069E-3</v>
      </c>
      <c r="M60">
        <v>2.0647032052019069E-3</v>
      </c>
      <c r="N60">
        <v>2.0647032052019069E-3</v>
      </c>
      <c r="O60">
        <v>2.0647032052019069E-3</v>
      </c>
      <c r="P60">
        <v>2.0647032052019069E-3</v>
      </c>
      <c r="Q60">
        <v>2.0647032052019069E-3</v>
      </c>
      <c r="R60">
        <v>2.0647032052019069E-3</v>
      </c>
      <c r="S60">
        <v>2.0647032052019069E-3</v>
      </c>
      <c r="T60">
        <v>2.0647032052019069E-3</v>
      </c>
      <c r="U60">
        <v>2.0647032052019069E-3</v>
      </c>
      <c r="V60">
        <v>2.0647032052019069E-3</v>
      </c>
      <c r="W60">
        <v>2.0647032052019069E-3</v>
      </c>
      <c r="X60">
        <v>2.0647032052019069E-3</v>
      </c>
      <c r="Y60">
        <v>2.0647032052019069E-3</v>
      </c>
      <c r="Z60">
        <v>2.0647032052019069E-3</v>
      </c>
      <c r="AA60">
        <v>2.0647032052019069E-3</v>
      </c>
      <c r="AB60">
        <v>2.0647032052019069E-3</v>
      </c>
      <c r="AC60">
        <v>2.0647032052019069E-3</v>
      </c>
      <c r="AD60">
        <v>2.0647032052019069E-3</v>
      </c>
      <c r="AE60">
        <v>2.0647032052019069E-3</v>
      </c>
      <c r="AF60">
        <v>2.0647032052019069E-3</v>
      </c>
      <c r="AG60">
        <v>2.0647032052019069E-3</v>
      </c>
      <c r="AH60">
        <v>2.0647032052019069E-3</v>
      </c>
      <c r="AI60">
        <v>2.0647032052019069E-3</v>
      </c>
      <c r="AJ60">
        <v>2.0647032052019069E-3</v>
      </c>
      <c r="AK60">
        <v>2.0647032052019069E-3</v>
      </c>
      <c r="AL60">
        <v>2.0647032052019069E-3</v>
      </c>
      <c r="AM60">
        <v>2.0647032052019069E-3</v>
      </c>
      <c r="AN60">
        <v>2.0647032052019069E-3</v>
      </c>
      <c r="AO60">
        <v>2.0647032052019069E-3</v>
      </c>
      <c r="AP60">
        <v>2.0647032052019069E-3</v>
      </c>
      <c r="AQ60">
        <v>2.0647032052019069E-3</v>
      </c>
      <c r="AR60">
        <v>2.0647032052019069E-3</v>
      </c>
      <c r="AS60">
        <v>2.0647032052019069E-3</v>
      </c>
      <c r="AT60">
        <v>2.0647032052019069E-3</v>
      </c>
      <c r="AU60">
        <v>2.0647032052019069E-3</v>
      </c>
      <c r="AV60">
        <v>2.0647032052019069E-3</v>
      </c>
      <c r="AW60">
        <v>2.0647032052019069E-3</v>
      </c>
      <c r="AX60">
        <v>2.0647032052019069E-3</v>
      </c>
      <c r="AY60">
        <v>2.0647032052019069E-3</v>
      </c>
      <c r="AZ60">
        <v>2.0647032052019069E-3</v>
      </c>
      <c r="BA60">
        <v>2.0647032052019069E-3</v>
      </c>
      <c r="BB60">
        <v>2.0647032052019069E-3</v>
      </c>
      <c r="BC60">
        <v>2.0647032052019069E-3</v>
      </c>
      <c r="BD60">
        <v>2.0647032052019069E-3</v>
      </c>
      <c r="BE60">
        <v>2.0647032052019069E-3</v>
      </c>
      <c r="BF60">
        <v>2.0647032052019069E-3</v>
      </c>
      <c r="BG60">
        <v>2.0647032052019069E-3</v>
      </c>
      <c r="BH60">
        <v>2.0647032052019069E-3</v>
      </c>
      <c r="BI60">
        <v>2.0647032052019069E-3</v>
      </c>
      <c r="BJ60">
        <v>2.0647032052019069E-3</v>
      </c>
      <c r="BK60">
        <v>2.0647032052019069E-3</v>
      </c>
      <c r="BL60">
        <v>2.0647032052019069E-3</v>
      </c>
      <c r="BM60">
        <v>2.0647032052019069E-3</v>
      </c>
      <c r="BN60">
        <v>2.0647032052019069E-3</v>
      </c>
      <c r="BO60">
        <v>2.0647032052019069E-3</v>
      </c>
      <c r="BP60">
        <v>2.0647032052019069E-3</v>
      </c>
      <c r="BQ60">
        <v>2.0647032052019069E-3</v>
      </c>
      <c r="BR60">
        <v>0</v>
      </c>
      <c r="BS60">
        <v>0</v>
      </c>
    </row>
    <row r="61" spans="1:71" x14ac:dyDescent="0.35">
      <c r="A61">
        <v>1555</v>
      </c>
      <c r="B61">
        <v>427.04077511456808</v>
      </c>
      <c r="C61">
        <v>2.0407140029851038E-3</v>
      </c>
      <c r="D61">
        <v>-20</v>
      </c>
      <c r="E61">
        <v>797.5</v>
      </c>
      <c r="F61">
        <v>-757.5</v>
      </c>
      <c r="G61">
        <v>0</v>
      </c>
      <c r="H61">
        <v>0</v>
      </c>
      <c r="I61">
        <v>0</v>
      </c>
      <c r="J61">
        <v>0</v>
      </c>
      <c r="K61">
        <v>2.0407140029851038E-3</v>
      </c>
      <c r="L61">
        <v>2.0407140029851038E-3</v>
      </c>
      <c r="M61">
        <v>2.0407140029851038E-3</v>
      </c>
      <c r="N61">
        <v>2.0407140029851038E-3</v>
      </c>
      <c r="O61">
        <v>2.0407140029851038E-3</v>
      </c>
      <c r="P61">
        <v>2.0407140029851038E-3</v>
      </c>
      <c r="Q61">
        <v>2.0407140029851038E-3</v>
      </c>
      <c r="R61">
        <v>2.0407140029851038E-3</v>
      </c>
      <c r="S61">
        <v>2.0407140029851038E-3</v>
      </c>
      <c r="T61">
        <v>2.0407140029851038E-3</v>
      </c>
      <c r="U61">
        <v>2.0407140029851038E-3</v>
      </c>
      <c r="V61">
        <v>2.0407140029851038E-3</v>
      </c>
      <c r="W61">
        <v>2.0407140029851038E-3</v>
      </c>
      <c r="X61">
        <v>2.0407140029851038E-3</v>
      </c>
      <c r="Y61">
        <v>2.0407140029851038E-3</v>
      </c>
      <c r="Z61">
        <v>2.0407140029851038E-3</v>
      </c>
      <c r="AA61">
        <v>2.0407140029851038E-3</v>
      </c>
      <c r="AB61">
        <v>2.0407140029851038E-3</v>
      </c>
      <c r="AC61">
        <v>2.0407140029851038E-3</v>
      </c>
      <c r="AD61">
        <v>2.0407140029851038E-3</v>
      </c>
      <c r="AE61">
        <v>2.0407140029851038E-3</v>
      </c>
      <c r="AF61">
        <v>2.0407140029851038E-3</v>
      </c>
      <c r="AG61">
        <v>2.0407140029851038E-3</v>
      </c>
      <c r="AH61">
        <v>2.0407140029851038E-3</v>
      </c>
      <c r="AI61">
        <v>2.0407140029851038E-3</v>
      </c>
      <c r="AJ61">
        <v>2.0407140029851038E-3</v>
      </c>
      <c r="AK61">
        <v>2.0407140029851038E-3</v>
      </c>
      <c r="AL61">
        <v>2.0407140029851038E-3</v>
      </c>
      <c r="AM61">
        <v>2.0407140029851038E-3</v>
      </c>
      <c r="AN61">
        <v>2.0407140029851038E-3</v>
      </c>
      <c r="AO61">
        <v>2.0407140029851038E-3</v>
      </c>
      <c r="AP61">
        <v>2.0407140029851038E-3</v>
      </c>
      <c r="AQ61">
        <v>2.0407140029851038E-3</v>
      </c>
      <c r="AR61">
        <v>2.0407140029851038E-3</v>
      </c>
      <c r="AS61">
        <v>2.0407140029851038E-3</v>
      </c>
      <c r="AT61">
        <v>2.0407140029851038E-3</v>
      </c>
      <c r="AU61">
        <v>2.0407140029851038E-3</v>
      </c>
      <c r="AV61">
        <v>2.0407140029851038E-3</v>
      </c>
      <c r="AW61">
        <v>2.0407140029851038E-3</v>
      </c>
      <c r="AX61">
        <v>2.0407140029851038E-3</v>
      </c>
      <c r="AY61">
        <v>2.0407140029851038E-3</v>
      </c>
      <c r="AZ61">
        <v>2.0407140029851038E-3</v>
      </c>
      <c r="BA61">
        <v>2.0407140029851038E-3</v>
      </c>
      <c r="BB61">
        <v>2.0407140029851038E-3</v>
      </c>
      <c r="BC61">
        <v>2.0407140029851038E-3</v>
      </c>
      <c r="BD61">
        <v>2.0407140029851038E-3</v>
      </c>
      <c r="BE61">
        <v>2.0407140029851038E-3</v>
      </c>
      <c r="BF61">
        <v>2.0407140029851038E-3</v>
      </c>
      <c r="BG61">
        <v>2.0407140029851038E-3</v>
      </c>
      <c r="BH61">
        <v>2.0407140029851038E-3</v>
      </c>
      <c r="BI61">
        <v>2.0407140029851038E-3</v>
      </c>
      <c r="BJ61">
        <v>2.0407140029851038E-3</v>
      </c>
      <c r="BK61">
        <v>2.0407140029851038E-3</v>
      </c>
      <c r="BL61">
        <v>2.0407140029851038E-3</v>
      </c>
      <c r="BM61">
        <v>2.0407140029851038E-3</v>
      </c>
      <c r="BN61">
        <v>2.0407140029851038E-3</v>
      </c>
      <c r="BO61">
        <v>2.0407140029851038E-3</v>
      </c>
      <c r="BP61">
        <v>2.0407140029851038E-3</v>
      </c>
      <c r="BQ61">
        <v>0</v>
      </c>
      <c r="BR61">
        <v>0</v>
      </c>
      <c r="BS61">
        <v>0</v>
      </c>
    </row>
    <row r="62" spans="1:71" x14ac:dyDescent="0.35">
      <c r="A62">
        <v>1555</v>
      </c>
      <c r="B62">
        <v>426.11441919531188</v>
      </c>
      <c r="C62">
        <v>2.0362871950399676E-3</v>
      </c>
      <c r="D62">
        <v>-10</v>
      </c>
      <c r="E62">
        <v>787.5</v>
      </c>
      <c r="F62">
        <v>-767.5</v>
      </c>
      <c r="G62">
        <v>0</v>
      </c>
      <c r="H62">
        <v>0</v>
      </c>
      <c r="I62">
        <v>0</v>
      </c>
      <c r="J62">
        <v>0</v>
      </c>
      <c r="K62">
        <v>2.0362871950399676E-3</v>
      </c>
      <c r="L62">
        <v>2.0362871950399676E-3</v>
      </c>
      <c r="M62">
        <v>2.0362871950399676E-3</v>
      </c>
      <c r="N62">
        <v>2.0362871950399676E-3</v>
      </c>
      <c r="O62">
        <v>2.0362871950399676E-3</v>
      </c>
      <c r="P62">
        <v>2.0362871950399676E-3</v>
      </c>
      <c r="Q62">
        <v>2.0362871950399676E-3</v>
      </c>
      <c r="R62">
        <v>2.0362871950399676E-3</v>
      </c>
      <c r="S62">
        <v>2.0362871950399676E-3</v>
      </c>
      <c r="T62">
        <v>2.0362871950399676E-3</v>
      </c>
      <c r="U62">
        <v>2.0362871950399676E-3</v>
      </c>
      <c r="V62">
        <v>2.0362871950399676E-3</v>
      </c>
      <c r="W62">
        <v>2.0362871950399676E-3</v>
      </c>
      <c r="X62">
        <v>2.0362871950399676E-3</v>
      </c>
      <c r="Y62">
        <v>2.0362871950399676E-3</v>
      </c>
      <c r="Z62">
        <v>2.0362871950399676E-3</v>
      </c>
      <c r="AA62">
        <v>2.0362871950399676E-3</v>
      </c>
      <c r="AB62">
        <v>2.0362871950399676E-3</v>
      </c>
      <c r="AC62">
        <v>2.0362871950399676E-3</v>
      </c>
      <c r="AD62">
        <v>2.0362871950399676E-3</v>
      </c>
      <c r="AE62">
        <v>2.0362871950399676E-3</v>
      </c>
      <c r="AF62">
        <v>2.0362871950399676E-3</v>
      </c>
      <c r="AG62">
        <v>2.0362871950399676E-3</v>
      </c>
      <c r="AH62">
        <v>2.0362871950399676E-3</v>
      </c>
      <c r="AI62">
        <v>2.0362871950399676E-3</v>
      </c>
      <c r="AJ62">
        <v>2.0362871950399676E-3</v>
      </c>
      <c r="AK62">
        <v>2.0362871950399676E-3</v>
      </c>
      <c r="AL62">
        <v>2.0362871950399676E-3</v>
      </c>
      <c r="AM62">
        <v>2.0362871950399676E-3</v>
      </c>
      <c r="AN62">
        <v>2.0362871950399676E-3</v>
      </c>
      <c r="AO62">
        <v>2.0362871950399676E-3</v>
      </c>
      <c r="AP62">
        <v>2.0362871950399676E-3</v>
      </c>
      <c r="AQ62">
        <v>2.0362871950399676E-3</v>
      </c>
      <c r="AR62">
        <v>2.0362871950399676E-3</v>
      </c>
      <c r="AS62">
        <v>2.0362871950399676E-3</v>
      </c>
      <c r="AT62">
        <v>2.0362871950399676E-3</v>
      </c>
      <c r="AU62">
        <v>2.0362871950399676E-3</v>
      </c>
      <c r="AV62">
        <v>2.0362871950399676E-3</v>
      </c>
      <c r="AW62">
        <v>2.0362871950399676E-3</v>
      </c>
      <c r="AX62">
        <v>2.0362871950399676E-3</v>
      </c>
      <c r="AY62">
        <v>2.0362871950399676E-3</v>
      </c>
      <c r="AZ62">
        <v>2.0362871950399676E-3</v>
      </c>
      <c r="BA62">
        <v>2.0362871950399676E-3</v>
      </c>
      <c r="BB62">
        <v>2.0362871950399676E-3</v>
      </c>
      <c r="BC62">
        <v>2.0362871950399676E-3</v>
      </c>
      <c r="BD62">
        <v>2.0362871950399676E-3</v>
      </c>
      <c r="BE62">
        <v>2.0362871950399676E-3</v>
      </c>
      <c r="BF62">
        <v>2.0362871950399676E-3</v>
      </c>
      <c r="BG62">
        <v>2.0362871950399676E-3</v>
      </c>
      <c r="BH62">
        <v>2.0362871950399676E-3</v>
      </c>
      <c r="BI62">
        <v>2.0362871950399676E-3</v>
      </c>
      <c r="BJ62">
        <v>2.0362871950399676E-3</v>
      </c>
      <c r="BK62">
        <v>2.0362871950399676E-3</v>
      </c>
      <c r="BL62">
        <v>2.0362871950399676E-3</v>
      </c>
      <c r="BM62">
        <v>2.0362871950399676E-3</v>
      </c>
      <c r="BN62">
        <v>2.0362871950399676E-3</v>
      </c>
      <c r="BO62">
        <v>2.0362871950399676E-3</v>
      </c>
      <c r="BP62">
        <v>2.0362871950399676E-3</v>
      </c>
      <c r="BQ62">
        <v>0</v>
      </c>
      <c r="BR62">
        <v>0</v>
      </c>
      <c r="BS62">
        <v>0</v>
      </c>
    </row>
    <row r="63" spans="1:71" x14ac:dyDescent="0.35">
      <c r="A63">
        <v>1555</v>
      </c>
      <c r="B63">
        <v>436.67646979180626</v>
      </c>
      <c r="C63">
        <v>2.0867604186957664E-3</v>
      </c>
      <c r="D63">
        <v>0</v>
      </c>
      <c r="E63">
        <v>777.5</v>
      </c>
      <c r="F63">
        <v>-777.5</v>
      </c>
      <c r="G63">
        <v>0</v>
      </c>
      <c r="H63">
        <v>0</v>
      </c>
      <c r="I63">
        <v>0</v>
      </c>
      <c r="J63">
        <v>2.0867604186957664E-3</v>
      </c>
      <c r="K63">
        <v>2.0867604186957664E-3</v>
      </c>
      <c r="L63">
        <v>2.0867604186957664E-3</v>
      </c>
      <c r="M63">
        <v>2.0867604186957664E-3</v>
      </c>
      <c r="N63">
        <v>2.0867604186957664E-3</v>
      </c>
      <c r="O63">
        <v>2.0867604186957664E-3</v>
      </c>
      <c r="P63">
        <v>2.0867604186957664E-3</v>
      </c>
      <c r="Q63">
        <v>2.0867604186957664E-3</v>
      </c>
      <c r="R63">
        <v>2.0867604186957664E-3</v>
      </c>
      <c r="S63">
        <v>2.0867604186957664E-3</v>
      </c>
      <c r="T63">
        <v>2.0867604186957664E-3</v>
      </c>
      <c r="U63">
        <v>2.0867604186957664E-3</v>
      </c>
      <c r="V63">
        <v>2.0867604186957664E-3</v>
      </c>
      <c r="W63">
        <v>2.0867604186957664E-3</v>
      </c>
      <c r="X63">
        <v>2.0867604186957664E-3</v>
      </c>
      <c r="Y63">
        <v>2.0867604186957664E-3</v>
      </c>
      <c r="Z63">
        <v>2.0867604186957664E-3</v>
      </c>
      <c r="AA63">
        <v>2.0867604186957664E-3</v>
      </c>
      <c r="AB63">
        <v>2.0867604186957664E-3</v>
      </c>
      <c r="AC63">
        <v>2.0867604186957664E-3</v>
      </c>
      <c r="AD63">
        <v>2.0867604186957664E-3</v>
      </c>
      <c r="AE63">
        <v>2.0867604186957664E-3</v>
      </c>
      <c r="AF63">
        <v>2.0867604186957664E-3</v>
      </c>
      <c r="AG63">
        <v>2.0867604186957664E-3</v>
      </c>
      <c r="AH63">
        <v>2.0867604186957664E-3</v>
      </c>
      <c r="AI63">
        <v>2.0867604186957664E-3</v>
      </c>
      <c r="AJ63">
        <v>2.0867604186957664E-3</v>
      </c>
      <c r="AK63">
        <v>2.0867604186957664E-3</v>
      </c>
      <c r="AL63">
        <v>2.0867604186957664E-3</v>
      </c>
      <c r="AM63">
        <v>2.0867604186957664E-3</v>
      </c>
      <c r="AN63">
        <v>2.0867604186957664E-3</v>
      </c>
      <c r="AO63">
        <v>2.0867604186957664E-3</v>
      </c>
      <c r="AP63">
        <v>2.0867604186957664E-3</v>
      </c>
      <c r="AQ63">
        <v>2.0867604186957664E-3</v>
      </c>
      <c r="AR63">
        <v>2.0867604186957664E-3</v>
      </c>
      <c r="AS63">
        <v>2.0867604186957664E-3</v>
      </c>
      <c r="AT63">
        <v>2.0867604186957664E-3</v>
      </c>
      <c r="AU63">
        <v>2.0867604186957664E-3</v>
      </c>
      <c r="AV63">
        <v>2.0867604186957664E-3</v>
      </c>
      <c r="AW63">
        <v>2.0867604186957664E-3</v>
      </c>
      <c r="AX63">
        <v>2.0867604186957664E-3</v>
      </c>
      <c r="AY63">
        <v>2.0867604186957664E-3</v>
      </c>
      <c r="AZ63">
        <v>2.0867604186957664E-3</v>
      </c>
      <c r="BA63">
        <v>2.0867604186957664E-3</v>
      </c>
      <c r="BB63">
        <v>2.0867604186957664E-3</v>
      </c>
      <c r="BC63">
        <v>2.0867604186957664E-3</v>
      </c>
      <c r="BD63">
        <v>2.0867604186957664E-3</v>
      </c>
      <c r="BE63">
        <v>2.0867604186957664E-3</v>
      </c>
      <c r="BF63">
        <v>2.0867604186957664E-3</v>
      </c>
      <c r="BG63">
        <v>2.0867604186957664E-3</v>
      </c>
      <c r="BH63">
        <v>2.0867604186957664E-3</v>
      </c>
      <c r="BI63">
        <v>2.0867604186957664E-3</v>
      </c>
      <c r="BJ63">
        <v>2.0867604186957664E-3</v>
      </c>
      <c r="BK63">
        <v>2.0867604186957664E-3</v>
      </c>
      <c r="BL63">
        <v>2.0867604186957664E-3</v>
      </c>
      <c r="BM63">
        <v>2.0867604186957664E-3</v>
      </c>
      <c r="BN63">
        <v>2.0867604186957664E-3</v>
      </c>
      <c r="BO63">
        <v>2.0867604186957664E-3</v>
      </c>
      <c r="BP63">
        <v>2.0867604186957664E-3</v>
      </c>
      <c r="BQ63">
        <v>0</v>
      </c>
      <c r="BR63">
        <v>0</v>
      </c>
      <c r="BS63">
        <v>0</v>
      </c>
    </row>
    <row r="64" spans="1:71" x14ac:dyDescent="0.35">
      <c r="A64">
        <v>1555</v>
      </c>
      <c r="B64">
        <v>446.69980909981604</v>
      </c>
      <c r="C64">
        <v>2.1346592847397384E-3</v>
      </c>
      <c r="D64">
        <v>10</v>
      </c>
      <c r="E64">
        <v>767.5</v>
      </c>
      <c r="F64">
        <v>-787.5</v>
      </c>
      <c r="G64">
        <v>0</v>
      </c>
      <c r="H64">
        <v>0</v>
      </c>
      <c r="I64">
        <v>0</v>
      </c>
      <c r="J64">
        <v>2.1346592847397384E-3</v>
      </c>
      <c r="K64">
        <v>2.1346592847397384E-3</v>
      </c>
      <c r="L64">
        <v>2.1346592847397384E-3</v>
      </c>
      <c r="M64">
        <v>2.1346592847397384E-3</v>
      </c>
      <c r="N64">
        <v>2.1346592847397384E-3</v>
      </c>
      <c r="O64">
        <v>2.1346592847397384E-3</v>
      </c>
      <c r="P64">
        <v>2.1346592847397384E-3</v>
      </c>
      <c r="Q64">
        <v>2.1346592847397384E-3</v>
      </c>
      <c r="R64">
        <v>2.1346592847397384E-3</v>
      </c>
      <c r="S64">
        <v>2.1346592847397384E-3</v>
      </c>
      <c r="T64">
        <v>2.1346592847397384E-3</v>
      </c>
      <c r="U64">
        <v>2.1346592847397384E-3</v>
      </c>
      <c r="V64">
        <v>2.1346592847397384E-3</v>
      </c>
      <c r="W64">
        <v>2.1346592847397384E-3</v>
      </c>
      <c r="X64">
        <v>2.1346592847397384E-3</v>
      </c>
      <c r="Y64">
        <v>2.1346592847397384E-3</v>
      </c>
      <c r="Z64">
        <v>2.1346592847397384E-3</v>
      </c>
      <c r="AA64">
        <v>2.1346592847397384E-3</v>
      </c>
      <c r="AB64">
        <v>2.1346592847397384E-3</v>
      </c>
      <c r="AC64">
        <v>2.1346592847397384E-3</v>
      </c>
      <c r="AD64">
        <v>2.1346592847397384E-3</v>
      </c>
      <c r="AE64">
        <v>2.1346592847397384E-3</v>
      </c>
      <c r="AF64">
        <v>2.1346592847397384E-3</v>
      </c>
      <c r="AG64">
        <v>2.1346592847397384E-3</v>
      </c>
      <c r="AH64">
        <v>2.1346592847397384E-3</v>
      </c>
      <c r="AI64">
        <v>2.1346592847397384E-3</v>
      </c>
      <c r="AJ64">
        <v>2.1346592847397384E-3</v>
      </c>
      <c r="AK64">
        <v>2.1346592847397384E-3</v>
      </c>
      <c r="AL64">
        <v>2.1346592847397384E-3</v>
      </c>
      <c r="AM64">
        <v>2.1346592847397384E-3</v>
      </c>
      <c r="AN64">
        <v>2.1346592847397384E-3</v>
      </c>
      <c r="AO64">
        <v>2.1346592847397384E-3</v>
      </c>
      <c r="AP64">
        <v>2.1346592847397384E-3</v>
      </c>
      <c r="AQ64">
        <v>2.1346592847397384E-3</v>
      </c>
      <c r="AR64">
        <v>2.1346592847397384E-3</v>
      </c>
      <c r="AS64">
        <v>2.1346592847397384E-3</v>
      </c>
      <c r="AT64">
        <v>2.1346592847397384E-3</v>
      </c>
      <c r="AU64">
        <v>2.1346592847397384E-3</v>
      </c>
      <c r="AV64">
        <v>2.1346592847397384E-3</v>
      </c>
      <c r="AW64">
        <v>2.1346592847397384E-3</v>
      </c>
      <c r="AX64">
        <v>2.1346592847397384E-3</v>
      </c>
      <c r="AY64">
        <v>2.1346592847397384E-3</v>
      </c>
      <c r="AZ64">
        <v>2.1346592847397384E-3</v>
      </c>
      <c r="BA64">
        <v>2.1346592847397384E-3</v>
      </c>
      <c r="BB64">
        <v>2.1346592847397384E-3</v>
      </c>
      <c r="BC64">
        <v>2.1346592847397384E-3</v>
      </c>
      <c r="BD64">
        <v>2.1346592847397384E-3</v>
      </c>
      <c r="BE64">
        <v>2.1346592847397384E-3</v>
      </c>
      <c r="BF64">
        <v>2.1346592847397384E-3</v>
      </c>
      <c r="BG64">
        <v>2.1346592847397384E-3</v>
      </c>
      <c r="BH64">
        <v>2.1346592847397384E-3</v>
      </c>
      <c r="BI64">
        <v>2.1346592847397384E-3</v>
      </c>
      <c r="BJ64">
        <v>2.1346592847397384E-3</v>
      </c>
      <c r="BK64">
        <v>2.1346592847397384E-3</v>
      </c>
      <c r="BL64">
        <v>2.1346592847397384E-3</v>
      </c>
      <c r="BM64">
        <v>2.1346592847397384E-3</v>
      </c>
      <c r="BN64">
        <v>2.1346592847397384E-3</v>
      </c>
      <c r="BO64">
        <v>2.1346592847397384E-3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1555</v>
      </c>
      <c r="B65">
        <v>438.77598096201757</v>
      </c>
      <c r="C65">
        <v>2.0967934227884657E-3</v>
      </c>
      <c r="D65">
        <v>20</v>
      </c>
      <c r="E65">
        <v>757.5</v>
      </c>
      <c r="F65">
        <v>-797.5</v>
      </c>
      <c r="G65">
        <v>0</v>
      </c>
      <c r="H65">
        <v>0</v>
      </c>
      <c r="I65">
        <v>0</v>
      </c>
      <c r="J65">
        <v>2.0967934227884657E-3</v>
      </c>
      <c r="K65">
        <v>2.0967934227884657E-3</v>
      </c>
      <c r="L65">
        <v>2.0967934227884657E-3</v>
      </c>
      <c r="M65">
        <v>2.0967934227884657E-3</v>
      </c>
      <c r="N65">
        <v>2.0967934227884657E-3</v>
      </c>
      <c r="O65">
        <v>2.0967934227884657E-3</v>
      </c>
      <c r="P65">
        <v>2.0967934227884657E-3</v>
      </c>
      <c r="Q65">
        <v>2.0967934227884657E-3</v>
      </c>
      <c r="R65">
        <v>2.0967934227884657E-3</v>
      </c>
      <c r="S65">
        <v>2.0967934227884657E-3</v>
      </c>
      <c r="T65">
        <v>2.0967934227884657E-3</v>
      </c>
      <c r="U65">
        <v>2.0967934227884657E-3</v>
      </c>
      <c r="V65">
        <v>2.0967934227884657E-3</v>
      </c>
      <c r="W65">
        <v>2.0967934227884657E-3</v>
      </c>
      <c r="X65">
        <v>2.0967934227884657E-3</v>
      </c>
      <c r="Y65">
        <v>2.0967934227884657E-3</v>
      </c>
      <c r="Z65">
        <v>2.0967934227884657E-3</v>
      </c>
      <c r="AA65">
        <v>2.0967934227884657E-3</v>
      </c>
      <c r="AB65">
        <v>2.0967934227884657E-3</v>
      </c>
      <c r="AC65">
        <v>2.0967934227884657E-3</v>
      </c>
      <c r="AD65">
        <v>2.0967934227884657E-3</v>
      </c>
      <c r="AE65">
        <v>2.0967934227884657E-3</v>
      </c>
      <c r="AF65">
        <v>2.0967934227884657E-3</v>
      </c>
      <c r="AG65">
        <v>2.0967934227884657E-3</v>
      </c>
      <c r="AH65">
        <v>2.0967934227884657E-3</v>
      </c>
      <c r="AI65">
        <v>2.0967934227884657E-3</v>
      </c>
      <c r="AJ65">
        <v>2.0967934227884657E-3</v>
      </c>
      <c r="AK65">
        <v>2.0967934227884657E-3</v>
      </c>
      <c r="AL65">
        <v>2.0967934227884657E-3</v>
      </c>
      <c r="AM65">
        <v>2.0967934227884657E-3</v>
      </c>
      <c r="AN65">
        <v>2.0967934227884657E-3</v>
      </c>
      <c r="AO65">
        <v>2.0967934227884657E-3</v>
      </c>
      <c r="AP65">
        <v>2.0967934227884657E-3</v>
      </c>
      <c r="AQ65">
        <v>2.0967934227884657E-3</v>
      </c>
      <c r="AR65">
        <v>2.0967934227884657E-3</v>
      </c>
      <c r="AS65">
        <v>2.0967934227884657E-3</v>
      </c>
      <c r="AT65">
        <v>2.0967934227884657E-3</v>
      </c>
      <c r="AU65">
        <v>2.0967934227884657E-3</v>
      </c>
      <c r="AV65">
        <v>2.0967934227884657E-3</v>
      </c>
      <c r="AW65">
        <v>2.0967934227884657E-3</v>
      </c>
      <c r="AX65">
        <v>2.0967934227884657E-3</v>
      </c>
      <c r="AY65">
        <v>2.0967934227884657E-3</v>
      </c>
      <c r="AZ65">
        <v>2.0967934227884657E-3</v>
      </c>
      <c r="BA65">
        <v>2.0967934227884657E-3</v>
      </c>
      <c r="BB65">
        <v>2.0967934227884657E-3</v>
      </c>
      <c r="BC65">
        <v>2.0967934227884657E-3</v>
      </c>
      <c r="BD65">
        <v>2.0967934227884657E-3</v>
      </c>
      <c r="BE65">
        <v>2.0967934227884657E-3</v>
      </c>
      <c r="BF65">
        <v>2.0967934227884657E-3</v>
      </c>
      <c r="BG65">
        <v>2.0967934227884657E-3</v>
      </c>
      <c r="BH65">
        <v>2.0967934227884657E-3</v>
      </c>
      <c r="BI65">
        <v>2.0967934227884657E-3</v>
      </c>
      <c r="BJ65">
        <v>2.0967934227884657E-3</v>
      </c>
      <c r="BK65">
        <v>2.0967934227884657E-3</v>
      </c>
      <c r="BL65">
        <v>2.0967934227884657E-3</v>
      </c>
      <c r="BM65">
        <v>2.0967934227884657E-3</v>
      </c>
      <c r="BN65">
        <v>2.0967934227884657E-3</v>
      </c>
      <c r="BO65">
        <v>2.0967934227884657E-3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1555</v>
      </c>
      <c r="B66">
        <v>429.43945599440809</v>
      </c>
      <c r="C66">
        <v>2.0521766593529153E-3</v>
      </c>
      <c r="D66">
        <v>30</v>
      </c>
      <c r="E66">
        <v>747.5</v>
      </c>
      <c r="F66">
        <v>-807.5</v>
      </c>
      <c r="G66">
        <v>0</v>
      </c>
      <c r="H66">
        <v>0</v>
      </c>
      <c r="I66">
        <v>2.0521766593529153E-3</v>
      </c>
      <c r="J66">
        <v>2.0521766593529153E-3</v>
      </c>
      <c r="K66">
        <v>2.0521766593529153E-3</v>
      </c>
      <c r="L66">
        <v>2.0521766593529153E-3</v>
      </c>
      <c r="M66">
        <v>2.0521766593529153E-3</v>
      </c>
      <c r="N66">
        <v>2.0521766593529153E-3</v>
      </c>
      <c r="O66">
        <v>2.0521766593529153E-3</v>
      </c>
      <c r="P66">
        <v>2.0521766593529153E-3</v>
      </c>
      <c r="Q66">
        <v>2.0521766593529153E-3</v>
      </c>
      <c r="R66">
        <v>2.0521766593529153E-3</v>
      </c>
      <c r="S66">
        <v>2.0521766593529153E-3</v>
      </c>
      <c r="T66">
        <v>2.0521766593529153E-3</v>
      </c>
      <c r="U66">
        <v>2.0521766593529153E-3</v>
      </c>
      <c r="V66">
        <v>2.0521766593529153E-3</v>
      </c>
      <c r="W66">
        <v>2.0521766593529153E-3</v>
      </c>
      <c r="X66">
        <v>2.0521766593529153E-3</v>
      </c>
      <c r="Y66">
        <v>2.0521766593529153E-3</v>
      </c>
      <c r="Z66">
        <v>2.0521766593529153E-3</v>
      </c>
      <c r="AA66">
        <v>2.0521766593529153E-3</v>
      </c>
      <c r="AB66">
        <v>2.0521766593529153E-3</v>
      </c>
      <c r="AC66">
        <v>2.0521766593529153E-3</v>
      </c>
      <c r="AD66">
        <v>2.0521766593529153E-3</v>
      </c>
      <c r="AE66">
        <v>2.0521766593529153E-3</v>
      </c>
      <c r="AF66">
        <v>2.0521766593529153E-3</v>
      </c>
      <c r="AG66">
        <v>2.0521766593529153E-3</v>
      </c>
      <c r="AH66">
        <v>2.0521766593529153E-3</v>
      </c>
      <c r="AI66">
        <v>2.0521766593529153E-3</v>
      </c>
      <c r="AJ66">
        <v>2.0521766593529153E-3</v>
      </c>
      <c r="AK66">
        <v>2.0521766593529153E-3</v>
      </c>
      <c r="AL66">
        <v>2.0521766593529153E-3</v>
      </c>
      <c r="AM66">
        <v>2.0521766593529153E-3</v>
      </c>
      <c r="AN66">
        <v>2.0521766593529153E-3</v>
      </c>
      <c r="AO66">
        <v>2.0521766593529153E-3</v>
      </c>
      <c r="AP66">
        <v>2.0521766593529153E-3</v>
      </c>
      <c r="AQ66">
        <v>2.0521766593529153E-3</v>
      </c>
      <c r="AR66">
        <v>2.0521766593529153E-3</v>
      </c>
      <c r="AS66">
        <v>2.0521766593529153E-3</v>
      </c>
      <c r="AT66">
        <v>2.0521766593529153E-3</v>
      </c>
      <c r="AU66">
        <v>2.0521766593529153E-3</v>
      </c>
      <c r="AV66">
        <v>2.0521766593529153E-3</v>
      </c>
      <c r="AW66">
        <v>2.0521766593529153E-3</v>
      </c>
      <c r="AX66">
        <v>2.0521766593529153E-3</v>
      </c>
      <c r="AY66">
        <v>2.0521766593529153E-3</v>
      </c>
      <c r="AZ66">
        <v>2.0521766593529153E-3</v>
      </c>
      <c r="BA66">
        <v>2.0521766593529153E-3</v>
      </c>
      <c r="BB66">
        <v>2.0521766593529153E-3</v>
      </c>
      <c r="BC66">
        <v>2.0521766593529153E-3</v>
      </c>
      <c r="BD66">
        <v>2.0521766593529153E-3</v>
      </c>
      <c r="BE66">
        <v>2.0521766593529153E-3</v>
      </c>
      <c r="BF66">
        <v>2.0521766593529153E-3</v>
      </c>
      <c r="BG66">
        <v>2.0521766593529153E-3</v>
      </c>
      <c r="BH66">
        <v>2.0521766593529153E-3</v>
      </c>
      <c r="BI66">
        <v>2.0521766593529153E-3</v>
      </c>
      <c r="BJ66">
        <v>2.0521766593529153E-3</v>
      </c>
      <c r="BK66">
        <v>2.0521766593529153E-3</v>
      </c>
      <c r="BL66">
        <v>2.0521766593529153E-3</v>
      </c>
      <c r="BM66">
        <v>2.0521766593529153E-3</v>
      </c>
      <c r="BN66">
        <v>2.0521766593529153E-3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1514</v>
      </c>
      <c r="B67">
        <v>298.98584816253191</v>
      </c>
      <c r="C67">
        <v>1.4287736501882404E-3</v>
      </c>
      <c r="D67">
        <v>40</v>
      </c>
      <c r="E67">
        <v>717</v>
      </c>
      <c r="F67">
        <v>-797</v>
      </c>
      <c r="G67">
        <v>0</v>
      </c>
      <c r="H67">
        <v>0</v>
      </c>
      <c r="I67">
        <v>0</v>
      </c>
      <c r="J67">
        <v>1.4287736501882404E-3</v>
      </c>
      <c r="K67">
        <v>1.4287736501882404E-3</v>
      </c>
      <c r="L67">
        <v>1.4287736501882404E-3</v>
      </c>
      <c r="M67">
        <v>1.4287736501882404E-3</v>
      </c>
      <c r="N67">
        <v>1.4287736501882404E-3</v>
      </c>
      <c r="O67">
        <v>1.4287736501882404E-3</v>
      </c>
      <c r="P67">
        <v>1.4287736501882404E-3</v>
      </c>
      <c r="Q67">
        <v>1.4287736501882404E-3</v>
      </c>
      <c r="R67">
        <v>1.4287736501882404E-3</v>
      </c>
      <c r="S67">
        <v>1.4287736501882404E-3</v>
      </c>
      <c r="T67">
        <v>1.4287736501882404E-3</v>
      </c>
      <c r="U67">
        <v>1.4287736501882404E-3</v>
      </c>
      <c r="V67">
        <v>1.4287736501882404E-3</v>
      </c>
      <c r="W67">
        <v>1.4287736501882404E-3</v>
      </c>
      <c r="X67">
        <v>1.4287736501882404E-3</v>
      </c>
      <c r="Y67">
        <v>1.4287736501882404E-3</v>
      </c>
      <c r="Z67">
        <v>1.4287736501882404E-3</v>
      </c>
      <c r="AA67">
        <v>1.4287736501882404E-3</v>
      </c>
      <c r="AB67">
        <v>1.4287736501882404E-3</v>
      </c>
      <c r="AC67">
        <v>1.4287736501882404E-3</v>
      </c>
      <c r="AD67">
        <v>1.4287736501882404E-3</v>
      </c>
      <c r="AE67">
        <v>1.4287736501882404E-3</v>
      </c>
      <c r="AF67">
        <v>1.4287736501882404E-3</v>
      </c>
      <c r="AG67">
        <v>1.4287736501882404E-3</v>
      </c>
      <c r="AH67">
        <v>1.4287736501882404E-3</v>
      </c>
      <c r="AI67">
        <v>1.4287736501882404E-3</v>
      </c>
      <c r="AJ67">
        <v>1.4287736501882404E-3</v>
      </c>
      <c r="AK67">
        <v>1.4287736501882404E-3</v>
      </c>
      <c r="AL67">
        <v>1.4287736501882404E-3</v>
      </c>
      <c r="AM67">
        <v>1.4287736501882404E-3</v>
      </c>
      <c r="AN67">
        <v>1.4287736501882404E-3</v>
      </c>
      <c r="AO67">
        <v>1.4287736501882404E-3</v>
      </c>
      <c r="AP67">
        <v>1.4287736501882404E-3</v>
      </c>
      <c r="AQ67">
        <v>1.4287736501882404E-3</v>
      </c>
      <c r="AR67">
        <v>1.4287736501882404E-3</v>
      </c>
      <c r="AS67">
        <v>1.4287736501882404E-3</v>
      </c>
      <c r="AT67">
        <v>1.4287736501882404E-3</v>
      </c>
      <c r="AU67">
        <v>1.4287736501882404E-3</v>
      </c>
      <c r="AV67">
        <v>1.4287736501882404E-3</v>
      </c>
      <c r="AW67">
        <v>1.4287736501882404E-3</v>
      </c>
      <c r="AX67">
        <v>1.4287736501882404E-3</v>
      </c>
      <c r="AY67">
        <v>1.4287736501882404E-3</v>
      </c>
      <c r="AZ67">
        <v>1.4287736501882404E-3</v>
      </c>
      <c r="BA67">
        <v>1.4287736501882404E-3</v>
      </c>
      <c r="BB67">
        <v>1.4287736501882404E-3</v>
      </c>
      <c r="BC67">
        <v>1.4287736501882404E-3</v>
      </c>
      <c r="BD67">
        <v>1.4287736501882404E-3</v>
      </c>
      <c r="BE67">
        <v>1.4287736501882404E-3</v>
      </c>
      <c r="BF67">
        <v>1.4287736501882404E-3</v>
      </c>
      <c r="BG67">
        <v>1.4287736501882404E-3</v>
      </c>
      <c r="BH67">
        <v>1.4287736501882404E-3</v>
      </c>
      <c r="BI67">
        <v>1.4287736501882404E-3</v>
      </c>
      <c r="BJ67">
        <v>1.4287736501882404E-3</v>
      </c>
      <c r="BK67">
        <v>1.4287736501882404E-3</v>
      </c>
      <c r="BL67">
        <v>1.4287736501882404E-3</v>
      </c>
      <c r="BM67">
        <v>1.4287736501882404E-3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1529</v>
      </c>
      <c r="B68">
        <v>252.99482985146037</v>
      </c>
      <c r="C68">
        <v>1.2089948362008212E-3</v>
      </c>
      <c r="D68">
        <v>30</v>
      </c>
      <c r="E68">
        <v>734.5</v>
      </c>
      <c r="F68">
        <v>-794.5</v>
      </c>
      <c r="G68">
        <v>0</v>
      </c>
      <c r="H68">
        <v>0</v>
      </c>
      <c r="I68">
        <v>0</v>
      </c>
      <c r="J68">
        <v>1.2089948362008212E-3</v>
      </c>
      <c r="K68">
        <v>1.2089948362008212E-3</v>
      </c>
      <c r="L68">
        <v>1.2089948362008212E-3</v>
      </c>
      <c r="M68">
        <v>1.2089948362008212E-3</v>
      </c>
      <c r="N68">
        <v>1.2089948362008212E-3</v>
      </c>
      <c r="O68">
        <v>1.2089948362008212E-3</v>
      </c>
      <c r="P68">
        <v>1.2089948362008212E-3</v>
      </c>
      <c r="Q68">
        <v>1.2089948362008212E-3</v>
      </c>
      <c r="R68">
        <v>1.2089948362008212E-3</v>
      </c>
      <c r="S68">
        <v>1.2089948362008212E-3</v>
      </c>
      <c r="T68">
        <v>1.2089948362008212E-3</v>
      </c>
      <c r="U68">
        <v>1.2089948362008212E-3</v>
      </c>
      <c r="V68">
        <v>1.2089948362008212E-3</v>
      </c>
      <c r="W68">
        <v>1.2089948362008212E-3</v>
      </c>
      <c r="X68">
        <v>1.2089948362008212E-3</v>
      </c>
      <c r="Y68">
        <v>1.2089948362008212E-3</v>
      </c>
      <c r="Z68">
        <v>1.2089948362008212E-3</v>
      </c>
      <c r="AA68">
        <v>1.2089948362008212E-3</v>
      </c>
      <c r="AB68">
        <v>1.2089948362008212E-3</v>
      </c>
      <c r="AC68">
        <v>1.2089948362008212E-3</v>
      </c>
      <c r="AD68">
        <v>1.2089948362008212E-3</v>
      </c>
      <c r="AE68">
        <v>1.2089948362008212E-3</v>
      </c>
      <c r="AF68">
        <v>1.2089948362008212E-3</v>
      </c>
      <c r="AG68">
        <v>1.2089948362008212E-3</v>
      </c>
      <c r="AH68">
        <v>1.2089948362008212E-3</v>
      </c>
      <c r="AI68">
        <v>1.2089948362008212E-3</v>
      </c>
      <c r="AJ68">
        <v>1.2089948362008212E-3</v>
      </c>
      <c r="AK68">
        <v>1.2089948362008212E-3</v>
      </c>
      <c r="AL68">
        <v>1.2089948362008212E-3</v>
      </c>
      <c r="AM68">
        <v>1.2089948362008212E-3</v>
      </c>
      <c r="AN68">
        <v>1.2089948362008212E-3</v>
      </c>
      <c r="AO68">
        <v>1.2089948362008212E-3</v>
      </c>
      <c r="AP68">
        <v>1.2089948362008212E-3</v>
      </c>
      <c r="AQ68">
        <v>1.2089948362008212E-3</v>
      </c>
      <c r="AR68">
        <v>1.2089948362008212E-3</v>
      </c>
      <c r="AS68">
        <v>1.2089948362008212E-3</v>
      </c>
      <c r="AT68">
        <v>1.2089948362008212E-3</v>
      </c>
      <c r="AU68">
        <v>1.2089948362008212E-3</v>
      </c>
      <c r="AV68">
        <v>1.2089948362008212E-3</v>
      </c>
      <c r="AW68">
        <v>1.2089948362008212E-3</v>
      </c>
      <c r="AX68">
        <v>1.2089948362008212E-3</v>
      </c>
      <c r="AY68">
        <v>1.2089948362008212E-3</v>
      </c>
      <c r="AZ68">
        <v>1.2089948362008212E-3</v>
      </c>
      <c r="BA68">
        <v>1.2089948362008212E-3</v>
      </c>
      <c r="BB68">
        <v>1.2089948362008212E-3</v>
      </c>
      <c r="BC68">
        <v>1.2089948362008212E-3</v>
      </c>
      <c r="BD68">
        <v>1.2089948362008212E-3</v>
      </c>
      <c r="BE68">
        <v>1.2089948362008212E-3</v>
      </c>
      <c r="BF68">
        <v>1.2089948362008212E-3</v>
      </c>
      <c r="BG68">
        <v>1.2089948362008212E-3</v>
      </c>
      <c r="BH68">
        <v>1.2089948362008212E-3</v>
      </c>
      <c r="BI68">
        <v>1.2089948362008212E-3</v>
      </c>
      <c r="BJ68">
        <v>1.2089948362008212E-3</v>
      </c>
      <c r="BK68">
        <v>1.2089948362008212E-3</v>
      </c>
      <c r="BL68">
        <v>1.2089948362008212E-3</v>
      </c>
      <c r="BM68">
        <v>1.2089948362008212E-3</v>
      </c>
      <c r="BN68">
        <v>1.2089948362008212E-3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1529</v>
      </c>
      <c r="B69">
        <v>251.61220900589936</v>
      </c>
      <c r="C69">
        <v>1.2023876598261565E-3</v>
      </c>
      <c r="D69">
        <v>20</v>
      </c>
      <c r="E69">
        <v>744.5</v>
      </c>
      <c r="F69">
        <v>-784.5</v>
      </c>
      <c r="G69">
        <v>0</v>
      </c>
      <c r="H69">
        <v>0</v>
      </c>
      <c r="I69">
        <v>0</v>
      </c>
      <c r="J69">
        <v>1.2023876598261565E-3</v>
      </c>
      <c r="K69">
        <v>1.2023876598261565E-3</v>
      </c>
      <c r="L69">
        <v>1.2023876598261565E-3</v>
      </c>
      <c r="M69">
        <v>1.2023876598261565E-3</v>
      </c>
      <c r="N69">
        <v>1.2023876598261565E-3</v>
      </c>
      <c r="O69">
        <v>1.2023876598261565E-3</v>
      </c>
      <c r="P69">
        <v>1.2023876598261565E-3</v>
      </c>
      <c r="Q69">
        <v>1.2023876598261565E-3</v>
      </c>
      <c r="R69">
        <v>1.2023876598261565E-3</v>
      </c>
      <c r="S69">
        <v>1.2023876598261565E-3</v>
      </c>
      <c r="T69">
        <v>1.2023876598261565E-3</v>
      </c>
      <c r="U69">
        <v>1.2023876598261565E-3</v>
      </c>
      <c r="V69">
        <v>1.2023876598261565E-3</v>
      </c>
      <c r="W69">
        <v>1.2023876598261565E-3</v>
      </c>
      <c r="X69">
        <v>1.2023876598261565E-3</v>
      </c>
      <c r="Y69">
        <v>1.2023876598261565E-3</v>
      </c>
      <c r="Z69">
        <v>1.2023876598261565E-3</v>
      </c>
      <c r="AA69">
        <v>1.2023876598261565E-3</v>
      </c>
      <c r="AB69">
        <v>1.2023876598261565E-3</v>
      </c>
      <c r="AC69">
        <v>1.2023876598261565E-3</v>
      </c>
      <c r="AD69">
        <v>1.2023876598261565E-3</v>
      </c>
      <c r="AE69">
        <v>1.2023876598261565E-3</v>
      </c>
      <c r="AF69">
        <v>1.2023876598261565E-3</v>
      </c>
      <c r="AG69">
        <v>1.2023876598261565E-3</v>
      </c>
      <c r="AH69">
        <v>1.2023876598261565E-3</v>
      </c>
      <c r="AI69">
        <v>1.2023876598261565E-3</v>
      </c>
      <c r="AJ69">
        <v>1.2023876598261565E-3</v>
      </c>
      <c r="AK69">
        <v>1.2023876598261565E-3</v>
      </c>
      <c r="AL69">
        <v>1.2023876598261565E-3</v>
      </c>
      <c r="AM69">
        <v>1.2023876598261565E-3</v>
      </c>
      <c r="AN69">
        <v>1.2023876598261565E-3</v>
      </c>
      <c r="AO69">
        <v>1.2023876598261565E-3</v>
      </c>
      <c r="AP69">
        <v>1.2023876598261565E-3</v>
      </c>
      <c r="AQ69">
        <v>1.2023876598261565E-3</v>
      </c>
      <c r="AR69">
        <v>1.2023876598261565E-3</v>
      </c>
      <c r="AS69">
        <v>1.2023876598261565E-3</v>
      </c>
      <c r="AT69">
        <v>1.2023876598261565E-3</v>
      </c>
      <c r="AU69">
        <v>1.2023876598261565E-3</v>
      </c>
      <c r="AV69">
        <v>1.2023876598261565E-3</v>
      </c>
      <c r="AW69">
        <v>1.2023876598261565E-3</v>
      </c>
      <c r="AX69">
        <v>1.2023876598261565E-3</v>
      </c>
      <c r="AY69">
        <v>1.2023876598261565E-3</v>
      </c>
      <c r="AZ69">
        <v>1.2023876598261565E-3</v>
      </c>
      <c r="BA69">
        <v>1.2023876598261565E-3</v>
      </c>
      <c r="BB69">
        <v>1.2023876598261565E-3</v>
      </c>
      <c r="BC69">
        <v>1.2023876598261565E-3</v>
      </c>
      <c r="BD69">
        <v>1.2023876598261565E-3</v>
      </c>
      <c r="BE69">
        <v>1.2023876598261565E-3</v>
      </c>
      <c r="BF69">
        <v>1.2023876598261565E-3</v>
      </c>
      <c r="BG69">
        <v>1.2023876598261565E-3</v>
      </c>
      <c r="BH69">
        <v>1.2023876598261565E-3</v>
      </c>
      <c r="BI69">
        <v>1.2023876598261565E-3</v>
      </c>
      <c r="BJ69">
        <v>1.2023876598261565E-3</v>
      </c>
      <c r="BK69">
        <v>1.2023876598261565E-3</v>
      </c>
      <c r="BL69">
        <v>1.2023876598261565E-3</v>
      </c>
      <c r="BM69">
        <v>1.2023876598261565E-3</v>
      </c>
      <c r="BN69">
        <v>1.2023876598261565E-3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1529</v>
      </c>
      <c r="B70">
        <v>249.75600307416136</v>
      </c>
      <c r="C70">
        <v>1.1935173465959844E-3</v>
      </c>
      <c r="D70">
        <v>10</v>
      </c>
      <c r="E70">
        <v>754.5</v>
      </c>
      <c r="F70">
        <v>-774.5</v>
      </c>
      <c r="G70">
        <v>0</v>
      </c>
      <c r="H70">
        <v>0</v>
      </c>
      <c r="I70">
        <v>0</v>
      </c>
      <c r="J70">
        <v>0</v>
      </c>
      <c r="K70">
        <v>1.1935173465959844E-3</v>
      </c>
      <c r="L70">
        <v>1.1935173465959844E-3</v>
      </c>
      <c r="M70">
        <v>1.1935173465959844E-3</v>
      </c>
      <c r="N70">
        <v>1.1935173465959844E-3</v>
      </c>
      <c r="O70">
        <v>1.1935173465959844E-3</v>
      </c>
      <c r="P70">
        <v>1.1935173465959844E-3</v>
      </c>
      <c r="Q70">
        <v>1.1935173465959844E-3</v>
      </c>
      <c r="R70">
        <v>1.1935173465959844E-3</v>
      </c>
      <c r="S70">
        <v>1.1935173465959844E-3</v>
      </c>
      <c r="T70">
        <v>1.1935173465959844E-3</v>
      </c>
      <c r="U70">
        <v>1.1935173465959844E-3</v>
      </c>
      <c r="V70">
        <v>1.1935173465959844E-3</v>
      </c>
      <c r="W70">
        <v>1.1935173465959844E-3</v>
      </c>
      <c r="X70">
        <v>1.1935173465959844E-3</v>
      </c>
      <c r="Y70">
        <v>1.1935173465959844E-3</v>
      </c>
      <c r="Z70">
        <v>1.1935173465959844E-3</v>
      </c>
      <c r="AA70">
        <v>1.1935173465959844E-3</v>
      </c>
      <c r="AB70">
        <v>1.1935173465959844E-3</v>
      </c>
      <c r="AC70">
        <v>1.1935173465959844E-3</v>
      </c>
      <c r="AD70">
        <v>1.1935173465959844E-3</v>
      </c>
      <c r="AE70">
        <v>1.1935173465959844E-3</v>
      </c>
      <c r="AF70">
        <v>1.1935173465959844E-3</v>
      </c>
      <c r="AG70">
        <v>1.1935173465959844E-3</v>
      </c>
      <c r="AH70">
        <v>1.1935173465959844E-3</v>
      </c>
      <c r="AI70">
        <v>1.1935173465959844E-3</v>
      </c>
      <c r="AJ70">
        <v>1.1935173465959844E-3</v>
      </c>
      <c r="AK70">
        <v>1.1935173465959844E-3</v>
      </c>
      <c r="AL70">
        <v>1.1935173465959844E-3</v>
      </c>
      <c r="AM70">
        <v>1.1935173465959844E-3</v>
      </c>
      <c r="AN70">
        <v>1.1935173465959844E-3</v>
      </c>
      <c r="AO70">
        <v>1.1935173465959844E-3</v>
      </c>
      <c r="AP70">
        <v>1.1935173465959844E-3</v>
      </c>
      <c r="AQ70">
        <v>1.1935173465959844E-3</v>
      </c>
      <c r="AR70">
        <v>1.1935173465959844E-3</v>
      </c>
      <c r="AS70">
        <v>1.1935173465959844E-3</v>
      </c>
      <c r="AT70">
        <v>1.1935173465959844E-3</v>
      </c>
      <c r="AU70">
        <v>1.1935173465959844E-3</v>
      </c>
      <c r="AV70">
        <v>1.1935173465959844E-3</v>
      </c>
      <c r="AW70">
        <v>1.1935173465959844E-3</v>
      </c>
      <c r="AX70">
        <v>1.1935173465959844E-3</v>
      </c>
      <c r="AY70">
        <v>1.1935173465959844E-3</v>
      </c>
      <c r="AZ70">
        <v>1.1935173465959844E-3</v>
      </c>
      <c r="BA70">
        <v>1.1935173465959844E-3</v>
      </c>
      <c r="BB70">
        <v>1.1935173465959844E-3</v>
      </c>
      <c r="BC70">
        <v>1.1935173465959844E-3</v>
      </c>
      <c r="BD70">
        <v>1.1935173465959844E-3</v>
      </c>
      <c r="BE70">
        <v>1.1935173465959844E-3</v>
      </c>
      <c r="BF70">
        <v>1.1935173465959844E-3</v>
      </c>
      <c r="BG70">
        <v>1.1935173465959844E-3</v>
      </c>
      <c r="BH70">
        <v>1.1935173465959844E-3</v>
      </c>
      <c r="BI70">
        <v>1.1935173465959844E-3</v>
      </c>
      <c r="BJ70">
        <v>1.1935173465959844E-3</v>
      </c>
      <c r="BK70">
        <v>1.1935173465959844E-3</v>
      </c>
      <c r="BL70">
        <v>1.1935173465959844E-3</v>
      </c>
      <c r="BM70">
        <v>1.1935173465959844E-3</v>
      </c>
      <c r="BN70">
        <v>1.1935173465959844E-3</v>
      </c>
      <c r="BO70">
        <v>1.1935173465959844E-3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1525</v>
      </c>
      <c r="B71">
        <v>259.34055060983661</v>
      </c>
      <c r="C71">
        <v>1.2393193437544088E-3</v>
      </c>
      <c r="D71">
        <v>0</v>
      </c>
      <c r="E71">
        <v>762.5</v>
      </c>
      <c r="F71">
        <v>-762.5</v>
      </c>
      <c r="G71">
        <v>0</v>
      </c>
      <c r="H71">
        <v>0</v>
      </c>
      <c r="I71">
        <v>0</v>
      </c>
      <c r="J71">
        <v>0</v>
      </c>
      <c r="K71">
        <v>1.2393193437544088E-3</v>
      </c>
      <c r="L71">
        <v>1.2393193437544088E-3</v>
      </c>
      <c r="M71">
        <v>1.2393193437544088E-3</v>
      </c>
      <c r="N71">
        <v>1.2393193437544088E-3</v>
      </c>
      <c r="O71">
        <v>1.2393193437544088E-3</v>
      </c>
      <c r="P71">
        <v>1.2393193437544088E-3</v>
      </c>
      <c r="Q71">
        <v>1.2393193437544088E-3</v>
      </c>
      <c r="R71">
        <v>1.2393193437544088E-3</v>
      </c>
      <c r="S71">
        <v>1.2393193437544088E-3</v>
      </c>
      <c r="T71">
        <v>1.2393193437544088E-3</v>
      </c>
      <c r="U71">
        <v>1.2393193437544088E-3</v>
      </c>
      <c r="V71">
        <v>1.2393193437544088E-3</v>
      </c>
      <c r="W71">
        <v>1.2393193437544088E-3</v>
      </c>
      <c r="X71">
        <v>1.2393193437544088E-3</v>
      </c>
      <c r="Y71">
        <v>1.2393193437544088E-3</v>
      </c>
      <c r="Z71">
        <v>1.2393193437544088E-3</v>
      </c>
      <c r="AA71">
        <v>1.2393193437544088E-3</v>
      </c>
      <c r="AB71">
        <v>1.2393193437544088E-3</v>
      </c>
      <c r="AC71">
        <v>1.2393193437544088E-3</v>
      </c>
      <c r="AD71">
        <v>1.2393193437544088E-3</v>
      </c>
      <c r="AE71">
        <v>1.2393193437544088E-3</v>
      </c>
      <c r="AF71">
        <v>1.2393193437544088E-3</v>
      </c>
      <c r="AG71">
        <v>1.2393193437544088E-3</v>
      </c>
      <c r="AH71">
        <v>1.2393193437544088E-3</v>
      </c>
      <c r="AI71">
        <v>1.2393193437544088E-3</v>
      </c>
      <c r="AJ71">
        <v>1.2393193437544088E-3</v>
      </c>
      <c r="AK71">
        <v>1.2393193437544088E-3</v>
      </c>
      <c r="AL71">
        <v>1.2393193437544088E-3</v>
      </c>
      <c r="AM71">
        <v>1.2393193437544088E-3</v>
      </c>
      <c r="AN71">
        <v>1.2393193437544088E-3</v>
      </c>
      <c r="AO71">
        <v>1.2393193437544088E-3</v>
      </c>
      <c r="AP71">
        <v>1.2393193437544088E-3</v>
      </c>
      <c r="AQ71">
        <v>1.2393193437544088E-3</v>
      </c>
      <c r="AR71">
        <v>1.2393193437544088E-3</v>
      </c>
      <c r="AS71">
        <v>1.2393193437544088E-3</v>
      </c>
      <c r="AT71">
        <v>1.2393193437544088E-3</v>
      </c>
      <c r="AU71">
        <v>1.2393193437544088E-3</v>
      </c>
      <c r="AV71">
        <v>1.2393193437544088E-3</v>
      </c>
      <c r="AW71">
        <v>1.2393193437544088E-3</v>
      </c>
      <c r="AX71">
        <v>1.2393193437544088E-3</v>
      </c>
      <c r="AY71">
        <v>1.2393193437544088E-3</v>
      </c>
      <c r="AZ71">
        <v>1.2393193437544088E-3</v>
      </c>
      <c r="BA71">
        <v>1.2393193437544088E-3</v>
      </c>
      <c r="BB71">
        <v>1.2393193437544088E-3</v>
      </c>
      <c r="BC71">
        <v>1.2393193437544088E-3</v>
      </c>
      <c r="BD71">
        <v>1.2393193437544088E-3</v>
      </c>
      <c r="BE71">
        <v>1.2393193437544088E-3</v>
      </c>
      <c r="BF71">
        <v>1.2393193437544088E-3</v>
      </c>
      <c r="BG71">
        <v>1.2393193437544088E-3</v>
      </c>
      <c r="BH71">
        <v>1.2393193437544088E-3</v>
      </c>
      <c r="BI71">
        <v>1.2393193437544088E-3</v>
      </c>
      <c r="BJ71">
        <v>1.2393193437544088E-3</v>
      </c>
      <c r="BK71">
        <v>1.2393193437544088E-3</v>
      </c>
      <c r="BL71">
        <v>1.2393193437544088E-3</v>
      </c>
      <c r="BM71">
        <v>1.2393193437544088E-3</v>
      </c>
      <c r="BN71">
        <v>1.2393193437544088E-3</v>
      </c>
      <c r="BO71">
        <v>1.2393193437544088E-3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1525</v>
      </c>
      <c r="B72">
        <v>256.39300538723836</v>
      </c>
      <c r="C72">
        <v>1.2252338110354914E-3</v>
      </c>
      <c r="D72">
        <v>-10</v>
      </c>
      <c r="E72">
        <v>772.5</v>
      </c>
      <c r="F72">
        <v>-752.5</v>
      </c>
      <c r="G72">
        <v>0</v>
      </c>
      <c r="H72">
        <v>0</v>
      </c>
      <c r="I72">
        <v>0</v>
      </c>
      <c r="J72">
        <v>0</v>
      </c>
      <c r="K72">
        <v>1.2252338110354914E-3</v>
      </c>
      <c r="L72">
        <v>1.2252338110354914E-3</v>
      </c>
      <c r="M72">
        <v>1.2252338110354914E-3</v>
      </c>
      <c r="N72">
        <v>1.2252338110354914E-3</v>
      </c>
      <c r="O72">
        <v>1.2252338110354914E-3</v>
      </c>
      <c r="P72">
        <v>1.2252338110354914E-3</v>
      </c>
      <c r="Q72">
        <v>1.2252338110354914E-3</v>
      </c>
      <c r="R72">
        <v>1.2252338110354914E-3</v>
      </c>
      <c r="S72">
        <v>1.2252338110354914E-3</v>
      </c>
      <c r="T72">
        <v>1.2252338110354914E-3</v>
      </c>
      <c r="U72">
        <v>1.2252338110354914E-3</v>
      </c>
      <c r="V72">
        <v>1.2252338110354914E-3</v>
      </c>
      <c r="W72">
        <v>1.2252338110354914E-3</v>
      </c>
      <c r="X72">
        <v>1.2252338110354914E-3</v>
      </c>
      <c r="Y72">
        <v>1.2252338110354914E-3</v>
      </c>
      <c r="Z72">
        <v>1.2252338110354914E-3</v>
      </c>
      <c r="AA72">
        <v>1.2252338110354914E-3</v>
      </c>
      <c r="AB72">
        <v>1.2252338110354914E-3</v>
      </c>
      <c r="AC72">
        <v>1.2252338110354914E-3</v>
      </c>
      <c r="AD72">
        <v>1.2252338110354914E-3</v>
      </c>
      <c r="AE72">
        <v>1.2252338110354914E-3</v>
      </c>
      <c r="AF72">
        <v>1.2252338110354914E-3</v>
      </c>
      <c r="AG72">
        <v>1.2252338110354914E-3</v>
      </c>
      <c r="AH72">
        <v>1.2252338110354914E-3</v>
      </c>
      <c r="AI72">
        <v>1.2252338110354914E-3</v>
      </c>
      <c r="AJ72">
        <v>1.2252338110354914E-3</v>
      </c>
      <c r="AK72">
        <v>1.2252338110354914E-3</v>
      </c>
      <c r="AL72">
        <v>1.2252338110354914E-3</v>
      </c>
      <c r="AM72">
        <v>1.2252338110354914E-3</v>
      </c>
      <c r="AN72">
        <v>1.2252338110354914E-3</v>
      </c>
      <c r="AO72">
        <v>1.2252338110354914E-3</v>
      </c>
      <c r="AP72">
        <v>1.2252338110354914E-3</v>
      </c>
      <c r="AQ72">
        <v>1.2252338110354914E-3</v>
      </c>
      <c r="AR72">
        <v>1.2252338110354914E-3</v>
      </c>
      <c r="AS72">
        <v>1.2252338110354914E-3</v>
      </c>
      <c r="AT72">
        <v>1.2252338110354914E-3</v>
      </c>
      <c r="AU72">
        <v>1.2252338110354914E-3</v>
      </c>
      <c r="AV72">
        <v>1.2252338110354914E-3</v>
      </c>
      <c r="AW72">
        <v>1.2252338110354914E-3</v>
      </c>
      <c r="AX72">
        <v>1.2252338110354914E-3</v>
      </c>
      <c r="AY72">
        <v>1.2252338110354914E-3</v>
      </c>
      <c r="AZ72">
        <v>1.2252338110354914E-3</v>
      </c>
      <c r="BA72">
        <v>1.2252338110354914E-3</v>
      </c>
      <c r="BB72">
        <v>1.2252338110354914E-3</v>
      </c>
      <c r="BC72">
        <v>1.2252338110354914E-3</v>
      </c>
      <c r="BD72">
        <v>1.2252338110354914E-3</v>
      </c>
      <c r="BE72">
        <v>1.2252338110354914E-3</v>
      </c>
      <c r="BF72">
        <v>1.2252338110354914E-3</v>
      </c>
      <c r="BG72">
        <v>1.2252338110354914E-3</v>
      </c>
      <c r="BH72">
        <v>1.2252338110354914E-3</v>
      </c>
      <c r="BI72">
        <v>1.2252338110354914E-3</v>
      </c>
      <c r="BJ72">
        <v>1.2252338110354914E-3</v>
      </c>
      <c r="BK72">
        <v>1.2252338110354914E-3</v>
      </c>
      <c r="BL72">
        <v>1.2252338110354914E-3</v>
      </c>
      <c r="BM72">
        <v>1.2252338110354914E-3</v>
      </c>
      <c r="BN72">
        <v>1.2252338110354914E-3</v>
      </c>
      <c r="BO72">
        <v>1.2252338110354914E-3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1534</v>
      </c>
      <c r="B73">
        <v>454.1724176747723</v>
      </c>
      <c r="C73">
        <v>2.1703688887082322E-3</v>
      </c>
      <c r="D73">
        <v>-20</v>
      </c>
      <c r="E73">
        <v>787</v>
      </c>
      <c r="F73">
        <v>-747</v>
      </c>
      <c r="G73">
        <v>0</v>
      </c>
      <c r="H73">
        <v>0</v>
      </c>
      <c r="I73">
        <v>0</v>
      </c>
      <c r="J73">
        <v>0</v>
      </c>
      <c r="K73">
        <v>0</v>
      </c>
      <c r="L73">
        <v>2.1703688887082322E-3</v>
      </c>
      <c r="M73">
        <v>2.1703688887082322E-3</v>
      </c>
      <c r="N73">
        <v>2.1703688887082322E-3</v>
      </c>
      <c r="O73">
        <v>2.1703688887082322E-3</v>
      </c>
      <c r="P73">
        <v>2.1703688887082322E-3</v>
      </c>
      <c r="Q73">
        <v>2.1703688887082322E-3</v>
      </c>
      <c r="R73">
        <v>2.1703688887082322E-3</v>
      </c>
      <c r="S73">
        <v>2.1703688887082322E-3</v>
      </c>
      <c r="T73">
        <v>2.1703688887082322E-3</v>
      </c>
      <c r="U73">
        <v>2.1703688887082322E-3</v>
      </c>
      <c r="V73">
        <v>2.1703688887082322E-3</v>
      </c>
      <c r="W73">
        <v>2.1703688887082322E-3</v>
      </c>
      <c r="X73">
        <v>2.1703688887082322E-3</v>
      </c>
      <c r="Y73">
        <v>2.1703688887082322E-3</v>
      </c>
      <c r="Z73">
        <v>2.1703688887082322E-3</v>
      </c>
      <c r="AA73">
        <v>2.1703688887082322E-3</v>
      </c>
      <c r="AB73">
        <v>2.1703688887082322E-3</v>
      </c>
      <c r="AC73">
        <v>2.1703688887082322E-3</v>
      </c>
      <c r="AD73">
        <v>2.1703688887082322E-3</v>
      </c>
      <c r="AE73">
        <v>2.1703688887082322E-3</v>
      </c>
      <c r="AF73">
        <v>2.1703688887082322E-3</v>
      </c>
      <c r="AG73">
        <v>2.1703688887082322E-3</v>
      </c>
      <c r="AH73">
        <v>2.1703688887082322E-3</v>
      </c>
      <c r="AI73">
        <v>2.1703688887082322E-3</v>
      </c>
      <c r="AJ73">
        <v>2.1703688887082322E-3</v>
      </c>
      <c r="AK73">
        <v>2.1703688887082322E-3</v>
      </c>
      <c r="AL73">
        <v>2.1703688887082322E-3</v>
      </c>
      <c r="AM73">
        <v>2.1703688887082322E-3</v>
      </c>
      <c r="AN73">
        <v>2.1703688887082322E-3</v>
      </c>
      <c r="AO73">
        <v>2.1703688887082322E-3</v>
      </c>
      <c r="AP73">
        <v>2.1703688887082322E-3</v>
      </c>
      <c r="AQ73">
        <v>2.1703688887082322E-3</v>
      </c>
      <c r="AR73">
        <v>2.1703688887082322E-3</v>
      </c>
      <c r="AS73">
        <v>2.1703688887082322E-3</v>
      </c>
      <c r="AT73">
        <v>2.1703688887082322E-3</v>
      </c>
      <c r="AU73">
        <v>2.1703688887082322E-3</v>
      </c>
      <c r="AV73">
        <v>2.1703688887082322E-3</v>
      </c>
      <c r="AW73">
        <v>2.1703688887082322E-3</v>
      </c>
      <c r="AX73">
        <v>2.1703688887082322E-3</v>
      </c>
      <c r="AY73">
        <v>2.1703688887082322E-3</v>
      </c>
      <c r="AZ73">
        <v>2.1703688887082322E-3</v>
      </c>
      <c r="BA73">
        <v>2.1703688887082322E-3</v>
      </c>
      <c r="BB73">
        <v>2.1703688887082322E-3</v>
      </c>
      <c r="BC73">
        <v>2.1703688887082322E-3</v>
      </c>
      <c r="BD73">
        <v>2.1703688887082322E-3</v>
      </c>
      <c r="BE73">
        <v>2.1703688887082322E-3</v>
      </c>
      <c r="BF73">
        <v>2.1703688887082322E-3</v>
      </c>
      <c r="BG73">
        <v>2.1703688887082322E-3</v>
      </c>
      <c r="BH73">
        <v>2.1703688887082322E-3</v>
      </c>
      <c r="BI73">
        <v>2.1703688887082322E-3</v>
      </c>
      <c r="BJ73">
        <v>2.1703688887082322E-3</v>
      </c>
      <c r="BK73">
        <v>2.1703688887082322E-3</v>
      </c>
      <c r="BL73">
        <v>2.1703688887082322E-3</v>
      </c>
      <c r="BM73">
        <v>2.1703688887082322E-3</v>
      </c>
      <c r="BN73">
        <v>2.1703688887082322E-3</v>
      </c>
      <c r="BO73">
        <v>2.1703688887082322E-3</v>
      </c>
      <c r="BP73">
        <v>2.1703688887082322E-3</v>
      </c>
      <c r="BQ73">
        <v>0</v>
      </c>
      <c r="BR73">
        <v>0</v>
      </c>
      <c r="BS73">
        <v>0</v>
      </c>
    </row>
    <row r="74" spans="1:71" x14ac:dyDescent="0.35">
      <c r="A74">
        <v>1539</v>
      </c>
      <c r="B74">
        <v>503.56342729473545</v>
      </c>
      <c r="C74">
        <v>2.4063953546258946E-3</v>
      </c>
      <c r="D74">
        <v>-30</v>
      </c>
      <c r="E74">
        <v>799.5</v>
      </c>
      <c r="F74">
        <v>-739.5</v>
      </c>
      <c r="G74">
        <v>0</v>
      </c>
      <c r="H74">
        <v>0</v>
      </c>
      <c r="I74">
        <v>0</v>
      </c>
      <c r="J74">
        <v>0</v>
      </c>
      <c r="K74">
        <v>0</v>
      </c>
      <c r="L74">
        <v>2.4063953546258946E-3</v>
      </c>
      <c r="M74">
        <v>2.4063953546258946E-3</v>
      </c>
      <c r="N74">
        <v>2.4063953546258946E-3</v>
      </c>
      <c r="O74">
        <v>2.4063953546258946E-3</v>
      </c>
      <c r="P74">
        <v>2.4063953546258946E-3</v>
      </c>
      <c r="Q74">
        <v>2.4063953546258946E-3</v>
      </c>
      <c r="R74">
        <v>2.4063953546258946E-3</v>
      </c>
      <c r="S74">
        <v>2.4063953546258946E-3</v>
      </c>
      <c r="T74">
        <v>2.4063953546258946E-3</v>
      </c>
      <c r="U74">
        <v>2.4063953546258946E-3</v>
      </c>
      <c r="V74">
        <v>2.4063953546258946E-3</v>
      </c>
      <c r="W74">
        <v>2.4063953546258946E-3</v>
      </c>
      <c r="X74">
        <v>2.4063953546258946E-3</v>
      </c>
      <c r="Y74">
        <v>2.4063953546258946E-3</v>
      </c>
      <c r="Z74">
        <v>2.4063953546258946E-3</v>
      </c>
      <c r="AA74">
        <v>2.4063953546258946E-3</v>
      </c>
      <c r="AB74">
        <v>2.4063953546258946E-3</v>
      </c>
      <c r="AC74">
        <v>2.4063953546258946E-3</v>
      </c>
      <c r="AD74">
        <v>2.4063953546258946E-3</v>
      </c>
      <c r="AE74">
        <v>2.4063953546258946E-3</v>
      </c>
      <c r="AF74">
        <v>2.4063953546258946E-3</v>
      </c>
      <c r="AG74">
        <v>2.4063953546258946E-3</v>
      </c>
      <c r="AH74">
        <v>2.4063953546258946E-3</v>
      </c>
      <c r="AI74">
        <v>2.4063953546258946E-3</v>
      </c>
      <c r="AJ74">
        <v>2.4063953546258946E-3</v>
      </c>
      <c r="AK74">
        <v>2.4063953546258946E-3</v>
      </c>
      <c r="AL74">
        <v>2.4063953546258946E-3</v>
      </c>
      <c r="AM74">
        <v>2.4063953546258946E-3</v>
      </c>
      <c r="AN74">
        <v>2.4063953546258946E-3</v>
      </c>
      <c r="AO74">
        <v>2.4063953546258946E-3</v>
      </c>
      <c r="AP74">
        <v>2.4063953546258946E-3</v>
      </c>
      <c r="AQ74">
        <v>2.4063953546258946E-3</v>
      </c>
      <c r="AR74">
        <v>2.4063953546258946E-3</v>
      </c>
      <c r="AS74">
        <v>2.4063953546258946E-3</v>
      </c>
      <c r="AT74">
        <v>2.4063953546258946E-3</v>
      </c>
      <c r="AU74">
        <v>2.4063953546258946E-3</v>
      </c>
      <c r="AV74">
        <v>2.4063953546258946E-3</v>
      </c>
      <c r="AW74">
        <v>2.4063953546258946E-3</v>
      </c>
      <c r="AX74">
        <v>2.4063953546258946E-3</v>
      </c>
      <c r="AY74">
        <v>2.4063953546258946E-3</v>
      </c>
      <c r="AZ74">
        <v>2.4063953546258946E-3</v>
      </c>
      <c r="BA74">
        <v>2.4063953546258946E-3</v>
      </c>
      <c r="BB74">
        <v>2.4063953546258946E-3</v>
      </c>
      <c r="BC74">
        <v>2.4063953546258946E-3</v>
      </c>
      <c r="BD74">
        <v>2.4063953546258946E-3</v>
      </c>
      <c r="BE74">
        <v>2.4063953546258946E-3</v>
      </c>
      <c r="BF74">
        <v>2.4063953546258946E-3</v>
      </c>
      <c r="BG74">
        <v>2.4063953546258946E-3</v>
      </c>
      <c r="BH74">
        <v>2.4063953546258946E-3</v>
      </c>
      <c r="BI74">
        <v>2.4063953546258946E-3</v>
      </c>
      <c r="BJ74">
        <v>2.4063953546258946E-3</v>
      </c>
      <c r="BK74">
        <v>2.4063953546258946E-3</v>
      </c>
      <c r="BL74">
        <v>2.4063953546258946E-3</v>
      </c>
      <c r="BM74">
        <v>2.4063953546258946E-3</v>
      </c>
      <c r="BN74">
        <v>2.4063953546258946E-3</v>
      </c>
      <c r="BO74">
        <v>2.4063953546258946E-3</v>
      </c>
      <c r="BP74">
        <v>2.4063953546258946E-3</v>
      </c>
      <c r="BQ74">
        <v>0</v>
      </c>
      <c r="BR74">
        <v>0</v>
      </c>
      <c r="BS74">
        <v>0</v>
      </c>
    </row>
    <row r="75" spans="1:71" x14ac:dyDescent="0.35">
      <c r="A75">
        <v>1511</v>
      </c>
      <c r="B75">
        <v>601.21800582370292</v>
      </c>
      <c r="C75">
        <v>2.8730605479114946E-3</v>
      </c>
      <c r="D75">
        <v>-40</v>
      </c>
      <c r="E75">
        <v>795.5</v>
      </c>
      <c r="F75">
        <v>-715.5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2.8730605479114946E-3</v>
      </c>
      <c r="N75">
        <v>2.8730605479114946E-3</v>
      </c>
      <c r="O75">
        <v>2.8730605479114946E-3</v>
      </c>
      <c r="P75">
        <v>2.8730605479114946E-3</v>
      </c>
      <c r="Q75">
        <v>2.8730605479114946E-3</v>
      </c>
      <c r="R75">
        <v>2.8730605479114946E-3</v>
      </c>
      <c r="S75">
        <v>2.8730605479114946E-3</v>
      </c>
      <c r="T75">
        <v>2.8730605479114946E-3</v>
      </c>
      <c r="U75">
        <v>2.8730605479114946E-3</v>
      </c>
      <c r="V75">
        <v>2.8730605479114946E-3</v>
      </c>
      <c r="W75">
        <v>2.8730605479114946E-3</v>
      </c>
      <c r="X75">
        <v>2.8730605479114946E-3</v>
      </c>
      <c r="Y75">
        <v>2.8730605479114946E-3</v>
      </c>
      <c r="Z75">
        <v>2.8730605479114946E-3</v>
      </c>
      <c r="AA75">
        <v>2.8730605479114946E-3</v>
      </c>
      <c r="AB75">
        <v>2.8730605479114946E-3</v>
      </c>
      <c r="AC75">
        <v>2.8730605479114946E-3</v>
      </c>
      <c r="AD75">
        <v>2.8730605479114946E-3</v>
      </c>
      <c r="AE75">
        <v>2.8730605479114946E-3</v>
      </c>
      <c r="AF75">
        <v>2.8730605479114946E-3</v>
      </c>
      <c r="AG75">
        <v>2.8730605479114946E-3</v>
      </c>
      <c r="AH75">
        <v>2.8730605479114946E-3</v>
      </c>
      <c r="AI75">
        <v>2.8730605479114946E-3</v>
      </c>
      <c r="AJ75">
        <v>2.8730605479114946E-3</v>
      </c>
      <c r="AK75">
        <v>2.8730605479114946E-3</v>
      </c>
      <c r="AL75">
        <v>2.8730605479114946E-3</v>
      </c>
      <c r="AM75">
        <v>2.8730605479114946E-3</v>
      </c>
      <c r="AN75">
        <v>2.8730605479114946E-3</v>
      </c>
      <c r="AO75">
        <v>2.8730605479114946E-3</v>
      </c>
      <c r="AP75">
        <v>2.8730605479114946E-3</v>
      </c>
      <c r="AQ75">
        <v>2.8730605479114946E-3</v>
      </c>
      <c r="AR75">
        <v>2.8730605479114946E-3</v>
      </c>
      <c r="AS75">
        <v>2.8730605479114946E-3</v>
      </c>
      <c r="AT75">
        <v>2.8730605479114946E-3</v>
      </c>
      <c r="AU75">
        <v>2.8730605479114946E-3</v>
      </c>
      <c r="AV75">
        <v>2.8730605479114946E-3</v>
      </c>
      <c r="AW75">
        <v>2.8730605479114946E-3</v>
      </c>
      <c r="AX75">
        <v>2.8730605479114946E-3</v>
      </c>
      <c r="AY75">
        <v>2.8730605479114946E-3</v>
      </c>
      <c r="AZ75">
        <v>2.8730605479114946E-3</v>
      </c>
      <c r="BA75">
        <v>2.8730605479114946E-3</v>
      </c>
      <c r="BB75">
        <v>2.8730605479114946E-3</v>
      </c>
      <c r="BC75">
        <v>2.8730605479114946E-3</v>
      </c>
      <c r="BD75">
        <v>2.8730605479114946E-3</v>
      </c>
      <c r="BE75">
        <v>2.8730605479114946E-3</v>
      </c>
      <c r="BF75">
        <v>2.8730605479114946E-3</v>
      </c>
      <c r="BG75">
        <v>2.8730605479114946E-3</v>
      </c>
      <c r="BH75">
        <v>2.8730605479114946E-3</v>
      </c>
      <c r="BI75">
        <v>2.8730605479114946E-3</v>
      </c>
      <c r="BJ75">
        <v>2.8730605479114946E-3</v>
      </c>
      <c r="BK75">
        <v>2.8730605479114946E-3</v>
      </c>
      <c r="BL75">
        <v>2.8730605479114946E-3</v>
      </c>
      <c r="BM75">
        <v>2.8730605479114946E-3</v>
      </c>
      <c r="BN75">
        <v>2.8730605479114946E-3</v>
      </c>
      <c r="BO75">
        <v>2.8730605479114946E-3</v>
      </c>
      <c r="BP75">
        <v>2.8730605479114946E-3</v>
      </c>
      <c r="BQ75">
        <v>0</v>
      </c>
      <c r="BR75">
        <v>0</v>
      </c>
      <c r="BS75">
        <v>0</v>
      </c>
    </row>
    <row r="76" spans="1:71" x14ac:dyDescent="0.35">
      <c r="A76">
        <v>1511</v>
      </c>
      <c r="B76">
        <v>581.86930726888829</v>
      </c>
      <c r="C76">
        <v>2.7805982764345974E-3</v>
      </c>
      <c r="D76">
        <v>-30</v>
      </c>
      <c r="E76">
        <v>785.5</v>
      </c>
      <c r="F76">
        <v>-725.5</v>
      </c>
      <c r="G76">
        <v>0</v>
      </c>
      <c r="H76">
        <v>0</v>
      </c>
      <c r="I76">
        <v>0</v>
      </c>
      <c r="J76">
        <v>0</v>
      </c>
      <c r="K76">
        <v>0</v>
      </c>
      <c r="L76">
        <v>2.7805982764345974E-3</v>
      </c>
      <c r="M76">
        <v>2.7805982764345974E-3</v>
      </c>
      <c r="N76">
        <v>2.7805982764345974E-3</v>
      </c>
      <c r="O76">
        <v>2.7805982764345974E-3</v>
      </c>
      <c r="P76">
        <v>2.7805982764345974E-3</v>
      </c>
      <c r="Q76">
        <v>2.7805982764345974E-3</v>
      </c>
      <c r="R76">
        <v>2.7805982764345974E-3</v>
      </c>
      <c r="S76">
        <v>2.7805982764345974E-3</v>
      </c>
      <c r="T76">
        <v>2.7805982764345974E-3</v>
      </c>
      <c r="U76">
        <v>2.7805982764345974E-3</v>
      </c>
      <c r="V76">
        <v>2.7805982764345974E-3</v>
      </c>
      <c r="W76">
        <v>2.7805982764345974E-3</v>
      </c>
      <c r="X76">
        <v>2.7805982764345974E-3</v>
      </c>
      <c r="Y76">
        <v>2.7805982764345974E-3</v>
      </c>
      <c r="Z76">
        <v>2.7805982764345974E-3</v>
      </c>
      <c r="AA76">
        <v>2.7805982764345974E-3</v>
      </c>
      <c r="AB76">
        <v>2.7805982764345974E-3</v>
      </c>
      <c r="AC76">
        <v>2.7805982764345974E-3</v>
      </c>
      <c r="AD76">
        <v>2.7805982764345974E-3</v>
      </c>
      <c r="AE76">
        <v>2.7805982764345974E-3</v>
      </c>
      <c r="AF76">
        <v>2.7805982764345974E-3</v>
      </c>
      <c r="AG76">
        <v>2.7805982764345974E-3</v>
      </c>
      <c r="AH76">
        <v>2.7805982764345974E-3</v>
      </c>
      <c r="AI76">
        <v>2.7805982764345974E-3</v>
      </c>
      <c r="AJ76">
        <v>2.7805982764345974E-3</v>
      </c>
      <c r="AK76">
        <v>2.7805982764345974E-3</v>
      </c>
      <c r="AL76">
        <v>2.7805982764345974E-3</v>
      </c>
      <c r="AM76">
        <v>2.7805982764345974E-3</v>
      </c>
      <c r="AN76">
        <v>2.7805982764345974E-3</v>
      </c>
      <c r="AO76">
        <v>2.7805982764345974E-3</v>
      </c>
      <c r="AP76">
        <v>2.7805982764345974E-3</v>
      </c>
      <c r="AQ76">
        <v>2.7805982764345974E-3</v>
      </c>
      <c r="AR76">
        <v>2.7805982764345974E-3</v>
      </c>
      <c r="AS76">
        <v>2.7805982764345974E-3</v>
      </c>
      <c r="AT76">
        <v>2.7805982764345974E-3</v>
      </c>
      <c r="AU76">
        <v>2.7805982764345974E-3</v>
      </c>
      <c r="AV76">
        <v>2.7805982764345974E-3</v>
      </c>
      <c r="AW76">
        <v>2.7805982764345974E-3</v>
      </c>
      <c r="AX76">
        <v>2.7805982764345974E-3</v>
      </c>
      <c r="AY76">
        <v>2.7805982764345974E-3</v>
      </c>
      <c r="AZ76">
        <v>2.7805982764345974E-3</v>
      </c>
      <c r="BA76">
        <v>2.7805982764345974E-3</v>
      </c>
      <c r="BB76">
        <v>2.7805982764345974E-3</v>
      </c>
      <c r="BC76">
        <v>2.7805982764345974E-3</v>
      </c>
      <c r="BD76">
        <v>2.7805982764345974E-3</v>
      </c>
      <c r="BE76">
        <v>2.7805982764345974E-3</v>
      </c>
      <c r="BF76">
        <v>2.7805982764345974E-3</v>
      </c>
      <c r="BG76">
        <v>2.7805982764345974E-3</v>
      </c>
      <c r="BH76">
        <v>2.7805982764345974E-3</v>
      </c>
      <c r="BI76">
        <v>2.7805982764345974E-3</v>
      </c>
      <c r="BJ76">
        <v>2.7805982764345974E-3</v>
      </c>
      <c r="BK76">
        <v>2.7805982764345974E-3</v>
      </c>
      <c r="BL76">
        <v>2.7805982764345974E-3</v>
      </c>
      <c r="BM76">
        <v>2.7805982764345974E-3</v>
      </c>
      <c r="BN76">
        <v>2.7805982764345974E-3</v>
      </c>
      <c r="BO76">
        <v>2.7805982764345974E-3</v>
      </c>
      <c r="BP76">
        <v>2.7805982764345974E-3</v>
      </c>
      <c r="BQ76">
        <v>0</v>
      </c>
      <c r="BR76">
        <v>0</v>
      </c>
      <c r="BS76">
        <v>0</v>
      </c>
    </row>
    <row r="77" spans="1:71" x14ac:dyDescent="0.35">
      <c r="A77">
        <v>1511</v>
      </c>
      <c r="B77">
        <v>622.78841534478181</v>
      </c>
      <c r="C77">
        <v>2.9761397837244664E-3</v>
      </c>
      <c r="D77">
        <v>-20</v>
      </c>
      <c r="E77">
        <v>775.5</v>
      </c>
      <c r="F77">
        <v>-735.5</v>
      </c>
      <c r="G77">
        <v>0</v>
      </c>
      <c r="H77">
        <v>0</v>
      </c>
      <c r="I77">
        <v>0</v>
      </c>
      <c r="J77">
        <v>0</v>
      </c>
      <c r="K77">
        <v>0</v>
      </c>
      <c r="L77">
        <v>2.9761397837244664E-3</v>
      </c>
      <c r="M77">
        <v>2.9761397837244664E-3</v>
      </c>
      <c r="N77">
        <v>2.9761397837244664E-3</v>
      </c>
      <c r="O77">
        <v>2.9761397837244664E-3</v>
      </c>
      <c r="P77">
        <v>2.9761397837244664E-3</v>
      </c>
      <c r="Q77">
        <v>2.9761397837244664E-3</v>
      </c>
      <c r="R77">
        <v>2.9761397837244664E-3</v>
      </c>
      <c r="S77">
        <v>2.9761397837244664E-3</v>
      </c>
      <c r="T77">
        <v>2.9761397837244664E-3</v>
      </c>
      <c r="U77">
        <v>2.9761397837244664E-3</v>
      </c>
      <c r="V77">
        <v>2.9761397837244664E-3</v>
      </c>
      <c r="W77">
        <v>2.9761397837244664E-3</v>
      </c>
      <c r="X77">
        <v>2.9761397837244664E-3</v>
      </c>
      <c r="Y77">
        <v>2.9761397837244664E-3</v>
      </c>
      <c r="Z77">
        <v>2.9761397837244664E-3</v>
      </c>
      <c r="AA77">
        <v>2.9761397837244664E-3</v>
      </c>
      <c r="AB77">
        <v>2.9761397837244664E-3</v>
      </c>
      <c r="AC77">
        <v>2.9761397837244664E-3</v>
      </c>
      <c r="AD77">
        <v>2.9761397837244664E-3</v>
      </c>
      <c r="AE77">
        <v>2.9761397837244664E-3</v>
      </c>
      <c r="AF77">
        <v>2.9761397837244664E-3</v>
      </c>
      <c r="AG77">
        <v>2.9761397837244664E-3</v>
      </c>
      <c r="AH77">
        <v>2.9761397837244664E-3</v>
      </c>
      <c r="AI77">
        <v>2.9761397837244664E-3</v>
      </c>
      <c r="AJ77">
        <v>2.9761397837244664E-3</v>
      </c>
      <c r="AK77">
        <v>2.9761397837244664E-3</v>
      </c>
      <c r="AL77">
        <v>2.9761397837244664E-3</v>
      </c>
      <c r="AM77">
        <v>2.9761397837244664E-3</v>
      </c>
      <c r="AN77">
        <v>2.9761397837244664E-3</v>
      </c>
      <c r="AO77">
        <v>2.9761397837244664E-3</v>
      </c>
      <c r="AP77">
        <v>2.9761397837244664E-3</v>
      </c>
      <c r="AQ77">
        <v>2.9761397837244664E-3</v>
      </c>
      <c r="AR77">
        <v>2.9761397837244664E-3</v>
      </c>
      <c r="AS77">
        <v>2.9761397837244664E-3</v>
      </c>
      <c r="AT77">
        <v>2.9761397837244664E-3</v>
      </c>
      <c r="AU77">
        <v>2.9761397837244664E-3</v>
      </c>
      <c r="AV77">
        <v>2.9761397837244664E-3</v>
      </c>
      <c r="AW77">
        <v>2.9761397837244664E-3</v>
      </c>
      <c r="AX77">
        <v>2.9761397837244664E-3</v>
      </c>
      <c r="AY77">
        <v>2.9761397837244664E-3</v>
      </c>
      <c r="AZ77">
        <v>2.9761397837244664E-3</v>
      </c>
      <c r="BA77">
        <v>2.9761397837244664E-3</v>
      </c>
      <c r="BB77">
        <v>2.9761397837244664E-3</v>
      </c>
      <c r="BC77">
        <v>2.9761397837244664E-3</v>
      </c>
      <c r="BD77">
        <v>2.9761397837244664E-3</v>
      </c>
      <c r="BE77">
        <v>2.9761397837244664E-3</v>
      </c>
      <c r="BF77">
        <v>2.9761397837244664E-3</v>
      </c>
      <c r="BG77">
        <v>2.9761397837244664E-3</v>
      </c>
      <c r="BH77">
        <v>2.9761397837244664E-3</v>
      </c>
      <c r="BI77">
        <v>2.9761397837244664E-3</v>
      </c>
      <c r="BJ77">
        <v>2.9761397837244664E-3</v>
      </c>
      <c r="BK77">
        <v>2.9761397837244664E-3</v>
      </c>
      <c r="BL77">
        <v>2.9761397837244664E-3</v>
      </c>
      <c r="BM77">
        <v>2.9761397837244664E-3</v>
      </c>
      <c r="BN77">
        <v>2.9761397837244664E-3</v>
      </c>
      <c r="BO77">
        <v>2.9761397837244664E-3</v>
      </c>
      <c r="BP77">
        <v>2.9761397837244664E-3</v>
      </c>
      <c r="BQ77">
        <v>0</v>
      </c>
      <c r="BR77">
        <v>0</v>
      </c>
      <c r="BS77">
        <v>0</v>
      </c>
    </row>
    <row r="78" spans="1:71" x14ac:dyDescent="0.35">
      <c r="A78">
        <v>1511</v>
      </c>
      <c r="B78">
        <v>583.7515914135098</v>
      </c>
      <c r="C78">
        <v>2.7895932104909423E-3</v>
      </c>
      <c r="D78">
        <v>-10</v>
      </c>
      <c r="E78">
        <v>765.5</v>
      </c>
      <c r="F78">
        <v>-745.5</v>
      </c>
      <c r="G78">
        <v>0</v>
      </c>
      <c r="H78">
        <v>0</v>
      </c>
      <c r="I78">
        <v>0</v>
      </c>
      <c r="J78">
        <v>0</v>
      </c>
      <c r="K78">
        <v>0</v>
      </c>
      <c r="L78">
        <v>2.7895932104909423E-3</v>
      </c>
      <c r="M78">
        <v>2.7895932104909423E-3</v>
      </c>
      <c r="N78">
        <v>2.7895932104909423E-3</v>
      </c>
      <c r="O78">
        <v>2.7895932104909423E-3</v>
      </c>
      <c r="P78">
        <v>2.7895932104909423E-3</v>
      </c>
      <c r="Q78">
        <v>2.7895932104909423E-3</v>
      </c>
      <c r="R78">
        <v>2.7895932104909423E-3</v>
      </c>
      <c r="S78">
        <v>2.7895932104909423E-3</v>
      </c>
      <c r="T78">
        <v>2.7895932104909423E-3</v>
      </c>
      <c r="U78">
        <v>2.7895932104909423E-3</v>
      </c>
      <c r="V78">
        <v>2.7895932104909423E-3</v>
      </c>
      <c r="W78">
        <v>2.7895932104909423E-3</v>
      </c>
      <c r="X78">
        <v>2.7895932104909423E-3</v>
      </c>
      <c r="Y78">
        <v>2.7895932104909423E-3</v>
      </c>
      <c r="Z78">
        <v>2.7895932104909423E-3</v>
      </c>
      <c r="AA78">
        <v>2.7895932104909423E-3</v>
      </c>
      <c r="AB78">
        <v>2.7895932104909423E-3</v>
      </c>
      <c r="AC78">
        <v>2.7895932104909423E-3</v>
      </c>
      <c r="AD78">
        <v>2.7895932104909423E-3</v>
      </c>
      <c r="AE78">
        <v>2.7895932104909423E-3</v>
      </c>
      <c r="AF78">
        <v>2.7895932104909423E-3</v>
      </c>
      <c r="AG78">
        <v>2.7895932104909423E-3</v>
      </c>
      <c r="AH78">
        <v>2.7895932104909423E-3</v>
      </c>
      <c r="AI78">
        <v>2.7895932104909423E-3</v>
      </c>
      <c r="AJ78">
        <v>2.7895932104909423E-3</v>
      </c>
      <c r="AK78">
        <v>2.7895932104909423E-3</v>
      </c>
      <c r="AL78">
        <v>2.7895932104909423E-3</v>
      </c>
      <c r="AM78">
        <v>2.7895932104909423E-3</v>
      </c>
      <c r="AN78">
        <v>2.7895932104909423E-3</v>
      </c>
      <c r="AO78">
        <v>2.7895932104909423E-3</v>
      </c>
      <c r="AP78">
        <v>2.7895932104909423E-3</v>
      </c>
      <c r="AQ78">
        <v>2.7895932104909423E-3</v>
      </c>
      <c r="AR78">
        <v>2.7895932104909423E-3</v>
      </c>
      <c r="AS78">
        <v>2.7895932104909423E-3</v>
      </c>
      <c r="AT78">
        <v>2.7895932104909423E-3</v>
      </c>
      <c r="AU78">
        <v>2.7895932104909423E-3</v>
      </c>
      <c r="AV78">
        <v>2.7895932104909423E-3</v>
      </c>
      <c r="AW78">
        <v>2.7895932104909423E-3</v>
      </c>
      <c r="AX78">
        <v>2.7895932104909423E-3</v>
      </c>
      <c r="AY78">
        <v>2.7895932104909423E-3</v>
      </c>
      <c r="AZ78">
        <v>2.7895932104909423E-3</v>
      </c>
      <c r="BA78">
        <v>2.7895932104909423E-3</v>
      </c>
      <c r="BB78">
        <v>2.7895932104909423E-3</v>
      </c>
      <c r="BC78">
        <v>2.7895932104909423E-3</v>
      </c>
      <c r="BD78">
        <v>2.7895932104909423E-3</v>
      </c>
      <c r="BE78">
        <v>2.7895932104909423E-3</v>
      </c>
      <c r="BF78">
        <v>2.7895932104909423E-3</v>
      </c>
      <c r="BG78">
        <v>2.7895932104909423E-3</v>
      </c>
      <c r="BH78">
        <v>2.7895932104909423E-3</v>
      </c>
      <c r="BI78">
        <v>2.7895932104909423E-3</v>
      </c>
      <c r="BJ78">
        <v>2.7895932104909423E-3</v>
      </c>
      <c r="BK78">
        <v>2.7895932104909423E-3</v>
      </c>
      <c r="BL78">
        <v>2.7895932104909423E-3</v>
      </c>
      <c r="BM78">
        <v>2.7895932104909423E-3</v>
      </c>
      <c r="BN78">
        <v>2.7895932104909423E-3</v>
      </c>
      <c r="BO78">
        <v>2.7895932104909423E-3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1449</v>
      </c>
      <c r="B79">
        <v>698.20063544858249</v>
      </c>
      <c r="C79">
        <v>3.3365146765452595E-3</v>
      </c>
      <c r="D79">
        <v>0</v>
      </c>
      <c r="E79">
        <v>724.5</v>
      </c>
      <c r="F79">
        <v>-724.5</v>
      </c>
      <c r="G79">
        <v>0</v>
      </c>
      <c r="H79">
        <v>0</v>
      </c>
      <c r="I79">
        <v>0</v>
      </c>
      <c r="J79">
        <v>0</v>
      </c>
      <c r="K79">
        <v>0</v>
      </c>
      <c r="L79">
        <v>3.3365146765452595E-3</v>
      </c>
      <c r="M79">
        <v>3.3365146765452595E-3</v>
      </c>
      <c r="N79">
        <v>3.3365146765452595E-3</v>
      </c>
      <c r="O79">
        <v>3.3365146765452595E-3</v>
      </c>
      <c r="P79">
        <v>3.3365146765452595E-3</v>
      </c>
      <c r="Q79">
        <v>3.3365146765452595E-3</v>
      </c>
      <c r="R79">
        <v>3.3365146765452595E-3</v>
      </c>
      <c r="S79">
        <v>3.3365146765452595E-3</v>
      </c>
      <c r="T79">
        <v>3.3365146765452595E-3</v>
      </c>
      <c r="U79">
        <v>3.3365146765452595E-3</v>
      </c>
      <c r="V79">
        <v>3.3365146765452595E-3</v>
      </c>
      <c r="W79">
        <v>3.3365146765452595E-3</v>
      </c>
      <c r="X79">
        <v>3.3365146765452595E-3</v>
      </c>
      <c r="Y79">
        <v>3.3365146765452595E-3</v>
      </c>
      <c r="Z79">
        <v>3.3365146765452595E-3</v>
      </c>
      <c r="AA79">
        <v>3.3365146765452595E-3</v>
      </c>
      <c r="AB79">
        <v>3.3365146765452595E-3</v>
      </c>
      <c r="AC79">
        <v>3.3365146765452595E-3</v>
      </c>
      <c r="AD79">
        <v>3.3365146765452595E-3</v>
      </c>
      <c r="AE79">
        <v>3.3365146765452595E-3</v>
      </c>
      <c r="AF79">
        <v>3.3365146765452595E-3</v>
      </c>
      <c r="AG79">
        <v>3.3365146765452595E-3</v>
      </c>
      <c r="AH79">
        <v>3.3365146765452595E-3</v>
      </c>
      <c r="AI79">
        <v>3.3365146765452595E-3</v>
      </c>
      <c r="AJ79">
        <v>3.3365146765452595E-3</v>
      </c>
      <c r="AK79">
        <v>3.3365146765452595E-3</v>
      </c>
      <c r="AL79">
        <v>3.3365146765452595E-3</v>
      </c>
      <c r="AM79">
        <v>3.3365146765452595E-3</v>
      </c>
      <c r="AN79">
        <v>3.3365146765452595E-3</v>
      </c>
      <c r="AO79">
        <v>3.3365146765452595E-3</v>
      </c>
      <c r="AP79">
        <v>3.3365146765452595E-3</v>
      </c>
      <c r="AQ79">
        <v>3.3365146765452595E-3</v>
      </c>
      <c r="AR79">
        <v>3.3365146765452595E-3</v>
      </c>
      <c r="AS79">
        <v>3.3365146765452595E-3</v>
      </c>
      <c r="AT79">
        <v>3.3365146765452595E-3</v>
      </c>
      <c r="AU79">
        <v>3.3365146765452595E-3</v>
      </c>
      <c r="AV79">
        <v>3.3365146765452595E-3</v>
      </c>
      <c r="AW79">
        <v>3.3365146765452595E-3</v>
      </c>
      <c r="AX79">
        <v>3.3365146765452595E-3</v>
      </c>
      <c r="AY79">
        <v>3.3365146765452595E-3</v>
      </c>
      <c r="AZ79">
        <v>3.3365146765452595E-3</v>
      </c>
      <c r="BA79">
        <v>3.3365146765452595E-3</v>
      </c>
      <c r="BB79">
        <v>3.3365146765452595E-3</v>
      </c>
      <c r="BC79">
        <v>3.3365146765452595E-3</v>
      </c>
      <c r="BD79">
        <v>3.3365146765452595E-3</v>
      </c>
      <c r="BE79">
        <v>3.3365146765452595E-3</v>
      </c>
      <c r="BF79">
        <v>3.3365146765452595E-3</v>
      </c>
      <c r="BG79">
        <v>3.3365146765452595E-3</v>
      </c>
      <c r="BH79">
        <v>3.3365146765452595E-3</v>
      </c>
      <c r="BI79">
        <v>3.3365146765452595E-3</v>
      </c>
      <c r="BJ79">
        <v>3.3365146765452595E-3</v>
      </c>
      <c r="BK79">
        <v>3.3365146765452595E-3</v>
      </c>
      <c r="BL79">
        <v>3.3365146765452595E-3</v>
      </c>
      <c r="BM79">
        <v>3.3365146765452595E-3</v>
      </c>
      <c r="BN79">
        <v>3.3365146765452595E-3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1449</v>
      </c>
      <c r="B80">
        <v>670.39375556776974</v>
      </c>
      <c r="C80">
        <v>3.2036330117045301E-3</v>
      </c>
      <c r="D80">
        <v>10</v>
      </c>
      <c r="E80">
        <v>714.5</v>
      </c>
      <c r="F80">
        <v>-734.5</v>
      </c>
      <c r="G80">
        <v>0</v>
      </c>
      <c r="H80">
        <v>0</v>
      </c>
      <c r="I80">
        <v>0</v>
      </c>
      <c r="J80">
        <v>0</v>
      </c>
      <c r="K80">
        <v>0</v>
      </c>
      <c r="L80">
        <v>3.2036330117045301E-3</v>
      </c>
      <c r="M80">
        <v>3.2036330117045301E-3</v>
      </c>
      <c r="N80">
        <v>3.2036330117045301E-3</v>
      </c>
      <c r="O80">
        <v>3.2036330117045301E-3</v>
      </c>
      <c r="P80">
        <v>3.2036330117045301E-3</v>
      </c>
      <c r="Q80">
        <v>3.2036330117045301E-3</v>
      </c>
      <c r="R80">
        <v>3.2036330117045301E-3</v>
      </c>
      <c r="S80">
        <v>3.2036330117045301E-3</v>
      </c>
      <c r="T80">
        <v>3.2036330117045301E-3</v>
      </c>
      <c r="U80">
        <v>3.2036330117045301E-3</v>
      </c>
      <c r="V80">
        <v>3.2036330117045301E-3</v>
      </c>
      <c r="W80">
        <v>3.2036330117045301E-3</v>
      </c>
      <c r="X80">
        <v>3.2036330117045301E-3</v>
      </c>
      <c r="Y80">
        <v>3.2036330117045301E-3</v>
      </c>
      <c r="Z80">
        <v>3.2036330117045301E-3</v>
      </c>
      <c r="AA80">
        <v>3.2036330117045301E-3</v>
      </c>
      <c r="AB80">
        <v>3.2036330117045301E-3</v>
      </c>
      <c r="AC80">
        <v>3.2036330117045301E-3</v>
      </c>
      <c r="AD80">
        <v>3.2036330117045301E-3</v>
      </c>
      <c r="AE80">
        <v>3.2036330117045301E-3</v>
      </c>
      <c r="AF80">
        <v>3.2036330117045301E-3</v>
      </c>
      <c r="AG80">
        <v>3.2036330117045301E-3</v>
      </c>
      <c r="AH80">
        <v>3.2036330117045301E-3</v>
      </c>
      <c r="AI80">
        <v>3.2036330117045301E-3</v>
      </c>
      <c r="AJ80">
        <v>3.2036330117045301E-3</v>
      </c>
      <c r="AK80">
        <v>3.2036330117045301E-3</v>
      </c>
      <c r="AL80">
        <v>3.2036330117045301E-3</v>
      </c>
      <c r="AM80">
        <v>3.2036330117045301E-3</v>
      </c>
      <c r="AN80">
        <v>3.2036330117045301E-3</v>
      </c>
      <c r="AO80">
        <v>3.2036330117045301E-3</v>
      </c>
      <c r="AP80">
        <v>3.2036330117045301E-3</v>
      </c>
      <c r="AQ80">
        <v>3.2036330117045301E-3</v>
      </c>
      <c r="AR80">
        <v>3.2036330117045301E-3</v>
      </c>
      <c r="AS80">
        <v>3.2036330117045301E-3</v>
      </c>
      <c r="AT80">
        <v>3.2036330117045301E-3</v>
      </c>
      <c r="AU80">
        <v>3.2036330117045301E-3</v>
      </c>
      <c r="AV80">
        <v>3.2036330117045301E-3</v>
      </c>
      <c r="AW80">
        <v>3.2036330117045301E-3</v>
      </c>
      <c r="AX80">
        <v>3.2036330117045301E-3</v>
      </c>
      <c r="AY80">
        <v>3.2036330117045301E-3</v>
      </c>
      <c r="AZ80">
        <v>3.2036330117045301E-3</v>
      </c>
      <c r="BA80">
        <v>3.2036330117045301E-3</v>
      </c>
      <c r="BB80">
        <v>3.2036330117045301E-3</v>
      </c>
      <c r="BC80">
        <v>3.2036330117045301E-3</v>
      </c>
      <c r="BD80">
        <v>3.2036330117045301E-3</v>
      </c>
      <c r="BE80">
        <v>3.2036330117045301E-3</v>
      </c>
      <c r="BF80">
        <v>3.2036330117045301E-3</v>
      </c>
      <c r="BG80">
        <v>3.2036330117045301E-3</v>
      </c>
      <c r="BH80">
        <v>3.2036330117045301E-3</v>
      </c>
      <c r="BI80">
        <v>3.2036330117045301E-3</v>
      </c>
      <c r="BJ80">
        <v>3.2036330117045301E-3</v>
      </c>
      <c r="BK80">
        <v>3.2036330117045301E-3</v>
      </c>
      <c r="BL80">
        <v>3.2036330117045301E-3</v>
      </c>
      <c r="BM80">
        <v>3.2036330117045301E-3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1429</v>
      </c>
      <c r="B81">
        <v>518.68933157187394</v>
      </c>
      <c r="C81">
        <v>2.4786780181675376E-3</v>
      </c>
      <c r="D81">
        <v>20</v>
      </c>
      <c r="E81">
        <v>694.5</v>
      </c>
      <c r="F81">
        <v>-734.5</v>
      </c>
      <c r="G81">
        <v>0</v>
      </c>
      <c r="H81">
        <v>0</v>
      </c>
      <c r="I81">
        <v>0</v>
      </c>
      <c r="J81">
        <v>0</v>
      </c>
      <c r="K81">
        <v>0</v>
      </c>
      <c r="L81">
        <v>2.4786780181675376E-3</v>
      </c>
      <c r="M81">
        <v>2.4786780181675376E-3</v>
      </c>
      <c r="N81">
        <v>2.4786780181675376E-3</v>
      </c>
      <c r="O81">
        <v>2.4786780181675376E-3</v>
      </c>
      <c r="P81">
        <v>2.4786780181675376E-3</v>
      </c>
      <c r="Q81">
        <v>2.4786780181675376E-3</v>
      </c>
      <c r="R81">
        <v>2.4786780181675376E-3</v>
      </c>
      <c r="S81">
        <v>2.4786780181675376E-3</v>
      </c>
      <c r="T81">
        <v>2.4786780181675376E-3</v>
      </c>
      <c r="U81">
        <v>2.4786780181675376E-3</v>
      </c>
      <c r="V81">
        <v>2.4786780181675376E-3</v>
      </c>
      <c r="W81">
        <v>2.4786780181675376E-3</v>
      </c>
      <c r="X81">
        <v>2.4786780181675376E-3</v>
      </c>
      <c r="Y81">
        <v>2.4786780181675376E-3</v>
      </c>
      <c r="Z81">
        <v>2.4786780181675376E-3</v>
      </c>
      <c r="AA81">
        <v>2.4786780181675376E-3</v>
      </c>
      <c r="AB81">
        <v>2.4786780181675376E-3</v>
      </c>
      <c r="AC81">
        <v>2.4786780181675376E-3</v>
      </c>
      <c r="AD81">
        <v>2.4786780181675376E-3</v>
      </c>
      <c r="AE81">
        <v>2.4786780181675376E-3</v>
      </c>
      <c r="AF81">
        <v>2.4786780181675376E-3</v>
      </c>
      <c r="AG81">
        <v>2.4786780181675376E-3</v>
      </c>
      <c r="AH81">
        <v>2.4786780181675376E-3</v>
      </c>
      <c r="AI81">
        <v>2.4786780181675376E-3</v>
      </c>
      <c r="AJ81">
        <v>2.4786780181675376E-3</v>
      </c>
      <c r="AK81">
        <v>2.4786780181675376E-3</v>
      </c>
      <c r="AL81">
        <v>2.4786780181675376E-3</v>
      </c>
      <c r="AM81">
        <v>2.4786780181675376E-3</v>
      </c>
      <c r="AN81">
        <v>2.4786780181675376E-3</v>
      </c>
      <c r="AO81">
        <v>2.4786780181675376E-3</v>
      </c>
      <c r="AP81">
        <v>2.4786780181675376E-3</v>
      </c>
      <c r="AQ81">
        <v>2.4786780181675376E-3</v>
      </c>
      <c r="AR81">
        <v>2.4786780181675376E-3</v>
      </c>
      <c r="AS81">
        <v>2.4786780181675376E-3</v>
      </c>
      <c r="AT81">
        <v>2.4786780181675376E-3</v>
      </c>
      <c r="AU81">
        <v>2.4786780181675376E-3</v>
      </c>
      <c r="AV81">
        <v>2.4786780181675376E-3</v>
      </c>
      <c r="AW81">
        <v>2.4786780181675376E-3</v>
      </c>
      <c r="AX81">
        <v>2.4786780181675376E-3</v>
      </c>
      <c r="AY81">
        <v>2.4786780181675376E-3</v>
      </c>
      <c r="AZ81">
        <v>2.4786780181675376E-3</v>
      </c>
      <c r="BA81">
        <v>2.4786780181675376E-3</v>
      </c>
      <c r="BB81">
        <v>2.4786780181675376E-3</v>
      </c>
      <c r="BC81">
        <v>2.4786780181675376E-3</v>
      </c>
      <c r="BD81">
        <v>2.4786780181675376E-3</v>
      </c>
      <c r="BE81">
        <v>2.4786780181675376E-3</v>
      </c>
      <c r="BF81">
        <v>2.4786780181675376E-3</v>
      </c>
      <c r="BG81">
        <v>2.4786780181675376E-3</v>
      </c>
      <c r="BH81">
        <v>2.4786780181675376E-3</v>
      </c>
      <c r="BI81">
        <v>2.4786780181675376E-3</v>
      </c>
      <c r="BJ81">
        <v>2.4786780181675376E-3</v>
      </c>
      <c r="BK81">
        <v>2.4786780181675376E-3</v>
      </c>
      <c r="BL81">
        <v>2.4786780181675376E-3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1474</v>
      </c>
      <c r="B82">
        <v>510.29095480984415</v>
      </c>
      <c r="C82">
        <v>2.4385444148693025E-3</v>
      </c>
      <c r="D82">
        <v>30</v>
      </c>
      <c r="E82">
        <v>707</v>
      </c>
      <c r="F82">
        <v>-767</v>
      </c>
      <c r="G82">
        <v>0</v>
      </c>
      <c r="H82">
        <v>0</v>
      </c>
      <c r="I82">
        <v>0</v>
      </c>
      <c r="J82">
        <v>0</v>
      </c>
      <c r="K82">
        <v>2.4385444148693025E-3</v>
      </c>
      <c r="L82">
        <v>2.4385444148693025E-3</v>
      </c>
      <c r="M82">
        <v>2.4385444148693025E-3</v>
      </c>
      <c r="N82">
        <v>2.4385444148693025E-3</v>
      </c>
      <c r="O82">
        <v>2.4385444148693025E-3</v>
      </c>
      <c r="P82">
        <v>2.4385444148693025E-3</v>
      </c>
      <c r="Q82">
        <v>2.4385444148693025E-3</v>
      </c>
      <c r="R82">
        <v>2.4385444148693025E-3</v>
      </c>
      <c r="S82">
        <v>2.4385444148693025E-3</v>
      </c>
      <c r="T82">
        <v>2.4385444148693025E-3</v>
      </c>
      <c r="U82">
        <v>2.4385444148693025E-3</v>
      </c>
      <c r="V82">
        <v>2.4385444148693025E-3</v>
      </c>
      <c r="W82">
        <v>2.4385444148693025E-3</v>
      </c>
      <c r="X82">
        <v>2.4385444148693025E-3</v>
      </c>
      <c r="Y82">
        <v>2.4385444148693025E-3</v>
      </c>
      <c r="Z82">
        <v>2.4385444148693025E-3</v>
      </c>
      <c r="AA82">
        <v>2.4385444148693025E-3</v>
      </c>
      <c r="AB82">
        <v>2.4385444148693025E-3</v>
      </c>
      <c r="AC82">
        <v>2.4385444148693025E-3</v>
      </c>
      <c r="AD82">
        <v>2.4385444148693025E-3</v>
      </c>
      <c r="AE82">
        <v>2.4385444148693025E-3</v>
      </c>
      <c r="AF82">
        <v>2.4385444148693025E-3</v>
      </c>
      <c r="AG82">
        <v>2.4385444148693025E-3</v>
      </c>
      <c r="AH82">
        <v>2.4385444148693025E-3</v>
      </c>
      <c r="AI82">
        <v>2.4385444148693025E-3</v>
      </c>
      <c r="AJ82">
        <v>2.4385444148693025E-3</v>
      </c>
      <c r="AK82">
        <v>2.4385444148693025E-3</v>
      </c>
      <c r="AL82">
        <v>2.4385444148693025E-3</v>
      </c>
      <c r="AM82">
        <v>2.4385444148693025E-3</v>
      </c>
      <c r="AN82">
        <v>2.4385444148693025E-3</v>
      </c>
      <c r="AO82">
        <v>2.4385444148693025E-3</v>
      </c>
      <c r="AP82">
        <v>2.4385444148693025E-3</v>
      </c>
      <c r="AQ82">
        <v>2.4385444148693025E-3</v>
      </c>
      <c r="AR82">
        <v>2.4385444148693025E-3</v>
      </c>
      <c r="AS82">
        <v>2.4385444148693025E-3</v>
      </c>
      <c r="AT82">
        <v>2.4385444148693025E-3</v>
      </c>
      <c r="AU82">
        <v>2.4385444148693025E-3</v>
      </c>
      <c r="AV82">
        <v>2.4385444148693025E-3</v>
      </c>
      <c r="AW82">
        <v>2.4385444148693025E-3</v>
      </c>
      <c r="AX82">
        <v>2.4385444148693025E-3</v>
      </c>
      <c r="AY82">
        <v>2.4385444148693025E-3</v>
      </c>
      <c r="AZ82">
        <v>2.4385444148693025E-3</v>
      </c>
      <c r="BA82">
        <v>2.4385444148693025E-3</v>
      </c>
      <c r="BB82">
        <v>2.4385444148693025E-3</v>
      </c>
      <c r="BC82">
        <v>2.4385444148693025E-3</v>
      </c>
      <c r="BD82">
        <v>2.4385444148693025E-3</v>
      </c>
      <c r="BE82">
        <v>2.4385444148693025E-3</v>
      </c>
      <c r="BF82">
        <v>2.4385444148693025E-3</v>
      </c>
      <c r="BG82">
        <v>2.4385444148693025E-3</v>
      </c>
      <c r="BH82">
        <v>2.4385444148693025E-3</v>
      </c>
      <c r="BI82">
        <v>2.4385444148693025E-3</v>
      </c>
      <c r="BJ82">
        <v>2.4385444148693025E-3</v>
      </c>
      <c r="BK82">
        <v>2.4385444148693025E-3</v>
      </c>
      <c r="BL82">
        <v>2.4385444148693025E-3</v>
      </c>
      <c r="BM82">
        <v>2.4385444148693025E-3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1427</v>
      </c>
      <c r="B83">
        <v>473.86301070387725</v>
      </c>
      <c r="C83">
        <v>2.2644649827189152E-3</v>
      </c>
      <c r="D83">
        <v>40</v>
      </c>
      <c r="E83">
        <v>673.5</v>
      </c>
      <c r="F83">
        <v>-753.5</v>
      </c>
      <c r="G83">
        <v>0</v>
      </c>
      <c r="H83">
        <v>0</v>
      </c>
      <c r="I83">
        <v>0</v>
      </c>
      <c r="J83">
        <v>0</v>
      </c>
      <c r="K83">
        <v>2.2644649827189152E-3</v>
      </c>
      <c r="L83">
        <v>2.2644649827189152E-3</v>
      </c>
      <c r="M83">
        <v>2.2644649827189152E-3</v>
      </c>
      <c r="N83">
        <v>2.2644649827189152E-3</v>
      </c>
      <c r="O83">
        <v>2.2644649827189152E-3</v>
      </c>
      <c r="P83">
        <v>2.2644649827189152E-3</v>
      </c>
      <c r="Q83">
        <v>2.2644649827189152E-3</v>
      </c>
      <c r="R83">
        <v>2.2644649827189152E-3</v>
      </c>
      <c r="S83">
        <v>2.2644649827189152E-3</v>
      </c>
      <c r="T83">
        <v>2.2644649827189152E-3</v>
      </c>
      <c r="U83">
        <v>2.2644649827189152E-3</v>
      </c>
      <c r="V83">
        <v>2.2644649827189152E-3</v>
      </c>
      <c r="W83">
        <v>2.2644649827189152E-3</v>
      </c>
      <c r="X83">
        <v>2.2644649827189152E-3</v>
      </c>
      <c r="Y83">
        <v>2.2644649827189152E-3</v>
      </c>
      <c r="Z83">
        <v>2.2644649827189152E-3</v>
      </c>
      <c r="AA83">
        <v>2.2644649827189152E-3</v>
      </c>
      <c r="AB83">
        <v>2.2644649827189152E-3</v>
      </c>
      <c r="AC83">
        <v>2.2644649827189152E-3</v>
      </c>
      <c r="AD83">
        <v>2.2644649827189152E-3</v>
      </c>
      <c r="AE83">
        <v>2.2644649827189152E-3</v>
      </c>
      <c r="AF83">
        <v>2.2644649827189152E-3</v>
      </c>
      <c r="AG83">
        <v>2.2644649827189152E-3</v>
      </c>
      <c r="AH83">
        <v>2.2644649827189152E-3</v>
      </c>
      <c r="AI83">
        <v>2.2644649827189152E-3</v>
      </c>
      <c r="AJ83">
        <v>2.2644649827189152E-3</v>
      </c>
      <c r="AK83">
        <v>2.2644649827189152E-3</v>
      </c>
      <c r="AL83">
        <v>2.2644649827189152E-3</v>
      </c>
      <c r="AM83">
        <v>2.2644649827189152E-3</v>
      </c>
      <c r="AN83">
        <v>2.2644649827189152E-3</v>
      </c>
      <c r="AO83">
        <v>2.2644649827189152E-3</v>
      </c>
      <c r="AP83">
        <v>2.2644649827189152E-3</v>
      </c>
      <c r="AQ83">
        <v>2.2644649827189152E-3</v>
      </c>
      <c r="AR83">
        <v>2.2644649827189152E-3</v>
      </c>
      <c r="AS83">
        <v>2.2644649827189152E-3</v>
      </c>
      <c r="AT83">
        <v>2.2644649827189152E-3</v>
      </c>
      <c r="AU83">
        <v>2.2644649827189152E-3</v>
      </c>
      <c r="AV83">
        <v>2.2644649827189152E-3</v>
      </c>
      <c r="AW83">
        <v>2.2644649827189152E-3</v>
      </c>
      <c r="AX83">
        <v>2.2644649827189152E-3</v>
      </c>
      <c r="AY83">
        <v>2.2644649827189152E-3</v>
      </c>
      <c r="AZ83">
        <v>2.2644649827189152E-3</v>
      </c>
      <c r="BA83">
        <v>2.2644649827189152E-3</v>
      </c>
      <c r="BB83">
        <v>2.2644649827189152E-3</v>
      </c>
      <c r="BC83">
        <v>2.2644649827189152E-3</v>
      </c>
      <c r="BD83">
        <v>2.2644649827189152E-3</v>
      </c>
      <c r="BE83">
        <v>2.2644649827189152E-3</v>
      </c>
      <c r="BF83">
        <v>2.2644649827189152E-3</v>
      </c>
      <c r="BG83">
        <v>2.2644649827189152E-3</v>
      </c>
      <c r="BH83">
        <v>2.2644649827189152E-3</v>
      </c>
      <c r="BI83">
        <v>2.2644649827189152E-3</v>
      </c>
      <c r="BJ83">
        <v>2.2644649827189152E-3</v>
      </c>
      <c r="BK83">
        <v>2.2644649827189152E-3</v>
      </c>
      <c r="BL83">
        <v>2.2644649827189152E-3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1427</v>
      </c>
      <c r="B84">
        <v>411.38859590243624</v>
      </c>
      <c r="C84">
        <v>1.9659164118490807E-3</v>
      </c>
      <c r="D84">
        <v>30</v>
      </c>
      <c r="E84">
        <v>683.5</v>
      </c>
      <c r="F84">
        <v>-743.5</v>
      </c>
      <c r="G84">
        <v>0</v>
      </c>
      <c r="H84">
        <v>0</v>
      </c>
      <c r="I84">
        <v>0</v>
      </c>
      <c r="J84">
        <v>0</v>
      </c>
      <c r="K84">
        <v>0</v>
      </c>
      <c r="L84">
        <v>1.9659164118490807E-3</v>
      </c>
      <c r="M84">
        <v>1.9659164118490807E-3</v>
      </c>
      <c r="N84">
        <v>1.9659164118490807E-3</v>
      </c>
      <c r="O84">
        <v>1.9659164118490807E-3</v>
      </c>
      <c r="P84">
        <v>1.9659164118490807E-3</v>
      </c>
      <c r="Q84">
        <v>1.9659164118490807E-3</v>
      </c>
      <c r="R84">
        <v>1.9659164118490807E-3</v>
      </c>
      <c r="S84">
        <v>1.9659164118490807E-3</v>
      </c>
      <c r="T84">
        <v>1.9659164118490807E-3</v>
      </c>
      <c r="U84">
        <v>1.9659164118490807E-3</v>
      </c>
      <c r="V84">
        <v>1.9659164118490807E-3</v>
      </c>
      <c r="W84">
        <v>1.9659164118490807E-3</v>
      </c>
      <c r="X84">
        <v>1.9659164118490807E-3</v>
      </c>
      <c r="Y84">
        <v>1.9659164118490807E-3</v>
      </c>
      <c r="Z84">
        <v>1.9659164118490807E-3</v>
      </c>
      <c r="AA84">
        <v>1.9659164118490807E-3</v>
      </c>
      <c r="AB84">
        <v>1.9659164118490807E-3</v>
      </c>
      <c r="AC84">
        <v>1.9659164118490807E-3</v>
      </c>
      <c r="AD84">
        <v>1.9659164118490807E-3</v>
      </c>
      <c r="AE84">
        <v>1.9659164118490807E-3</v>
      </c>
      <c r="AF84">
        <v>1.9659164118490807E-3</v>
      </c>
      <c r="AG84">
        <v>1.9659164118490807E-3</v>
      </c>
      <c r="AH84">
        <v>1.9659164118490807E-3</v>
      </c>
      <c r="AI84">
        <v>1.9659164118490807E-3</v>
      </c>
      <c r="AJ84">
        <v>1.9659164118490807E-3</v>
      </c>
      <c r="AK84">
        <v>1.9659164118490807E-3</v>
      </c>
      <c r="AL84">
        <v>1.9659164118490807E-3</v>
      </c>
      <c r="AM84">
        <v>1.9659164118490807E-3</v>
      </c>
      <c r="AN84">
        <v>1.9659164118490807E-3</v>
      </c>
      <c r="AO84">
        <v>1.9659164118490807E-3</v>
      </c>
      <c r="AP84">
        <v>1.9659164118490807E-3</v>
      </c>
      <c r="AQ84">
        <v>1.9659164118490807E-3</v>
      </c>
      <c r="AR84">
        <v>1.9659164118490807E-3</v>
      </c>
      <c r="AS84">
        <v>1.9659164118490807E-3</v>
      </c>
      <c r="AT84">
        <v>1.9659164118490807E-3</v>
      </c>
      <c r="AU84">
        <v>1.9659164118490807E-3</v>
      </c>
      <c r="AV84">
        <v>1.9659164118490807E-3</v>
      </c>
      <c r="AW84">
        <v>1.9659164118490807E-3</v>
      </c>
      <c r="AX84">
        <v>1.9659164118490807E-3</v>
      </c>
      <c r="AY84">
        <v>1.9659164118490807E-3</v>
      </c>
      <c r="AZ84">
        <v>1.9659164118490807E-3</v>
      </c>
      <c r="BA84">
        <v>1.9659164118490807E-3</v>
      </c>
      <c r="BB84">
        <v>1.9659164118490807E-3</v>
      </c>
      <c r="BC84">
        <v>1.9659164118490807E-3</v>
      </c>
      <c r="BD84">
        <v>1.9659164118490807E-3</v>
      </c>
      <c r="BE84">
        <v>1.9659164118490807E-3</v>
      </c>
      <c r="BF84">
        <v>1.9659164118490807E-3</v>
      </c>
      <c r="BG84">
        <v>1.9659164118490807E-3</v>
      </c>
      <c r="BH84">
        <v>1.9659164118490807E-3</v>
      </c>
      <c r="BI84">
        <v>1.9659164118490807E-3</v>
      </c>
      <c r="BJ84">
        <v>1.9659164118490807E-3</v>
      </c>
      <c r="BK84">
        <v>1.9659164118490807E-3</v>
      </c>
      <c r="BL84">
        <v>1.9659164118490807E-3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1423</v>
      </c>
      <c r="B85">
        <v>464.00765004865491</v>
      </c>
      <c r="C85">
        <v>2.2173688418687001E-3</v>
      </c>
      <c r="D85">
        <v>20</v>
      </c>
      <c r="E85">
        <v>691.5</v>
      </c>
      <c r="F85">
        <v>-731.5</v>
      </c>
      <c r="G85">
        <v>0</v>
      </c>
      <c r="H85">
        <v>0</v>
      </c>
      <c r="I85">
        <v>0</v>
      </c>
      <c r="J85">
        <v>0</v>
      </c>
      <c r="K85">
        <v>0</v>
      </c>
      <c r="L85">
        <v>2.2173688418687001E-3</v>
      </c>
      <c r="M85">
        <v>2.2173688418687001E-3</v>
      </c>
      <c r="N85">
        <v>2.2173688418687001E-3</v>
      </c>
      <c r="O85">
        <v>2.2173688418687001E-3</v>
      </c>
      <c r="P85">
        <v>2.2173688418687001E-3</v>
      </c>
      <c r="Q85">
        <v>2.2173688418687001E-3</v>
      </c>
      <c r="R85">
        <v>2.2173688418687001E-3</v>
      </c>
      <c r="S85">
        <v>2.2173688418687001E-3</v>
      </c>
      <c r="T85">
        <v>2.2173688418687001E-3</v>
      </c>
      <c r="U85">
        <v>2.2173688418687001E-3</v>
      </c>
      <c r="V85">
        <v>2.2173688418687001E-3</v>
      </c>
      <c r="W85">
        <v>2.2173688418687001E-3</v>
      </c>
      <c r="X85">
        <v>2.2173688418687001E-3</v>
      </c>
      <c r="Y85">
        <v>2.2173688418687001E-3</v>
      </c>
      <c r="Z85">
        <v>2.2173688418687001E-3</v>
      </c>
      <c r="AA85">
        <v>2.2173688418687001E-3</v>
      </c>
      <c r="AB85">
        <v>2.2173688418687001E-3</v>
      </c>
      <c r="AC85">
        <v>2.2173688418687001E-3</v>
      </c>
      <c r="AD85">
        <v>2.2173688418687001E-3</v>
      </c>
      <c r="AE85">
        <v>2.2173688418687001E-3</v>
      </c>
      <c r="AF85">
        <v>2.2173688418687001E-3</v>
      </c>
      <c r="AG85">
        <v>2.2173688418687001E-3</v>
      </c>
      <c r="AH85">
        <v>2.2173688418687001E-3</v>
      </c>
      <c r="AI85">
        <v>2.2173688418687001E-3</v>
      </c>
      <c r="AJ85">
        <v>2.2173688418687001E-3</v>
      </c>
      <c r="AK85">
        <v>2.2173688418687001E-3</v>
      </c>
      <c r="AL85">
        <v>2.2173688418687001E-3</v>
      </c>
      <c r="AM85">
        <v>2.2173688418687001E-3</v>
      </c>
      <c r="AN85">
        <v>2.2173688418687001E-3</v>
      </c>
      <c r="AO85">
        <v>2.2173688418687001E-3</v>
      </c>
      <c r="AP85">
        <v>2.2173688418687001E-3</v>
      </c>
      <c r="AQ85">
        <v>2.2173688418687001E-3</v>
      </c>
      <c r="AR85">
        <v>2.2173688418687001E-3</v>
      </c>
      <c r="AS85">
        <v>2.2173688418687001E-3</v>
      </c>
      <c r="AT85">
        <v>2.2173688418687001E-3</v>
      </c>
      <c r="AU85">
        <v>2.2173688418687001E-3</v>
      </c>
      <c r="AV85">
        <v>2.2173688418687001E-3</v>
      </c>
      <c r="AW85">
        <v>2.2173688418687001E-3</v>
      </c>
      <c r="AX85">
        <v>2.2173688418687001E-3</v>
      </c>
      <c r="AY85">
        <v>2.2173688418687001E-3</v>
      </c>
      <c r="AZ85">
        <v>2.2173688418687001E-3</v>
      </c>
      <c r="BA85">
        <v>2.2173688418687001E-3</v>
      </c>
      <c r="BB85">
        <v>2.2173688418687001E-3</v>
      </c>
      <c r="BC85">
        <v>2.2173688418687001E-3</v>
      </c>
      <c r="BD85">
        <v>2.2173688418687001E-3</v>
      </c>
      <c r="BE85">
        <v>2.2173688418687001E-3</v>
      </c>
      <c r="BF85">
        <v>2.2173688418687001E-3</v>
      </c>
      <c r="BG85">
        <v>2.2173688418687001E-3</v>
      </c>
      <c r="BH85">
        <v>2.2173688418687001E-3</v>
      </c>
      <c r="BI85">
        <v>2.2173688418687001E-3</v>
      </c>
      <c r="BJ85">
        <v>2.2173688418687001E-3</v>
      </c>
      <c r="BK85">
        <v>2.2173688418687001E-3</v>
      </c>
      <c r="BL85">
        <v>2.2173688418687001E-3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1410</v>
      </c>
      <c r="B86">
        <v>520.22437209150382</v>
      </c>
      <c r="C86">
        <v>2.4860135675251319E-3</v>
      </c>
      <c r="D86">
        <v>10</v>
      </c>
      <c r="E86">
        <v>695</v>
      </c>
      <c r="F86">
        <v>-715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2.4860135675251319E-3</v>
      </c>
      <c r="N86">
        <v>2.4860135675251319E-3</v>
      </c>
      <c r="O86">
        <v>2.4860135675251319E-3</v>
      </c>
      <c r="P86">
        <v>2.4860135675251319E-3</v>
      </c>
      <c r="Q86">
        <v>2.4860135675251319E-3</v>
      </c>
      <c r="R86">
        <v>2.4860135675251319E-3</v>
      </c>
      <c r="S86">
        <v>2.4860135675251319E-3</v>
      </c>
      <c r="T86">
        <v>2.4860135675251319E-3</v>
      </c>
      <c r="U86">
        <v>2.4860135675251319E-3</v>
      </c>
      <c r="V86">
        <v>2.4860135675251319E-3</v>
      </c>
      <c r="W86">
        <v>2.4860135675251319E-3</v>
      </c>
      <c r="X86">
        <v>2.4860135675251319E-3</v>
      </c>
      <c r="Y86">
        <v>2.4860135675251319E-3</v>
      </c>
      <c r="Z86">
        <v>2.4860135675251319E-3</v>
      </c>
      <c r="AA86">
        <v>2.4860135675251319E-3</v>
      </c>
      <c r="AB86">
        <v>2.4860135675251319E-3</v>
      </c>
      <c r="AC86">
        <v>2.4860135675251319E-3</v>
      </c>
      <c r="AD86">
        <v>2.4860135675251319E-3</v>
      </c>
      <c r="AE86">
        <v>2.4860135675251319E-3</v>
      </c>
      <c r="AF86">
        <v>2.4860135675251319E-3</v>
      </c>
      <c r="AG86">
        <v>2.4860135675251319E-3</v>
      </c>
      <c r="AH86">
        <v>2.4860135675251319E-3</v>
      </c>
      <c r="AI86">
        <v>2.4860135675251319E-3</v>
      </c>
      <c r="AJ86">
        <v>2.4860135675251319E-3</v>
      </c>
      <c r="AK86">
        <v>2.4860135675251319E-3</v>
      </c>
      <c r="AL86">
        <v>2.4860135675251319E-3</v>
      </c>
      <c r="AM86">
        <v>2.4860135675251319E-3</v>
      </c>
      <c r="AN86">
        <v>2.4860135675251319E-3</v>
      </c>
      <c r="AO86">
        <v>2.4860135675251319E-3</v>
      </c>
      <c r="AP86">
        <v>2.4860135675251319E-3</v>
      </c>
      <c r="AQ86">
        <v>2.4860135675251319E-3</v>
      </c>
      <c r="AR86">
        <v>2.4860135675251319E-3</v>
      </c>
      <c r="AS86">
        <v>2.4860135675251319E-3</v>
      </c>
      <c r="AT86">
        <v>2.4860135675251319E-3</v>
      </c>
      <c r="AU86">
        <v>2.4860135675251319E-3</v>
      </c>
      <c r="AV86">
        <v>2.4860135675251319E-3</v>
      </c>
      <c r="AW86">
        <v>2.4860135675251319E-3</v>
      </c>
      <c r="AX86">
        <v>2.4860135675251319E-3</v>
      </c>
      <c r="AY86">
        <v>2.4860135675251319E-3</v>
      </c>
      <c r="AZ86">
        <v>2.4860135675251319E-3</v>
      </c>
      <c r="BA86">
        <v>2.4860135675251319E-3</v>
      </c>
      <c r="BB86">
        <v>2.4860135675251319E-3</v>
      </c>
      <c r="BC86">
        <v>2.4860135675251319E-3</v>
      </c>
      <c r="BD86">
        <v>2.4860135675251319E-3</v>
      </c>
      <c r="BE86">
        <v>2.4860135675251319E-3</v>
      </c>
      <c r="BF86">
        <v>2.4860135675251319E-3</v>
      </c>
      <c r="BG86">
        <v>2.4860135675251319E-3</v>
      </c>
      <c r="BH86">
        <v>2.4860135675251319E-3</v>
      </c>
      <c r="BI86">
        <v>2.4860135675251319E-3</v>
      </c>
      <c r="BJ86">
        <v>2.4860135675251319E-3</v>
      </c>
      <c r="BK86">
        <v>2.4860135675251319E-3</v>
      </c>
      <c r="BL86">
        <v>2.4860135675251319E-3</v>
      </c>
      <c r="BM86">
        <v>2.4860135675251319E-3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1410</v>
      </c>
      <c r="B87">
        <v>561.92004230500697</v>
      </c>
      <c r="C87">
        <v>2.685266058216956E-3</v>
      </c>
      <c r="D87">
        <v>0</v>
      </c>
      <c r="E87">
        <v>705</v>
      </c>
      <c r="F87">
        <v>-705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2.685266058216956E-3</v>
      </c>
      <c r="N87">
        <v>2.685266058216956E-3</v>
      </c>
      <c r="O87">
        <v>2.685266058216956E-3</v>
      </c>
      <c r="P87">
        <v>2.685266058216956E-3</v>
      </c>
      <c r="Q87">
        <v>2.685266058216956E-3</v>
      </c>
      <c r="R87">
        <v>2.685266058216956E-3</v>
      </c>
      <c r="S87">
        <v>2.685266058216956E-3</v>
      </c>
      <c r="T87">
        <v>2.685266058216956E-3</v>
      </c>
      <c r="U87">
        <v>2.685266058216956E-3</v>
      </c>
      <c r="V87">
        <v>2.685266058216956E-3</v>
      </c>
      <c r="W87">
        <v>2.685266058216956E-3</v>
      </c>
      <c r="X87">
        <v>2.685266058216956E-3</v>
      </c>
      <c r="Y87">
        <v>2.685266058216956E-3</v>
      </c>
      <c r="Z87">
        <v>2.685266058216956E-3</v>
      </c>
      <c r="AA87">
        <v>2.685266058216956E-3</v>
      </c>
      <c r="AB87">
        <v>2.685266058216956E-3</v>
      </c>
      <c r="AC87">
        <v>2.685266058216956E-3</v>
      </c>
      <c r="AD87">
        <v>2.685266058216956E-3</v>
      </c>
      <c r="AE87">
        <v>2.685266058216956E-3</v>
      </c>
      <c r="AF87">
        <v>2.685266058216956E-3</v>
      </c>
      <c r="AG87">
        <v>2.685266058216956E-3</v>
      </c>
      <c r="AH87">
        <v>2.685266058216956E-3</v>
      </c>
      <c r="AI87">
        <v>2.685266058216956E-3</v>
      </c>
      <c r="AJ87">
        <v>2.685266058216956E-3</v>
      </c>
      <c r="AK87">
        <v>2.685266058216956E-3</v>
      </c>
      <c r="AL87">
        <v>2.685266058216956E-3</v>
      </c>
      <c r="AM87">
        <v>2.685266058216956E-3</v>
      </c>
      <c r="AN87">
        <v>2.685266058216956E-3</v>
      </c>
      <c r="AO87">
        <v>2.685266058216956E-3</v>
      </c>
      <c r="AP87">
        <v>2.685266058216956E-3</v>
      </c>
      <c r="AQ87">
        <v>2.685266058216956E-3</v>
      </c>
      <c r="AR87">
        <v>2.685266058216956E-3</v>
      </c>
      <c r="AS87">
        <v>2.685266058216956E-3</v>
      </c>
      <c r="AT87">
        <v>2.685266058216956E-3</v>
      </c>
      <c r="AU87">
        <v>2.685266058216956E-3</v>
      </c>
      <c r="AV87">
        <v>2.685266058216956E-3</v>
      </c>
      <c r="AW87">
        <v>2.685266058216956E-3</v>
      </c>
      <c r="AX87">
        <v>2.685266058216956E-3</v>
      </c>
      <c r="AY87">
        <v>2.685266058216956E-3</v>
      </c>
      <c r="AZ87">
        <v>2.685266058216956E-3</v>
      </c>
      <c r="BA87">
        <v>2.685266058216956E-3</v>
      </c>
      <c r="BB87">
        <v>2.685266058216956E-3</v>
      </c>
      <c r="BC87">
        <v>2.685266058216956E-3</v>
      </c>
      <c r="BD87">
        <v>2.685266058216956E-3</v>
      </c>
      <c r="BE87">
        <v>2.685266058216956E-3</v>
      </c>
      <c r="BF87">
        <v>2.685266058216956E-3</v>
      </c>
      <c r="BG87">
        <v>2.685266058216956E-3</v>
      </c>
      <c r="BH87">
        <v>2.685266058216956E-3</v>
      </c>
      <c r="BI87">
        <v>2.685266058216956E-3</v>
      </c>
      <c r="BJ87">
        <v>2.685266058216956E-3</v>
      </c>
      <c r="BK87">
        <v>2.685266058216956E-3</v>
      </c>
      <c r="BL87">
        <v>2.685266058216956E-3</v>
      </c>
      <c r="BM87">
        <v>2.685266058216956E-3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1391</v>
      </c>
      <c r="B88">
        <v>713.51100044764826</v>
      </c>
      <c r="C88">
        <v>3.4096788286944874E-3</v>
      </c>
      <c r="D88">
        <v>-10</v>
      </c>
      <c r="E88">
        <v>705.5</v>
      </c>
      <c r="F88">
        <v>-685.5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3.4096788286944874E-3</v>
      </c>
      <c r="O88">
        <v>3.4096788286944874E-3</v>
      </c>
      <c r="P88">
        <v>3.4096788286944874E-3</v>
      </c>
      <c r="Q88">
        <v>3.4096788286944874E-3</v>
      </c>
      <c r="R88">
        <v>3.4096788286944874E-3</v>
      </c>
      <c r="S88">
        <v>3.4096788286944874E-3</v>
      </c>
      <c r="T88">
        <v>3.4096788286944874E-3</v>
      </c>
      <c r="U88">
        <v>3.4096788286944874E-3</v>
      </c>
      <c r="V88">
        <v>3.4096788286944874E-3</v>
      </c>
      <c r="W88">
        <v>3.4096788286944874E-3</v>
      </c>
      <c r="X88">
        <v>3.4096788286944874E-3</v>
      </c>
      <c r="Y88">
        <v>3.4096788286944874E-3</v>
      </c>
      <c r="Z88">
        <v>3.4096788286944874E-3</v>
      </c>
      <c r="AA88">
        <v>3.4096788286944874E-3</v>
      </c>
      <c r="AB88">
        <v>3.4096788286944874E-3</v>
      </c>
      <c r="AC88">
        <v>3.4096788286944874E-3</v>
      </c>
      <c r="AD88">
        <v>3.4096788286944874E-3</v>
      </c>
      <c r="AE88">
        <v>3.4096788286944874E-3</v>
      </c>
      <c r="AF88">
        <v>3.4096788286944874E-3</v>
      </c>
      <c r="AG88">
        <v>3.4096788286944874E-3</v>
      </c>
      <c r="AH88">
        <v>3.4096788286944874E-3</v>
      </c>
      <c r="AI88">
        <v>3.4096788286944874E-3</v>
      </c>
      <c r="AJ88">
        <v>3.4096788286944874E-3</v>
      </c>
      <c r="AK88">
        <v>3.4096788286944874E-3</v>
      </c>
      <c r="AL88">
        <v>3.4096788286944874E-3</v>
      </c>
      <c r="AM88">
        <v>3.4096788286944874E-3</v>
      </c>
      <c r="AN88">
        <v>3.4096788286944874E-3</v>
      </c>
      <c r="AO88">
        <v>3.4096788286944874E-3</v>
      </c>
      <c r="AP88">
        <v>3.4096788286944874E-3</v>
      </c>
      <c r="AQ88">
        <v>3.4096788286944874E-3</v>
      </c>
      <c r="AR88">
        <v>3.4096788286944874E-3</v>
      </c>
      <c r="AS88">
        <v>3.4096788286944874E-3</v>
      </c>
      <c r="AT88">
        <v>3.4096788286944874E-3</v>
      </c>
      <c r="AU88">
        <v>3.4096788286944874E-3</v>
      </c>
      <c r="AV88">
        <v>3.4096788286944874E-3</v>
      </c>
      <c r="AW88">
        <v>3.4096788286944874E-3</v>
      </c>
      <c r="AX88">
        <v>3.4096788286944874E-3</v>
      </c>
      <c r="AY88">
        <v>3.4096788286944874E-3</v>
      </c>
      <c r="AZ88">
        <v>3.4096788286944874E-3</v>
      </c>
      <c r="BA88">
        <v>3.4096788286944874E-3</v>
      </c>
      <c r="BB88">
        <v>3.4096788286944874E-3</v>
      </c>
      <c r="BC88">
        <v>3.4096788286944874E-3</v>
      </c>
      <c r="BD88">
        <v>3.4096788286944874E-3</v>
      </c>
      <c r="BE88">
        <v>3.4096788286944874E-3</v>
      </c>
      <c r="BF88">
        <v>3.4096788286944874E-3</v>
      </c>
      <c r="BG88">
        <v>3.4096788286944874E-3</v>
      </c>
      <c r="BH88">
        <v>3.4096788286944874E-3</v>
      </c>
      <c r="BI88">
        <v>3.4096788286944874E-3</v>
      </c>
      <c r="BJ88">
        <v>3.4096788286944874E-3</v>
      </c>
      <c r="BK88">
        <v>3.4096788286944874E-3</v>
      </c>
      <c r="BL88">
        <v>3.4096788286944874E-3</v>
      </c>
      <c r="BM88">
        <v>3.4096788286944874E-3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1321</v>
      </c>
      <c r="B89">
        <v>794.09643934749636</v>
      </c>
      <c r="C89">
        <v>3.7947751548134648E-3</v>
      </c>
      <c r="D89">
        <v>-20</v>
      </c>
      <c r="E89">
        <v>680.5</v>
      </c>
      <c r="F89">
        <v>-640.5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3.7947751548134648E-3</v>
      </c>
      <c r="Q89">
        <v>3.7947751548134648E-3</v>
      </c>
      <c r="R89">
        <v>3.7947751548134648E-3</v>
      </c>
      <c r="S89">
        <v>3.7947751548134648E-3</v>
      </c>
      <c r="T89">
        <v>3.7947751548134648E-3</v>
      </c>
      <c r="U89">
        <v>3.7947751548134648E-3</v>
      </c>
      <c r="V89">
        <v>3.7947751548134648E-3</v>
      </c>
      <c r="W89">
        <v>3.7947751548134648E-3</v>
      </c>
      <c r="X89">
        <v>3.7947751548134648E-3</v>
      </c>
      <c r="Y89">
        <v>3.7947751548134648E-3</v>
      </c>
      <c r="Z89">
        <v>3.7947751548134648E-3</v>
      </c>
      <c r="AA89">
        <v>3.7947751548134648E-3</v>
      </c>
      <c r="AB89">
        <v>3.7947751548134648E-3</v>
      </c>
      <c r="AC89">
        <v>3.7947751548134648E-3</v>
      </c>
      <c r="AD89">
        <v>3.7947751548134648E-3</v>
      </c>
      <c r="AE89">
        <v>3.7947751548134648E-3</v>
      </c>
      <c r="AF89">
        <v>3.7947751548134648E-3</v>
      </c>
      <c r="AG89">
        <v>3.7947751548134648E-3</v>
      </c>
      <c r="AH89">
        <v>3.7947751548134648E-3</v>
      </c>
      <c r="AI89">
        <v>3.7947751548134648E-3</v>
      </c>
      <c r="AJ89">
        <v>3.7947751548134648E-3</v>
      </c>
      <c r="AK89">
        <v>3.7947751548134648E-3</v>
      </c>
      <c r="AL89">
        <v>3.7947751548134648E-3</v>
      </c>
      <c r="AM89">
        <v>3.7947751548134648E-3</v>
      </c>
      <c r="AN89">
        <v>3.7947751548134648E-3</v>
      </c>
      <c r="AO89">
        <v>3.7947751548134648E-3</v>
      </c>
      <c r="AP89">
        <v>3.7947751548134648E-3</v>
      </c>
      <c r="AQ89">
        <v>3.7947751548134648E-3</v>
      </c>
      <c r="AR89">
        <v>3.7947751548134648E-3</v>
      </c>
      <c r="AS89">
        <v>3.7947751548134648E-3</v>
      </c>
      <c r="AT89">
        <v>3.7947751548134648E-3</v>
      </c>
      <c r="AU89">
        <v>3.7947751548134648E-3</v>
      </c>
      <c r="AV89">
        <v>3.7947751548134648E-3</v>
      </c>
      <c r="AW89">
        <v>3.7947751548134648E-3</v>
      </c>
      <c r="AX89">
        <v>3.7947751548134648E-3</v>
      </c>
      <c r="AY89">
        <v>3.7947751548134648E-3</v>
      </c>
      <c r="AZ89">
        <v>3.7947751548134648E-3</v>
      </c>
      <c r="BA89">
        <v>3.7947751548134648E-3</v>
      </c>
      <c r="BB89">
        <v>3.7947751548134648E-3</v>
      </c>
      <c r="BC89">
        <v>3.7947751548134648E-3</v>
      </c>
      <c r="BD89">
        <v>3.7947751548134648E-3</v>
      </c>
      <c r="BE89">
        <v>3.7947751548134648E-3</v>
      </c>
      <c r="BF89">
        <v>3.7947751548134648E-3</v>
      </c>
      <c r="BG89">
        <v>3.7947751548134648E-3</v>
      </c>
      <c r="BH89">
        <v>3.7947751548134648E-3</v>
      </c>
      <c r="BI89">
        <v>3.7947751548134648E-3</v>
      </c>
      <c r="BJ89">
        <v>3.7947751548134648E-3</v>
      </c>
      <c r="BK89">
        <v>3.7947751548134648E-3</v>
      </c>
      <c r="BL89">
        <v>3.7947751548134648E-3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1321</v>
      </c>
      <c r="B90">
        <v>775.81941592404633</v>
      </c>
      <c r="C90">
        <v>3.7074341330501103E-3</v>
      </c>
      <c r="D90">
        <v>-30</v>
      </c>
      <c r="E90">
        <v>690.5</v>
      </c>
      <c r="F90">
        <v>-630.5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3.7074341330501103E-3</v>
      </c>
      <c r="Q90">
        <v>3.7074341330501103E-3</v>
      </c>
      <c r="R90">
        <v>3.7074341330501103E-3</v>
      </c>
      <c r="S90">
        <v>3.7074341330501103E-3</v>
      </c>
      <c r="T90">
        <v>3.7074341330501103E-3</v>
      </c>
      <c r="U90">
        <v>3.7074341330501103E-3</v>
      </c>
      <c r="V90">
        <v>3.7074341330501103E-3</v>
      </c>
      <c r="W90">
        <v>3.7074341330501103E-3</v>
      </c>
      <c r="X90">
        <v>3.7074341330501103E-3</v>
      </c>
      <c r="Y90">
        <v>3.7074341330501103E-3</v>
      </c>
      <c r="Z90">
        <v>3.7074341330501103E-3</v>
      </c>
      <c r="AA90">
        <v>3.7074341330501103E-3</v>
      </c>
      <c r="AB90">
        <v>3.7074341330501103E-3</v>
      </c>
      <c r="AC90">
        <v>3.7074341330501103E-3</v>
      </c>
      <c r="AD90">
        <v>3.7074341330501103E-3</v>
      </c>
      <c r="AE90">
        <v>3.7074341330501103E-3</v>
      </c>
      <c r="AF90">
        <v>3.7074341330501103E-3</v>
      </c>
      <c r="AG90">
        <v>3.7074341330501103E-3</v>
      </c>
      <c r="AH90">
        <v>3.7074341330501103E-3</v>
      </c>
      <c r="AI90">
        <v>3.7074341330501103E-3</v>
      </c>
      <c r="AJ90">
        <v>3.7074341330501103E-3</v>
      </c>
      <c r="AK90">
        <v>3.7074341330501103E-3</v>
      </c>
      <c r="AL90">
        <v>3.7074341330501103E-3</v>
      </c>
      <c r="AM90">
        <v>3.7074341330501103E-3</v>
      </c>
      <c r="AN90">
        <v>3.7074341330501103E-3</v>
      </c>
      <c r="AO90">
        <v>3.7074341330501103E-3</v>
      </c>
      <c r="AP90">
        <v>3.7074341330501103E-3</v>
      </c>
      <c r="AQ90">
        <v>3.7074341330501103E-3</v>
      </c>
      <c r="AR90">
        <v>3.7074341330501103E-3</v>
      </c>
      <c r="AS90">
        <v>3.7074341330501103E-3</v>
      </c>
      <c r="AT90">
        <v>3.7074341330501103E-3</v>
      </c>
      <c r="AU90">
        <v>3.7074341330501103E-3</v>
      </c>
      <c r="AV90">
        <v>3.7074341330501103E-3</v>
      </c>
      <c r="AW90">
        <v>3.7074341330501103E-3</v>
      </c>
      <c r="AX90">
        <v>3.7074341330501103E-3</v>
      </c>
      <c r="AY90">
        <v>3.7074341330501103E-3</v>
      </c>
      <c r="AZ90">
        <v>3.7074341330501103E-3</v>
      </c>
      <c r="BA90">
        <v>3.7074341330501103E-3</v>
      </c>
      <c r="BB90">
        <v>3.7074341330501103E-3</v>
      </c>
      <c r="BC90">
        <v>3.7074341330501103E-3</v>
      </c>
      <c r="BD90">
        <v>3.7074341330501103E-3</v>
      </c>
      <c r="BE90">
        <v>3.7074341330501103E-3</v>
      </c>
      <c r="BF90">
        <v>3.7074341330501103E-3</v>
      </c>
      <c r="BG90">
        <v>3.7074341330501103E-3</v>
      </c>
      <c r="BH90">
        <v>3.7074341330501103E-3</v>
      </c>
      <c r="BI90">
        <v>3.7074341330501103E-3</v>
      </c>
      <c r="BJ90">
        <v>3.7074341330501103E-3</v>
      </c>
      <c r="BK90">
        <v>3.7074341330501103E-3</v>
      </c>
      <c r="BL90">
        <v>3.7074341330501103E-3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1323</v>
      </c>
      <c r="B91">
        <v>796.07423766559373</v>
      </c>
      <c r="C91">
        <v>3.8042265256380396E-3</v>
      </c>
      <c r="D91">
        <v>-40</v>
      </c>
      <c r="E91">
        <v>701.5</v>
      </c>
      <c r="F91">
        <v>-621.5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3.8042265256380396E-3</v>
      </c>
      <c r="Q91">
        <v>3.8042265256380396E-3</v>
      </c>
      <c r="R91">
        <v>3.8042265256380396E-3</v>
      </c>
      <c r="S91">
        <v>3.8042265256380396E-3</v>
      </c>
      <c r="T91">
        <v>3.8042265256380396E-3</v>
      </c>
      <c r="U91">
        <v>3.8042265256380396E-3</v>
      </c>
      <c r="V91">
        <v>3.8042265256380396E-3</v>
      </c>
      <c r="W91">
        <v>3.8042265256380396E-3</v>
      </c>
      <c r="X91">
        <v>3.8042265256380396E-3</v>
      </c>
      <c r="Y91">
        <v>3.8042265256380396E-3</v>
      </c>
      <c r="Z91">
        <v>3.8042265256380396E-3</v>
      </c>
      <c r="AA91">
        <v>3.8042265256380396E-3</v>
      </c>
      <c r="AB91">
        <v>3.8042265256380396E-3</v>
      </c>
      <c r="AC91">
        <v>3.8042265256380396E-3</v>
      </c>
      <c r="AD91">
        <v>3.8042265256380396E-3</v>
      </c>
      <c r="AE91">
        <v>3.8042265256380396E-3</v>
      </c>
      <c r="AF91">
        <v>3.8042265256380396E-3</v>
      </c>
      <c r="AG91">
        <v>3.8042265256380396E-3</v>
      </c>
      <c r="AH91">
        <v>3.8042265256380396E-3</v>
      </c>
      <c r="AI91">
        <v>3.8042265256380396E-3</v>
      </c>
      <c r="AJ91">
        <v>3.8042265256380396E-3</v>
      </c>
      <c r="AK91">
        <v>3.8042265256380396E-3</v>
      </c>
      <c r="AL91">
        <v>3.8042265256380396E-3</v>
      </c>
      <c r="AM91">
        <v>3.8042265256380396E-3</v>
      </c>
      <c r="AN91">
        <v>3.8042265256380396E-3</v>
      </c>
      <c r="AO91">
        <v>3.8042265256380396E-3</v>
      </c>
      <c r="AP91">
        <v>3.8042265256380396E-3</v>
      </c>
      <c r="AQ91">
        <v>3.8042265256380396E-3</v>
      </c>
      <c r="AR91">
        <v>3.8042265256380396E-3</v>
      </c>
      <c r="AS91">
        <v>3.8042265256380396E-3</v>
      </c>
      <c r="AT91">
        <v>3.8042265256380396E-3</v>
      </c>
      <c r="AU91">
        <v>3.8042265256380396E-3</v>
      </c>
      <c r="AV91">
        <v>3.8042265256380396E-3</v>
      </c>
      <c r="AW91">
        <v>3.8042265256380396E-3</v>
      </c>
      <c r="AX91">
        <v>3.8042265256380396E-3</v>
      </c>
      <c r="AY91">
        <v>3.8042265256380396E-3</v>
      </c>
      <c r="AZ91">
        <v>3.8042265256380396E-3</v>
      </c>
      <c r="BA91">
        <v>3.8042265256380396E-3</v>
      </c>
      <c r="BB91">
        <v>3.8042265256380396E-3</v>
      </c>
      <c r="BC91">
        <v>3.8042265256380396E-3</v>
      </c>
      <c r="BD91">
        <v>3.8042265256380396E-3</v>
      </c>
      <c r="BE91">
        <v>3.8042265256380396E-3</v>
      </c>
      <c r="BF91">
        <v>3.8042265256380396E-3</v>
      </c>
      <c r="BG91">
        <v>3.8042265256380396E-3</v>
      </c>
      <c r="BH91">
        <v>3.8042265256380396E-3</v>
      </c>
      <c r="BI91">
        <v>3.8042265256380396E-3</v>
      </c>
      <c r="BJ91">
        <v>3.8042265256380396E-3</v>
      </c>
      <c r="BK91">
        <v>3.8042265256380396E-3</v>
      </c>
      <c r="BL91">
        <v>3.8042265256380396E-3</v>
      </c>
      <c r="BM91">
        <v>3.8042265256380396E-3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1308</v>
      </c>
      <c r="B92">
        <v>740.83458531790814</v>
      </c>
      <c r="C92">
        <v>3.5402509555400607E-3</v>
      </c>
      <c r="D92">
        <v>-30</v>
      </c>
      <c r="E92">
        <v>684</v>
      </c>
      <c r="F92">
        <v>-624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3.5402509555400607E-3</v>
      </c>
      <c r="Q92">
        <v>3.5402509555400607E-3</v>
      </c>
      <c r="R92">
        <v>3.5402509555400607E-3</v>
      </c>
      <c r="S92">
        <v>3.5402509555400607E-3</v>
      </c>
      <c r="T92">
        <v>3.5402509555400607E-3</v>
      </c>
      <c r="U92">
        <v>3.5402509555400607E-3</v>
      </c>
      <c r="V92">
        <v>3.5402509555400607E-3</v>
      </c>
      <c r="W92">
        <v>3.5402509555400607E-3</v>
      </c>
      <c r="X92">
        <v>3.5402509555400607E-3</v>
      </c>
      <c r="Y92">
        <v>3.5402509555400607E-3</v>
      </c>
      <c r="Z92">
        <v>3.5402509555400607E-3</v>
      </c>
      <c r="AA92">
        <v>3.5402509555400607E-3</v>
      </c>
      <c r="AB92">
        <v>3.5402509555400607E-3</v>
      </c>
      <c r="AC92">
        <v>3.5402509555400607E-3</v>
      </c>
      <c r="AD92">
        <v>3.5402509555400607E-3</v>
      </c>
      <c r="AE92">
        <v>3.5402509555400607E-3</v>
      </c>
      <c r="AF92">
        <v>3.5402509555400607E-3</v>
      </c>
      <c r="AG92">
        <v>3.5402509555400607E-3</v>
      </c>
      <c r="AH92">
        <v>3.5402509555400607E-3</v>
      </c>
      <c r="AI92">
        <v>3.5402509555400607E-3</v>
      </c>
      <c r="AJ92">
        <v>3.5402509555400607E-3</v>
      </c>
      <c r="AK92">
        <v>3.5402509555400607E-3</v>
      </c>
      <c r="AL92">
        <v>3.5402509555400607E-3</v>
      </c>
      <c r="AM92">
        <v>3.5402509555400607E-3</v>
      </c>
      <c r="AN92">
        <v>3.5402509555400607E-3</v>
      </c>
      <c r="AO92">
        <v>3.5402509555400607E-3</v>
      </c>
      <c r="AP92">
        <v>3.5402509555400607E-3</v>
      </c>
      <c r="AQ92">
        <v>3.5402509555400607E-3</v>
      </c>
      <c r="AR92">
        <v>3.5402509555400607E-3</v>
      </c>
      <c r="AS92">
        <v>3.5402509555400607E-3</v>
      </c>
      <c r="AT92">
        <v>3.5402509555400607E-3</v>
      </c>
      <c r="AU92">
        <v>3.5402509555400607E-3</v>
      </c>
      <c r="AV92">
        <v>3.5402509555400607E-3</v>
      </c>
      <c r="AW92">
        <v>3.5402509555400607E-3</v>
      </c>
      <c r="AX92">
        <v>3.5402509555400607E-3</v>
      </c>
      <c r="AY92">
        <v>3.5402509555400607E-3</v>
      </c>
      <c r="AZ92">
        <v>3.5402509555400607E-3</v>
      </c>
      <c r="BA92">
        <v>3.5402509555400607E-3</v>
      </c>
      <c r="BB92">
        <v>3.5402509555400607E-3</v>
      </c>
      <c r="BC92">
        <v>3.5402509555400607E-3</v>
      </c>
      <c r="BD92">
        <v>3.5402509555400607E-3</v>
      </c>
      <c r="BE92">
        <v>3.5402509555400607E-3</v>
      </c>
      <c r="BF92">
        <v>3.5402509555400607E-3</v>
      </c>
      <c r="BG92">
        <v>3.5402509555400607E-3</v>
      </c>
      <c r="BH92">
        <v>3.5402509555400607E-3</v>
      </c>
      <c r="BI92">
        <v>3.5402509555400607E-3</v>
      </c>
      <c r="BJ92">
        <v>3.5402509555400607E-3</v>
      </c>
      <c r="BK92">
        <v>3.5402509555400607E-3</v>
      </c>
      <c r="BL92">
        <v>3.5402509555400607E-3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1308</v>
      </c>
      <c r="B93">
        <v>733.69970798137399</v>
      </c>
      <c r="C93">
        <v>3.5061552791111764E-3</v>
      </c>
      <c r="D93">
        <v>-20</v>
      </c>
      <c r="E93">
        <v>674</v>
      </c>
      <c r="F93">
        <v>-634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3.5061552791111764E-3</v>
      </c>
      <c r="Q93">
        <v>3.5061552791111764E-3</v>
      </c>
      <c r="R93">
        <v>3.5061552791111764E-3</v>
      </c>
      <c r="S93">
        <v>3.5061552791111764E-3</v>
      </c>
      <c r="T93">
        <v>3.5061552791111764E-3</v>
      </c>
      <c r="U93">
        <v>3.5061552791111764E-3</v>
      </c>
      <c r="V93">
        <v>3.5061552791111764E-3</v>
      </c>
      <c r="W93">
        <v>3.5061552791111764E-3</v>
      </c>
      <c r="X93">
        <v>3.5061552791111764E-3</v>
      </c>
      <c r="Y93">
        <v>3.5061552791111764E-3</v>
      </c>
      <c r="Z93">
        <v>3.5061552791111764E-3</v>
      </c>
      <c r="AA93">
        <v>3.5061552791111764E-3</v>
      </c>
      <c r="AB93">
        <v>3.5061552791111764E-3</v>
      </c>
      <c r="AC93">
        <v>3.5061552791111764E-3</v>
      </c>
      <c r="AD93">
        <v>3.5061552791111764E-3</v>
      </c>
      <c r="AE93">
        <v>3.5061552791111764E-3</v>
      </c>
      <c r="AF93">
        <v>3.5061552791111764E-3</v>
      </c>
      <c r="AG93">
        <v>3.5061552791111764E-3</v>
      </c>
      <c r="AH93">
        <v>3.5061552791111764E-3</v>
      </c>
      <c r="AI93">
        <v>3.5061552791111764E-3</v>
      </c>
      <c r="AJ93">
        <v>3.5061552791111764E-3</v>
      </c>
      <c r="AK93">
        <v>3.5061552791111764E-3</v>
      </c>
      <c r="AL93">
        <v>3.5061552791111764E-3</v>
      </c>
      <c r="AM93">
        <v>3.5061552791111764E-3</v>
      </c>
      <c r="AN93">
        <v>3.5061552791111764E-3</v>
      </c>
      <c r="AO93">
        <v>3.5061552791111764E-3</v>
      </c>
      <c r="AP93">
        <v>3.5061552791111764E-3</v>
      </c>
      <c r="AQ93">
        <v>3.5061552791111764E-3</v>
      </c>
      <c r="AR93">
        <v>3.5061552791111764E-3</v>
      </c>
      <c r="AS93">
        <v>3.5061552791111764E-3</v>
      </c>
      <c r="AT93">
        <v>3.5061552791111764E-3</v>
      </c>
      <c r="AU93">
        <v>3.5061552791111764E-3</v>
      </c>
      <c r="AV93">
        <v>3.5061552791111764E-3</v>
      </c>
      <c r="AW93">
        <v>3.5061552791111764E-3</v>
      </c>
      <c r="AX93">
        <v>3.5061552791111764E-3</v>
      </c>
      <c r="AY93">
        <v>3.5061552791111764E-3</v>
      </c>
      <c r="AZ93">
        <v>3.5061552791111764E-3</v>
      </c>
      <c r="BA93">
        <v>3.5061552791111764E-3</v>
      </c>
      <c r="BB93">
        <v>3.5061552791111764E-3</v>
      </c>
      <c r="BC93">
        <v>3.5061552791111764E-3</v>
      </c>
      <c r="BD93">
        <v>3.5061552791111764E-3</v>
      </c>
      <c r="BE93">
        <v>3.5061552791111764E-3</v>
      </c>
      <c r="BF93">
        <v>3.5061552791111764E-3</v>
      </c>
      <c r="BG93">
        <v>3.5061552791111764E-3</v>
      </c>
      <c r="BH93">
        <v>3.5061552791111764E-3</v>
      </c>
      <c r="BI93">
        <v>3.5061552791111764E-3</v>
      </c>
      <c r="BJ93">
        <v>3.5061552791111764E-3</v>
      </c>
      <c r="BK93">
        <v>3.5061552791111764E-3</v>
      </c>
      <c r="BL93">
        <v>3.5061552791111764E-3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1296</v>
      </c>
      <c r="B94">
        <v>549.68649360109157</v>
      </c>
      <c r="C94">
        <v>2.6268051907750055E-3</v>
      </c>
      <c r="D94">
        <v>-10</v>
      </c>
      <c r="E94">
        <v>658</v>
      </c>
      <c r="F94">
        <v>-638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2.6268051907750055E-3</v>
      </c>
      <c r="Q94">
        <v>2.6268051907750055E-3</v>
      </c>
      <c r="R94">
        <v>2.6268051907750055E-3</v>
      </c>
      <c r="S94">
        <v>2.6268051907750055E-3</v>
      </c>
      <c r="T94">
        <v>2.6268051907750055E-3</v>
      </c>
      <c r="U94">
        <v>2.6268051907750055E-3</v>
      </c>
      <c r="V94">
        <v>2.6268051907750055E-3</v>
      </c>
      <c r="W94">
        <v>2.6268051907750055E-3</v>
      </c>
      <c r="X94">
        <v>2.6268051907750055E-3</v>
      </c>
      <c r="Y94">
        <v>2.6268051907750055E-3</v>
      </c>
      <c r="Z94">
        <v>2.6268051907750055E-3</v>
      </c>
      <c r="AA94">
        <v>2.6268051907750055E-3</v>
      </c>
      <c r="AB94">
        <v>2.6268051907750055E-3</v>
      </c>
      <c r="AC94">
        <v>2.6268051907750055E-3</v>
      </c>
      <c r="AD94">
        <v>2.6268051907750055E-3</v>
      </c>
      <c r="AE94">
        <v>2.6268051907750055E-3</v>
      </c>
      <c r="AF94">
        <v>2.6268051907750055E-3</v>
      </c>
      <c r="AG94">
        <v>2.6268051907750055E-3</v>
      </c>
      <c r="AH94">
        <v>2.6268051907750055E-3</v>
      </c>
      <c r="AI94">
        <v>2.6268051907750055E-3</v>
      </c>
      <c r="AJ94">
        <v>2.6268051907750055E-3</v>
      </c>
      <c r="AK94">
        <v>2.6268051907750055E-3</v>
      </c>
      <c r="AL94">
        <v>2.6268051907750055E-3</v>
      </c>
      <c r="AM94">
        <v>2.6268051907750055E-3</v>
      </c>
      <c r="AN94">
        <v>2.6268051907750055E-3</v>
      </c>
      <c r="AO94">
        <v>2.6268051907750055E-3</v>
      </c>
      <c r="AP94">
        <v>2.6268051907750055E-3</v>
      </c>
      <c r="AQ94">
        <v>2.6268051907750055E-3</v>
      </c>
      <c r="AR94">
        <v>2.6268051907750055E-3</v>
      </c>
      <c r="AS94">
        <v>2.6268051907750055E-3</v>
      </c>
      <c r="AT94">
        <v>2.6268051907750055E-3</v>
      </c>
      <c r="AU94">
        <v>2.6268051907750055E-3</v>
      </c>
      <c r="AV94">
        <v>2.6268051907750055E-3</v>
      </c>
      <c r="AW94">
        <v>2.6268051907750055E-3</v>
      </c>
      <c r="AX94">
        <v>2.6268051907750055E-3</v>
      </c>
      <c r="AY94">
        <v>2.6268051907750055E-3</v>
      </c>
      <c r="AZ94">
        <v>2.6268051907750055E-3</v>
      </c>
      <c r="BA94">
        <v>2.6268051907750055E-3</v>
      </c>
      <c r="BB94">
        <v>2.6268051907750055E-3</v>
      </c>
      <c r="BC94">
        <v>2.6268051907750055E-3</v>
      </c>
      <c r="BD94">
        <v>2.6268051907750055E-3</v>
      </c>
      <c r="BE94">
        <v>2.6268051907750055E-3</v>
      </c>
      <c r="BF94">
        <v>2.6268051907750055E-3</v>
      </c>
      <c r="BG94">
        <v>2.6268051907750055E-3</v>
      </c>
      <c r="BH94">
        <v>2.6268051907750055E-3</v>
      </c>
      <c r="BI94">
        <v>2.6268051907750055E-3</v>
      </c>
      <c r="BJ94">
        <v>2.6268051907750055E-3</v>
      </c>
      <c r="BK94">
        <v>2.6268051907750055E-3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1296</v>
      </c>
      <c r="B95">
        <v>506.72513426343914</v>
      </c>
      <c r="C95">
        <v>2.4215043092278015E-3</v>
      </c>
      <c r="D95">
        <v>0</v>
      </c>
      <c r="E95">
        <v>648</v>
      </c>
      <c r="F95">
        <v>-648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2.4215043092278015E-3</v>
      </c>
      <c r="P95">
        <v>2.4215043092278015E-3</v>
      </c>
      <c r="Q95">
        <v>2.4215043092278015E-3</v>
      </c>
      <c r="R95">
        <v>2.4215043092278015E-3</v>
      </c>
      <c r="S95">
        <v>2.4215043092278015E-3</v>
      </c>
      <c r="T95">
        <v>2.4215043092278015E-3</v>
      </c>
      <c r="U95">
        <v>2.4215043092278015E-3</v>
      </c>
      <c r="V95">
        <v>2.4215043092278015E-3</v>
      </c>
      <c r="W95">
        <v>2.4215043092278015E-3</v>
      </c>
      <c r="X95">
        <v>2.4215043092278015E-3</v>
      </c>
      <c r="Y95">
        <v>2.4215043092278015E-3</v>
      </c>
      <c r="Z95">
        <v>2.4215043092278015E-3</v>
      </c>
      <c r="AA95">
        <v>2.4215043092278015E-3</v>
      </c>
      <c r="AB95">
        <v>2.4215043092278015E-3</v>
      </c>
      <c r="AC95">
        <v>2.4215043092278015E-3</v>
      </c>
      <c r="AD95">
        <v>2.4215043092278015E-3</v>
      </c>
      <c r="AE95">
        <v>2.4215043092278015E-3</v>
      </c>
      <c r="AF95">
        <v>2.4215043092278015E-3</v>
      </c>
      <c r="AG95">
        <v>2.4215043092278015E-3</v>
      </c>
      <c r="AH95">
        <v>2.4215043092278015E-3</v>
      </c>
      <c r="AI95">
        <v>2.4215043092278015E-3</v>
      </c>
      <c r="AJ95">
        <v>2.4215043092278015E-3</v>
      </c>
      <c r="AK95">
        <v>2.4215043092278015E-3</v>
      </c>
      <c r="AL95">
        <v>2.4215043092278015E-3</v>
      </c>
      <c r="AM95">
        <v>2.4215043092278015E-3</v>
      </c>
      <c r="AN95">
        <v>2.4215043092278015E-3</v>
      </c>
      <c r="AO95">
        <v>2.4215043092278015E-3</v>
      </c>
      <c r="AP95">
        <v>2.4215043092278015E-3</v>
      </c>
      <c r="AQ95">
        <v>2.4215043092278015E-3</v>
      </c>
      <c r="AR95">
        <v>2.4215043092278015E-3</v>
      </c>
      <c r="AS95">
        <v>2.4215043092278015E-3</v>
      </c>
      <c r="AT95">
        <v>2.4215043092278015E-3</v>
      </c>
      <c r="AU95">
        <v>2.4215043092278015E-3</v>
      </c>
      <c r="AV95">
        <v>2.4215043092278015E-3</v>
      </c>
      <c r="AW95">
        <v>2.4215043092278015E-3</v>
      </c>
      <c r="AX95">
        <v>2.4215043092278015E-3</v>
      </c>
      <c r="AY95">
        <v>2.4215043092278015E-3</v>
      </c>
      <c r="AZ95">
        <v>2.4215043092278015E-3</v>
      </c>
      <c r="BA95">
        <v>2.4215043092278015E-3</v>
      </c>
      <c r="BB95">
        <v>2.4215043092278015E-3</v>
      </c>
      <c r="BC95">
        <v>2.4215043092278015E-3</v>
      </c>
      <c r="BD95">
        <v>2.4215043092278015E-3</v>
      </c>
      <c r="BE95">
        <v>2.4215043092278015E-3</v>
      </c>
      <c r="BF95">
        <v>2.4215043092278015E-3</v>
      </c>
      <c r="BG95">
        <v>2.4215043092278015E-3</v>
      </c>
      <c r="BH95">
        <v>2.4215043092278015E-3</v>
      </c>
      <c r="BI95">
        <v>2.4215043092278015E-3</v>
      </c>
      <c r="BJ95">
        <v>2.4215043092278015E-3</v>
      </c>
      <c r="BK95">
        <v>2.4215043092278015E-3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1296</v>
      </c>
      <c r="B96">
        <v>531.72891597459841</v>
      </c>
      <c r="C96">
        <v>2.54099071530192E-3</v>
      </c>
      <c r="D96">
        <v>10</v>
      </c>
      <c r="E96">
        <v>638</v>
      </c>
      <c r="F96">
        <v>-658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2.54099071530192E-3</v>
      </c>
      <c r="P96">
        <v>2.54099071530192E-3</v>
      </c>
      <c r="Q96">
        <v>2.54099071530192E-3</v>
      </c>
      <c r="R96">
        <v>2.54099071530192E-3</v>
      </c>
      <c r="S96">
        <v>2.54099071530192E-3</v>
      </c>
      <c r="T96">
        <v>2.54099071530192E-3</v>
      </c>
      <c r="U96">
        <v>2.54099071530192E-3</v>
      </c>
      <c r="V96">
        <v>2.54099071530192E-3</v>
      </c>
      <c r="W96">
        <v>2.54099071530192E-3</v>
      </c>
      <c r="X96">
        <v>2.54099071530192E-3</v>
      </c>
      <c r="Y96">
        <v>2.54099071530192E-3</v>
      </c>
      <c r="Z96">
        <v>2.54099071530192E-3</v>
      </c>
      <c r="AA96">
        <v>2.54099071530192E-3</v>
      </c>
      <c r="AB96">
        <v>2.54099071530192E-3</v>
      </c>
      <c r="AC96">
        <v>2.54099071530192E-3</v>
      </c>
      <c r="AD96">
        <v>2.54099071530192E-3</v>
      </c>
      <c r="AE96">
        <v>2.54099071530192E-3</v>
      </c>
      <c r="AF96">
        <v>2.54099071530192E-3</v>
      </c>
      <c r="AG96">
        <v>2.54099071530192E-3</v>
      </c>
      <c r="AH96">
        <v>2.54099071530192E-3</v>
      </c>
      <c r="AI96">
        <v>2.54099071530192E-3</v>
      </c>
      <c r="AJ96">
        <v>2.54099071530192E-3</v>
      </c>
      <c r="AK96">
        <v>2.54099071530192E-3</v>
      </c>
      <c r="AL96">
        <v>2.54099071530192E-3</v>
      </c>
      <c r="AM96">
        <v>2.54099071530192E-3</v>
      </c>
      <c r="AN96">
        <v>2.54099071530192E-3</v>
      </c>
      <c r="AO96">
        <v>2.54099071530192E-3</v>
      </c>
      <c r="AP96">
        <v>2.54099071530192E-3</v>
      </c>
      <c r="AQ96">
        <v>2.54099071530192E-3</v>
      </c>
      <c r="AR96">
        <v>2.54099071530192E-3</v>
      </c>
      <c r="AS96">
        <v>2.54099071530192E-3</v>
      </c>
      <c r="AT96">
        <v>2.54099071530192E-3</v>
      </c>
      <c r="AU96">
        <v>2.54099071530192E-3</v>
      </c>
      <c r="AV96">
        <v>2.54099071530192E-3</v>
      </c>
      <c r="AW96">
        <v>2.54099071530192E-3</v>
      </c>
      <c r="AX96">
        <v>2.54099071530192E-3</v>
      </c>
      <c r="AY96">
        <v>2.54099071530192E-3</v>
      </c>
      <c r="AZ96">
        <v>2.54099071530192E-3</v>
      </c>
      <c r="BA96">
        <v>2.54099071530192E-3</v>
      </c>
      <c r="BB96">
        <v>2.54099071530192E-3</v>
      </c>
      <c r="BC96">
        <v>2.54099071530192E-3</v>
      </c>
      <c r="BD96">
        <v>2.54099071530192E-3</v>
      </c>
      <c r="BE96">
        <v>2.54099071530192E-3</v>
      </c>
      <c r="BF96">
        <v>2.54099071530192E-3</v>
      </c>
      <c r="BG96">
        <v>2.54099071530192E-3</v>
      </c>
      <c r="BH96">
        <v>2.54099071530192E-3</v>
      </c>
      <c r="BI96">
        <v>2.54099071530192E-3</v>
      </c>
      <c r="BJ96">
        <v>2.54099071530192E-3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1296</v>
      </c>
      <c r="B97">
        <v>499.83782643407943</v>
      </c>
      <c r="C97">
        <v>2.3885917014645906E-3</v>
      </c>
      <c r="D97">
        <v>20</v>
      </c>
      <c r="E97">
        <v>628</v>
      </c>
      <c r="F97">
        <v>-668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2.3885917014645906E-3</v>
      </c>
      <c r="P97">
        <v>2.3885917014645906E-3</v>
      </c>
      <c r="Q97">
        <v>2.3885917014645906E-3</v>
      </c>
      <c r="R97">
        <v>2.3885917014645906E-3</v>
      </c>
      <c r="S97">
        <v>2.3885917014645906E-3</v>
      </c>
      <c r="T97">
        <v>2.3885917014645906E-3</v>
      </c>
      <c r="U97">
        <v>2.3885917014645906E-3</v>
      </c>
      <c r="V97">
        <v>2.3885917014645906E-3</v>
      </c>
      <c r="W97">
        <v>2.3885917014645906E-3</v>
      </c>
      <c r="X97">
        <v>2.3885917014645906E-3</v>
      </c>
      <c r="Y97">
        <v>2.3885917014645906E-3</v>
      </c>
      <c r="Z97">
        <v>2.3885917014645906E-3</v>
      </c>
      <c r="AA97">
        <v>2.3885917014645906E-3</v>
      </c>
      <c r="AB97">
        <v>2.3885917014645906E-3</v>
      </c>
      <c r="AC97">
        <v>2.3885917014645906E-3</v>
      </c>
      <c r="AD97">
        <v>2.3885917014645906E-3</v>
      </c>
      <c r="AE97">
        <v>2.3885917014645906E-3</v>
      </c>
      <c r="AF97">
        <v>2.3885917014645906E-3</v>
      </c>
      <c r="AG97">
        <v>2.3885917014645906E-3</v>
      </c>
      <c r="AH97">
        <v>2.3885917014645906E-3</v>
      </c>
      <c r="AI97">
        <v>2.3885917014645906E-3</v>
      </c>
      <c r="AJ97">
        <v>2.3885917014645906E-3</v>
      </c>
      <c r="AK97">
        <v>2.3885917014645906E-3</v>
      </c>
      <c r="AL97">
        <v>2.3885917014645906E-3</v>
      </c>
      <c r="AM97">
        <v>2.3885917014645906E-3</v>
      </c>
      <c r="AN97">
        <v>2.3885917014645906E-3</v>
      </c>
      <c r="AO97">
        <v>2.3885917014645906E-3</v>
      </c>
      <c r="AP97">
        <v>2.3885917014645906E-3</v>
      </c>
      <c r="AQ97">
        <v>2.3885917014645906E-3</v>
      </c>
      <c r="AR97">
        <v>2.3885917014645906E-3</v>
      </c>
      <c r="AS97">
        <v>2.3885917014645906E-3</v>
      </c>
      <c r="AT97">
        <v>2.3885917014645906E-3</v>
      </c>
      <c r="AU97">
        <v>2.3885917014645906E-3</v>
      </c>
      <c r="AV97">
        <v>2.3885917014645906E-3</v>
      </c>
      <c r="AW97">
        <v>2.3885917014645906E-3</v>
      </c>
      <c r="AX97">
        <v>2.3885917014645906E-3</v>
      </c>
      <c r="AY97">
        <v>2.3885917014645906E-3</v>
      </c>
      <c r="AZ97">
        <v>2.3885917014645906E-3</v>
      </c>
      <c r="BA97">
        <v>2.3885917014645906E-3</v>
      </c>
      <c r="BB97">
        <v>2.3885917014645906E-3</v>
      </c>
      <c r="BC97">
        <v>2.3885917014645906E-3</v>
      </c>
      <c r="BD97">
        <v>2.3885917014645906E-3</v>
      </c>
      <c r="BE97">
        <v>2.3885917014645906E-3</v>
      </c>
      <c r="BF97">
        <v>2.3885917014645906E-3</v>
      </c>
      <c r="BG97">
        <v>2.3885917014645906E-3</v>
      </c>
      <c r="BH97">
        <v>2.3885917014645906E-3</v>
      </c>
      <c r="BI97">
        <v>2.3885917014645906E-3</v>
      </c>
      <c r="BJ97">
        <v>2.3885917014645906E-3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1296</v>
      </c>
      <c r="B98">
        <v>516.29385251852955</v>
      </c>
      <c r="C98">
        <v>2.4672306624748501E-3</v>
      </c>
      <c r="D98">
        <v>30</v>
      </c>
      <c r="E98">
        <v>618</v>
      </c>
      <c r="F98">
        <v>-678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2.4672306624748501E-3</v>
      </c>
      <c r="O98">
        <v>2.4672306624748501E-3</v>
      </c>
      <c r="P98">
        <v>2.4672306624748501E-3</v>
      </c>
      <c r="Q98">
        <v>2.4672306624748501E-3</v>
      </c>
      <c r="R98">
        <v>2.4672306624748501E-3</v>
      </c>
      <c r="S98">
        <v>2.4672306624748501E-3</v>
      </c>
      <c r="T98">
        <v>2.4672306624748501E-3</v>
      </c>
      <c r="U98">
        <v>2.4672306624748501E-3</v>
      </c>
      <c r="V98">
        <v>2.4672306624748501E-3</v>
      </c>
      <c r="W98">
        <v>2.4672306624748501E-3</v>
      </c>
      <c r="X98">
        <v>2.4672306624748501E-3</v>
      </c>
      <c r="Y98">
        <v>2.4672306624748501E-3</v>
      </c>
      <c r="Z98">
        <v>2.4672306624748501E-3</v>
      </c>
      <c r="AA98">
        <v>2.4672306624748501E-3</v>
      </c>
      <c r="AB98">
        <v>2.4672306624748501E-3</v>
      </c>
      <c r="AC98">
        <v>2.4672306624748501E-3</v>
      </c>
      <c r="AD98">
        <v>2.4672306624748501E-3</v>
      </c>
      <c r="AE98">
        <v>2.4672306624748501E-3</v>
      </c>
      <c r="AF98">
        <v>2.4672306624748501E-3</v>
      </c>
      <c r="AG98">
        <v>2.4672306624748501E-3</v>
      </c>
      <c r="AH98">
        <v>2.4672306624748501E-3</v>
      </c>
      <c r="AI98">
        <v>2.4672306624748501E-3</v>
      </c>
      <c r="AJ98">
        <v>2.4672306624748501E-3</v>
      </c>
      <c r="AK98">
        <v>2.4672306624748501E-3</v>
      </c>
      <c r="AL98">
        <v>2.4672306624748501E-3</v>
      </c>
      <c r="AM98">
        <v>2.4672306624748501E-3</v>
      </c>
      <c r="AN98">
        <v>2.4672306624748501E-3</v>
      </c>
      <c r="AO98">
        <v>2.4672306624748501E-3</v>
      </c>
      <c r="AP98">
        <v>2.4672306624748501E-3</v>
      </c>
      <c r="AQ98">
        <v>2.4672306624748501E-3</v>
      </c>
      <c r="AR98">
        <v>2.4672306624748501E-3</v>
      </c>
      <c r="AS98">
        <v>2.4672306624748501E-3</v>
      </c>
      <c r="AT98">
        <v>2.4672306624748501E-3</v>
      </c>
      <c r="AU98">
        <v>2.4672306624748501E-3</v>
      </c>
      <c r="AV98">
        <v>2.4672306624748501E-3</v>
      </c>
      <c r="AW98">
        <v>2.4672306624748501E-3</v>
      </c>
      <c r="AX98">
        <v>2.4672306624748501E-3</v>
      </c>
      <c r="AY98">
        <v>2.4672306624748501E-3</v>
      </c>
      <c r="AZ98">
        <v>2.4672306624748501E-3</v>
      </c>
      <c r="BA98">
        <v>2.4672306624748501E-3</v>
      </c>
      <c r="BB98">
        <v>2.4672306624748501E-3</v>
      </c>
      <c r="BC98">
        <v>2.4672306624748501E-3</v>
      </c>
      <c r="BD98">
        <v>2.4672306624748501E-3</v>
      </c>
      <c r="BE98">
        <v>2.4672306624748501E-3</v>
      </c>
      <c r="BF98">
        <v>2.4672306624748501E-3</v>
      </c>
      <c r="BG98">
        <v>2.4672306624748501E-3</v>
      </c>
      <c r="BH98">
        <v>2.4672306624748501E-3</v>
      </c>
      <c r="BI98">
        <v>2.4672306624748501E-3</v>
      </c>
      <c r="BJ98">
        <v>2.4672306624748501E-3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1296</v>
      </c>
      <c r="B99">
        <v>513.97787537256124</v>
      </c>
      <c r="C99">
        <v>2.45616322520003E-3</v>
      </c>
      <c r="D99">
        <v>40</v>
      </c>
      <c r="E99">
        <v>608</v>
      </c>
      <c r="F99">
        <v>-688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2.45616322520003E-3</v>
      </c>
      <c r="O99">
        <v>2.45616322520003E-3</v>
      </c>
      <c r="P99">
        <v>2.45616322520003E-3</v>
      </c>
      <c r="Q99">
        <v>2.45616322520003E-3</v>
      </c>
      <c r="R99">
        <v>2.45616322520003E-3</v>
      </c>
      <c r="S99">
        <v>2.45616322520003E-3</v>
      </c>
      <c r="T99">
        <v>2.45616322520003E-3</v>
      </c>
      <c r="U99">
        <v>2.45616322520003E-3</v>
      </c>
      <c r="V99">
        <v>2.45616322520003E-3</v>
      </c>
      <c r="W99">
        <v>2.45616322520003E-3</v>
      </c>
      <c r="X99">
        <v>2.45616322520003E-3</v>
      </c>
      <c r="Y99">
        <v>2.45616322520003E-3</v>
      </c>
      <c r="Z99">
        <v>2.45616322520003E-3</v>
      </c>
      <c r="AA99">
        <v>2.45616322520003E-3</v>
      </c>
      <c r="AB99">
        <v>2.45616322520003E-3</v>
      </c>
      <c r="AC99">
        <v>2.45616322520003E-3</v>
      </c>
      <c r="AD99">
        <v>2.45616322520003E-3</v>
      </c>
      <c r="AE99">
        <v>2.45616322520003E-3</v>
      </c>
      <c r="AF99">
        <v>2.45616322520003E-3</v>
      </c>
      <c r="AG99">
        <v>2.45616322520003E-3</v>
      </c>
      <c r="AH99">
        <v>2.45616322520003E-3</v>
      </c>
      <c r="AI99">
        <v>2.45616322520003E-3</v>
      </c>
      <c r="AJ99">
        <v>2.45616322520003E-3</v>
      </c>
      <c r="AK99">
        <v>2.45616322520003E-3</v>
      </c>
      <c r="AL99">
        <v>2.45616322520003E-3</v>
      </c>
      <c r="AM99">
        <v>2.45616322520003E-3</v>
      </c>
      <c r="AN99">
        <v>2.45616322520003E-3</v>
      </c>
      <c r="AO99">
        <v>2.45616322520003E-3</v>
      </c>
      <c r="AP99">
        <v>2.45616322520003E-3</v>
      </c>
      <c r="AQ99">
        <v>2.45616322520003E-3</v>
      </c>
      <c r="AR99">
        <v>2.45616322520003E-3</v>
      </c>
      <c r="AS99">
        <v>2.45616322520003E-3</v>
      </c>
      <c r="AT99">
        <v>2.45616322520003E-3</v>
      </c>
      <c r="AU99">
        <v>2.45616322520003E-3</v>
      </c>
      <c r="AV99">
        <v>2.45616322520003E-3</v>
      </c>
      <c r="AW99">
        <v>2.45616322520003E-3</v>
      </c>
      <c r="AX99">
        <v>2.45616322520003E-3</v>
      </c>
      <c r="AY99">
        <v>2.45616322520003E-3</v>
      </c>
      <c r="AZ99">
        <v>2.45616322520003E-3</v>
      </c>
      <c r="BA99">
        <v>2.45616322520003E-3</v>
      </c>
      <c r="BB99">
        <v>2.45616322520003E-3</v>
      </c>
      <c r="BC99">
        <v>2.45616322520003E-3</v>
      </c>
      <c r="BD99">
        <v>2.45616322520003E-3</v>
      </c>
      <c r="BE99">
        <v>2.45616322520003E-3</v>
      </c>
      <c r="BF99">
        <v>2.45616322520003E-3</v>
      </c>
      <c r="BG99">
        <v>2.45616322520003E-3</v>
      </c>
      <c r="BH99">
        <v>2.45616322520003E-3</v>
      </c>
      <c r="BI99">
        <v>2.45616322520003E-3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1296</v>
      </c>
      <c r="B100">
        <v>513.90299911913871</v>
      </c>
      <c r="C100">
        <v>2.4558054115490749E-3</v>
      </c>
      <c r="D100">
        <v>30</v>
      </c>
      <c r="E100">
        <v>618</v>
      </c>
      <c r="F100">
        <v>-678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2.4558054115490749E-3</v>
      </c>
      <c r="O100">
        <v>2.4558054115490749E-3</v>
      </c>
      <c r="P100">
        <v>2.4558054115490749E-3</v>
      </c>
      <c r="Q100">
        <v>2.4558054115490749E-3</v>
      </c>
      <c r="R100">
        <v>2.4558054115490749E-3</v>
      </c>
      <c r="S100">
        <v>2.4558054115490749E-3</v>
      </c>
      <c r="T100">
        <v>2.4558054115490749E-3</v>
      </c>
      <c r="U100">
        <v>2.4558054115490749E-3</v>
      </c>
      <c r="V100">
        <v>2.4558054115490749E-3</v>
      </c>
      <c r="W100">
        <v>2.4558054115490749E-3</v>
      </c>
      <c r="X100">
        <v>2.4558054115490749E-3</v>
      </c>
      <c r="Y100">
        <v>2.4558054115490749E-3</v>
      </c>
      <c r="Z100">
        <v>2.4558054115490749E-3</v>
      </c>
      <c r="AA100">
        <v>2.4558054115490749E-3</v>
      </c>
      <c r="AB100">
        <v>2.4558054115490749E-3</v>
      </c>
      <c r="AC100">
        <v>2.4558054115490749E-3</v>
      </c>
      <c r="AD100">
        <v>2.4558054115490749E-3</v>
      </c>
      <c r="AE100">
        <v>2.4558054115490749E-3</v>
      </c>
      <c r="AF100">
        <v>2.4558054115490749E-3</v>
      </c>
      <c r="AG100">
        <v>2.4558054115490749E-3</v>
      </c>
      <c r="AH100">
        <v>2.4558054115490749E-3</v>
      </c>
      <c r="AI100">
        <v>2.4558054115490749E-3</v>
      </c>
      <c r="AJ100">
        <v>2.4558054115490749E-3</v>
      </c>
      <c r="AK100">
        <v>2.4558054115490749E-3</v>
      </c>
      <c r="AL100">
        <v>2.4558054115490749E-3</v>
      </c>
      <c r="AM100">
        <v>2.4558054115490749E-3</v>
      </c>
      <c r="AN100">
        <v>2.4558054115490749E-3</v>
      </c>
      <c r="AO100">
        <v>2.4558054115490749E-3</v>
      </c>
      <c r="AP100">
        <v>2.4558054115490749E-3</v>
      </c>
      <c r="AQ100">
        <v>2.4558054115490749E-3</v>
      </c>
      <c r="AR100">
        <v>2.4558054115490749E-3</v>
      </c>
      <c r="AS100">
        <v>2.4558054115490749E-3</v>
      </c>
      <c r="AT100">
        <v>2.4558054115490749E-3</v>
      </c>
      <c r="AU100">
        <v>2.4558054115490749E-3</v>
      </c>
      <c r="AV100">
        <v>2.4558054115490749E-3</v>
      </c>
      <c r="AW100">
        <v>2.4558054115490749E-3</v>
      </c>
      <c r="AX100">
        <v>2.4558054115490749E-3</v>
      </c>
      <c r="AY100">
        <v>2.4558054115490749E-3</v>
      </c>
      <c r="AZ100">
        <v>2.4558054115490749E-3</v>
      </c>
      <c r="BA100">
        <v>2.4558054115490749E-3</v>
      </c>
      <c r="BB100">
        <v>2.4558054115490749E-3</v>
      </c>
      <c r="BC100">
        <v>2.4558054115490749E-3</v>
      </c>
      <c r="BD100">
        <v>2.4558054115490749E-3</v>
      </c>
      <c r="BE100">
        <v>2.4558054115490749E-3</v>
      </c>
      <c r="BF100">
        <v>2.4558054115490749E-3</v>
      </c>
      <c r="BG100">
        <v>2.4558054115490749E-3</v>
      </c>
      <c r="BH100">
        <v>2.4558054115490749E-3</v>
      </c>
      <c r="BI100">
        <v>2.4558054115490749E-3</v>
      </c>
      <c r="BJ100">
        <v>2.4558054115490749E-3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1296</v>
      </c>
      <c r="B101">
        <v>533.59376419635305</v>
      </c>
      <c r="C101">
        <v>2.5499023277317998E-3</v>
      </c>
      <c r="D101">
        <v>20</v>
      </c>
      <c r="E101">
        <v>628</v>
      </c>
      <c r="F101">
        <v>-668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2.5499023277317998E-3</v>
      </c>
      <c r="P101">
        <v>2.5499023277317998E-3</v>
      </c>
      <c r="Q101">
        <v>2.5499023277317998E-3</v>
      </c>
      <c r="R101">
        <v>2.5499023277317998E-3</v>
      </c>
      <c r="S101">
        <v>2.5499023277317998E-3</v>
      </c>
      <c r="T101">
        <v>2.5499023277317998E-3</v>
      </c>
      <c r="U101">
        <v>2.5499023277317998E-3</v>
      </c>
      <c r="V101">
        <v>2.5499023277317998E-3</v>
      </c>
      <c r="W101">
        <v>2.5499023277317998E-3</v>
      </c>
      <c r="X101">
        <v>2.5499023277317998E-3</v>
      </c>
      <c r="Y101">
        <v>2.5499023277317998E-3</v>
      </c>
      <c r="Z101">
        <v>2.5499023277317998E-3</v>
      </c>
      <c r="AA101">
        <v>2.5499023277317998E-3</v>
      </c>
      <c r="AB101">
        <v>2.5499023277317998E-3</v>
      </c>
      <c r="AC101">
        <v>2.5499023277317998E-3</v>
      </c>
      <c r="AD101">
        <v>2.5499023277317998E-3</v>
      </c>
      <c r="AE101">
        <v>2.5499023277317998E-3</v>
      </c>
      <c r="AF101">
        <v>2.5499023277317998E-3</v>
      </c>
      <c r="AG101">
        <v>2.5499023277317998E-3</v>
      </c>
      <c r="AH101">
        <v>2.5499023277317998E-3</v>
      </c>
      <c r="AI101">
        <v>2.5499023277317998E-3</v>
      </c>
      <c r="AJ101">
        <v>2.5499023277317998E-3</v>
      </c>
      <c r="AK101">
        <v>2.5499023277317998E-3</v>
      </c>
      <c r="AL101">
        <v>2.5499023277317998E-3</v>
      </c>
      <c r="AM101">
        <v>2.5499023277317998E-3</v>
      </c>
      <c r="AN101">
        <v>2.5499023277317998E-3</v>
      </c>
      <c r="AO101">
        <v>2.5499023277317998E-3</v>
      </c>
      <c r="AP101">
        <v>2.5499023277317998E-3</v>
      </c>
      <c r="AQ101">
        <v>2.5499023277317998E-3</v>
      </c>
      <c r="AR101">
        <v>2.5499023277317998E-3</v>
      </c>
      <c r="AS101">
        <v>2.5499023277317998E-3</v>
      </c>
      <c r="AT101">
        <v>2.5499023277317998E-3</v>
      </c>
      <c r="AU101">
        <v>2.5499023277317998E-3</v>
      </c>
      <c r="AV101">
        <v>2.5499023277317998E-3</v>
      </c>
      <c r="AW101">
        <v>2.5499023277317998E-3</v>
      </c>
      <c r="AX101">
        <v>2.5499023277317998E-3</v>
      </c>
      <c r="AY101">
        <v>2.5499023277317998E-3</v>
      </c>
      <c r="AZ101">
        <v>2.5499023277317998E-3</v>
      </c>
      <c r="BA101">
        <v>2.5499023277317998E-3</v>
      </c>
      <c r="BB101">
        <v>2.5499023277317998E-3</v>
      </c>
      <c r="BC101">
        <v>2.5499023277317998E-3</v>
      </c>
      <c r="BD101">
        <v>2.5499023277317998E-3</v>
      </c>
      <c r="BE101">
        <v>2.5499023277317998E-3</v>
      </c>
      <c r="BF101">
        <v>2.5499023277317998E-3</v>
      </c>
      <c r="BG101">
        <v>2.5499023277317998E-3</v>
      </c>
      <c r="BH101">
        <v>2.5499023277317998E-3</v>
      </c>
      <c r="BI101">
        <v>2.5499023277317998E-3</v>
      </c>
      <c r="BJ101">
        <v>2.5499023277317998E-3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1296</v>
      </c>
      <c r="B102">
        <v>485.11079987486232</v>
      </c>
      <c r="C102">
        <v>2.3182151681846834E-3</v>
      </c>
      <c r="D102">
        <v>10</v>
      </c>
      <c r="E102">
        <v>638</v>
      </c>
      <c r="F102">
        <v>-658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2.3182151681846834E-3</v>
      </c>
      <c r="P102">
        <v>2.3182151681846834E-3</v>
      </c>
      <c r="Q102">
        <v>2.3182151681846834E-3</v>
      </c>
      <c r="R102">
        <v>2.3182151681846834E-3</v>
      </c>
      <c r="S102">
        <v>2.3182151681846834E-3</v>
      </c>
      <c r="T102">
        <v>2.3182151681846834E-3</v>
      </c>
      <c r="U102">
        <v>2.3182151681846834E-3</v>
      </c>
      <c r="V102">
        <v>2.3182151681846834E-3</v>
      </c>
      <c r="W102">
        <v>2.3182151681846834E-3</v>
      </c>
      <c r="X102">
        <v>2.3182151681846834E-3</v>
      </c>
      <c r="Y102">
        <v>2.3182151681846834E-3</v>
      </c>
      <c r="Z102">
        <v>2.3182151681846834E-3</v>
      </c>
      <c r="AA102">
        <v>2.3182151681846834E-3</v>
      </c>
      <c r="AB102">
        <v>2.3182151681846834E-3</v>
      </c>
      <c r="AC102">
        <v>2.3182151681846834E-3</v>
      </c>
      <c r="AD102">
        <v>2.3182151681846834E-3</v>
      </c>
      <c r="AE102">
        <v>2.3182151681846834E-3</v>
      </c>
      <c r="AF102">
        <v>2.3182151681846834E-3</v>
      </c>
      <c r="AG102">
        <v>2.3182151681846834E-3</v>
      </c>
      <c r="AH102">
        <v>2.3182151681846834E-3</v>
      </c>
      <c r="AI102">
        <v>2.3182151681846834E-3</v>
      </c>
      <c r="AJ102">
        <v>2.3182151681846834E-3</v>
      </c>
      <c r="AK102">
        <v>2.3182151681846834E-3</v>
      </c>
      <c r="AL102">
        <v>2.3182151681846834E-3</v>
      </c>
      <c r="AM102">
        <v>2.3182151681846834E-3</v>
      </c>
      <c r="AN102">
        <v>2.3182151681846834E-3</v>
      </c>
      <c r="AO102">
        <v>2.3182151681846834E-3</v>
      </c>
      <c r="AP102">
        <v>2.3182151681846834E-3</v>
      </c>
      <c r="AQ102">
        <v>2.3182151681846834E-3</v>
      </c>
      <c r="AR102">
        <v>2.3182151681846834E-3</v>
      </c>
      <c r="AS102">
        <v>2.3182151681846834E-3</v>
      </c>
      <c r="AT102">
        <v>2.3182151681846834E-3</v>
      </c>
      <c r="AU102">
        <v>2.3182151681846834E-3</v>
      </c>
      <c r="AV102">
        <v>2.3182151681846834E-3</v>
      </c>
      <c r="AW102">
        <v>2.3182151681846834E-3</v>
      </c>
      <c r="AX102">
        <v>2.3182151681846834E-3</v>
      </c>
      <c r="AY102">
        <v>2.3182151681846834E-3</v>
      </c>
      <c r="AZ102">
        <v>2.3182151681846834E-3</v>
      </c>
      <c r="BA102">
        <v>2.3182151681846834E-3</v>
      </c>
      <c r="BB102">
        <v>2.3182151681846834E-3</v>
      </c>
      <c r="BC102">
        <v>2.3182151681846834E-3</v>
      </c>
      <c r="BD102">
        <v>2.3182151681846834E-3</v>
      </c>
      <c r="BE102">
        <v>2.3182151681846834E-3</v>
      </c>
      <c r="BF102">
        <v>2.3182151681846834E-3</v>
      </c>
      <c r="BG102">
        <v>2.3182151681846834E-3</v>
      </c>
      <c r="BH102">
        <v>2.3182151681846834E-3</v>
      </c>
      <c r="BI102">
        <v>2.3182151681846834E-3</v>
      </c>
      <c r="BJ102">
        <v>2.3182151681846834E-3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1296</v>
      </c>
      <c r="B103">
        <v>532.84476803254074</v>
      </c>
      <c r="C103">
        <v>2.5463230747687455E-3</v>
      </c>
      <c r="D103">
        <v>0</v>
      </c>
      <c r="E103">
        <v>648</v>
      </c>
      <c r="F103">
        <v>-648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2.5463230747687455E-3</v>
      </c>
      <c r="P103">
        <v>2.5463230747687455E-3</v>
      </c>
      <c r="Q103">
        <v>2.5463230747687455E-3</v>
      </c>
      <c r="R103">
        <v>2.5463230747687455E-3</v>
      </c>
      <c r="S103">
        <v>2.5463230747687455E-3</v>
      </c>
      <c r="T103">
        <v>2.5463230747687455E-3</v>
      </c>
      <c r="U103">
        <v>2.5463230747687455E-3</v>
      </c>
      <c r="V103">
        <v>2.5463230747687455E-3</v>
      </c>
      <c r="W103">
        <v>2.5463230747687455E-3</v>
      </c>
      <c r="X103">
        <v>2.5463230747687455E-3</v>
      </c>
      <c r="Y103">
        <v>2.5463230747687455E-3</v>
      </c>
      <c r="Z103">
        <v>2.5463230747687455E-3</v>
      </c>
      <c r="AA103">
        <v>2.5463230747687455E-3</v>
      </c>
      <c r="AB103">
        <v>2.5463230747687455E-3</v>
      </c>
      <c r="AC103">
        <v>2.5463230747687455E-3</v>
      </c>
      <c r="AD103">
        <v>2.5463230747687455E-3</v>
      </c>
      <c r="AE103">
        <v>2.5463230747687455E-3</v>
      </c>
      <c r="AF103">
        <v>2.5463230747687455E-3</v>
      </c>
      <c r="AG103">
        <v>2.5463230747687455E-3</v>
      </c>
      <c r="AH103">
        <v>2.5463230747687455E-3</v>
      </c>
      <c r="AI103">
        <v>2.5463230747687455E-3</v>
      </c>
      <c r="AJ103">
        <v>2.5463230747687455E-3</v>
      </c>
      <c r="AK103">
        <v>2.5463230747687455E-3</v>
      </c>
      <c r="AL103">
        <v>2.5463230747687455E-3</v>
      </c>
      <c r="AM103">
        <v>2.5463230747687455E-3</v>
      </c>
      <c r="AN103">
        <v>2.5463230747687455E-3</v>
      </c>
      <c r="AO103">
        <v>2.5463230747687455E-3</v>
      </c>
      <c r="AP103">
        <v>2.5463230747687455E-3</v>
      </c>
      <c r="AQ103">
        <v>2.5463230747687455E-3</v>
      </c>
      <c r="AR103">
        <v>2.5463230747687455E-3</v>
      </c>
      <c r="AS103">
        <v>2.5463230747687455E-3</v>
      </c>
      <c r="AT103">
        <v>2.5463230747687455E-3</v>
      </c>
      <c r="AU103">
        <v>2.5463230747687455E-3</v>
      </c>
      <c r="AV103">
        <v>2.5463230747687455E-3</v>
      </c>
      <c r="AW103">
        <v>2.5463230747687455E-3</v>
      </c>
      <c r="AX103">
        <v>2.5463230747687455E-3</v>
      </c>
      <c r="AY103">
        <v>2.5463230747687455E-3</v>
      </c>
      <c r="AZ103">
        <v>2.5463230747687455E-3</v>
      </c>
      <c r="BA103">
        <v>2.5463230747687455E-3</v>
      </c>
      <c r="BB103">
        <v>2.5463230747687455E-3</v>
      </c>
      <c r="BC103">
        <v>2.5463230747687455E-3</v>
      </c>
      <c r="BD103">
        <v>2.5463230747687455E-3</v>
      </c>
      <c r="BE103">
        <v>2.5463230747687455E-3</v>
      </c>
      <c r="BF103">
        <v>2.5463230747687455E-3</v>
      </c>
      <c r="BG103">
        <v>2.5463230747687455E-3</v>
      </c>
      <c r="BH103">
        <v>2.5463230747687455E-3</v>
      </c>
      <c r="BI103">
        <v>2.5463230747687455E-3</v>
      </c>
      <c r="BJ103">
        <v>2.5463230747687455E-3</v>
      </c>
      <c r="BK103">
        <v>2.5463230747687455E-3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1296</v>
      </c>
      <c r="B104">
        <v>503.8602909492339</v>
      </c>
      <c r="C104">
        <v>2.4078139868783997E-3</v>
      </c>
      <c r="D104">
        <v>-10</v>
      </c>
      <c r="E104">
        <v>658</v>
      </c>
      <c r="F104">
        <v>-638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2.4078139868783997E-3</v>
      </c>
      <c r="Q104">
        <v>2.4078139868783997E-3</v>
      </c>
      <c r="R104">
        <v>2.4078139868783997E-3</v>
      </c>
      <c r="S104">
        <v>2.4078139868783997E-3</v>
      </c>
      <c r="T104">
        <v>2.4078139868783997E-3</v>
      </c>
      <c r="U104">
        <v>2.4078139868783997E-3</v>
      </c>
      <c r="V104">
        <v>2.4078139868783997E-3</v>
      </c>
      <c r="W104">
        <v>2.4078139868783997E-3</v>
      </c>
      <c r="X104">
        <v>2.4078139868783997E-3</v>
      </c>
      <c r="Y104">
        <v>2.4078139868783997E-3</v>
      </c>
      <c r="Z104">
        <v>2.4078139868783997E-3</v>
      </c>
      <c r="AA104">
        <v>2.4078139868783997E-3</v>
      </c>
      <c r="AB104">
        <v>2.4078139868783997E-3</v>
      </c>
      <c r="AC104">
        <v>2.4078139868783997E-3</v>
      </c>
      <c r="AD104">
        <v>2.4078139868783997E-3</v>
      </c>
      <c r="AE104">
        <v>2.4078139868783997E-3</v>
      </c>
      <c r="AF104">
        <v>2.4078139868783997E-3</v>
      </c>
      <c r="AG104">
        <v>2.4078139868783997E-3</v>
      </c>
      <c r="AH104">
        <v>2.4078139868783997E-3</v>
      </c>
      <c r="AI104">
        <v>2.4078139868783997E-3</v>
      </c>
      <c r="AJ104">
        <v>2.4078139868783997E-3</v>
      </c>
      <c r="AK104">
        <v>2.4078139868783997E-3</v>
      </c>
      <c r="AL104">
        <v>2.4078139868783997E-3</v>
      </c>
      <c r="AM104">
        <v>2.4078139868783997E-3</v>
      </c>
      <c r="AN104">
        <v>2.4078139868783997E-3</v>
      </c>
      <c r="AO104">
        <v>2.4078139868783997E-3</v>
      </c>
      <c r="AP104">
        <v>2.4078139868783997E-3</v>
      </c>
      <c r="AQ104">
        <v>2.4078139868783997E-3</v>
      </c>
      <c r="AR104">
        <v>2.4078139868783997E-3</v>
      </c>
      <c r="AS104">
        <v>2.4078139868783997E-3</v>
      </c>
      <c r="AT104">
        <v>2.4078139868783997E-3</v>
      </c>
      <c r="AU104">
        <v>2.4078139868783997E-3</v>
      </c>
      <c r="AV104">
        <v>2.4078139868783997E-3</v>
      </c>
      <c r="AW104">
        <v>2.4078139868783997E-3</v>
      </c>
      <c r="AX104">
        <v>2.4078139868783997E-3</v>
      </c>
      <c r="AY104">
        <v>2.4078139868783997E-3</v>
      </c>
      <c r="AZ104">
        <v>2.4078139868783997E-3</v>
      </c>
      <c r="BA104">
        <v>2.4078139868783997E-3</v>
      </c>
      <c r="BB104">
        <v>2.4078139868783997E-3</v>
      </c>
      <c r="BC104">
        <v>2.4078139868783997E-3</v>
      </c>
      <c r="BD104">
        <v>2.4078139868783997E-3</v>
      </c>
      <c r="BE104">
        <v>2.4078139868783997E-3</v>
      </c>
      <c r="BF104">
        <v>2.4078139868783997E-3</v>
      </c>
      <c r="BG104">
        <v>2.4078139868783997E-3</v>
      </c>
      <c r="BH104">
        <v>2.4078139868783997E-3</v>
      </c>
      <c r="BI104">
        <v>2.4078139868783997E-3</v>
      </c>
      <c r="BJ104">
        <v>2.4078139868783997E-3</v>
      </c>
      <c r="BK104">
        <v>2.4078139868783997E-3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1296</v>
      </c>
      <c r="B105">
        <v>528.42208821241059</v>
      </c>
      <c r="C105">
        <v>2.5251882671213075E-3</v>
      </c>
      <c r="D105">
        <v>-20</v>
      </c>
      <c r="E105">
        <v>668</v>
      </c>
      <c r="F105">
        <v>-628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2.5251882671213075E-3</v>
      </c>
      <c r="Q105">
        <v>2.5251882671213075E-3</v>
      </c>
      <c r="R105">
        <v>2.5251882671213075E-3</v>
      </c>
      <c r="S105">
        <v>2.5251882671213075E-3</v>
      </c>
      <c r="T105">
        <v>2.5251882671213075E-3</v>
      </c>
      <c r="U105">
        <v>2.5251882671213075E-3</v>
      </c>
      <c r="V105">
        <v>2.5251882671213075E-3</v>
      </c>
      <c r="W105">
        <v>2.5251882671213075E-3</v>
      </c>
      <c r="X105">
        <v>2.5251882671213075E-3</v>
      </c>
      <c r="Y105">
        <v>2.5251882671213075E-3</v>
      </c>
      <c r="Z105">
        <v>2.5251882671213075E-3</v>
      </c>
      <c r="AA105">
        <v>2.5251882671213075E-3</v>
      </c>
      <c r="AB105">
        <v>2.5251882671213075E-3</v>
      </c>
      <c r="AC105">
        <v>2.5251882671213075E-3</v>
      </c>
      <c r="AD105">
        <v>2.5251882671213075E-3</v>
      </c>
      <c r="AE105">
        <v>2.5251882671213075E-3</v>
      </c>
      <c r="AF105">
        <v>2.5251882671213075E-3</v>
      </c>
      <c r="AG105">
        <v>2.5251882671213075E-3</v>
      </c>
      <c r="AH105">
        <v>2.5251882671213075E-3</v>
      </c>
      <c r="AI105">
        <v>2.5251882671213075E-3</v>
      </c>
      <c r="AJ105">
        <v>2.5251882671213075E-3</v>
      </c>
      <c r="AK105">
        <v>2.5251882671213075E-3</v>
      </c>
      <c r="AL105">
        <v>2.5251882671213075E-3</v>
      </c>
      <c r="AM105">
        <v>2.5251882671213075E-3</v>
      </c>
      <c r="AN105">
        <v>2.5251882671213075E-3</v>
      </c>
      <c r="AO105">
        <v>2.5251882671213075E-3</v>
      </c>
      <c r="AP105">
        <v>2.5251882671213075E-3</v>
      </c>
      <c r="AQ105">
        <v>2.5251882671213075E-3</v>
      </c>
      <c r="AR105">
        <v>2.5251882671213075E-3</v>
      </c>
      <c r="AS105">
        <v>2.5251882671213075E-3</v>
      </c>
      <c r="AT105">
        <v>2.5251882671213075E-3</v>
      </c>
      <c r="AU105">
        <v>2.5251882671213075E-3</v>
      </c>
      <c r="AV105">
        <v>2.5251882671213075E-3</v>
      </c>
      <c r="AW105">
        <v>2.5251882671213075E-3</v>
      </c>
      <c r="AX105">
        <v>2.5251882671213075E-3</v>
      </c>
      <c r="AY105">
        <v>2.5251882671213075E-3</v>
      </c>
      <c r="AZ105">
        <v>2.5251882671213075E-3</v>
      </c>
      <c r="BA105">
        <v>2.5251882671213075E-3</v>
      </c>
      <c r="BB105">
        <v>2.5251882671213075E-3</v>
      </c>
      <c r="BC105">
        <v>2.5251882671213075E-3</v>
      </c>
      <c r="BD105">
        <v>2.5251882671213075E-3</v>
      </c>
      <c r="BE105">
        <v>2.5251882671213075E-3</v>
      </c>
      <c r="BF105">
        <v>2.5251882671213075E-3</v>
      </c>
      <c r="BG105">
        <v>2.5251882671213075E-3</v>
      </c>
      <c r="BH105">
        <v>2.5251882671213075E-3</v>
      </c>
      <c r="BI105">
        <v>2.5251882671213075E-3</v>
      </c>
      <c r="BJ105">
        <v>2.5251882671213075E-3</v>
      </c>
      <c r="BK105">
        <v>2.5251882671213075E-3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1296</v>
      </c>
      <c r="B106">
        <v>498.44543661525171</v>
      </c>
      <c r="C106">
        <v>2.381937841771372E-3</v>
      </c>
      <c r="D106">
        <v>-30</v>
      </c>
      <c r="E106">
        <v>678</v>
      </c>
      <c r="F106">
        <v>-618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2.381937841771372E-3</v>
      </c>
      <c r="Q106">
        <v>2.381937841771372E-3</v>
      </c>
      <c r="R106">
        <v>2.381937841771372E-3</v>
      </c>
      <c r="S106">
        <v>2.381937841771372E-3</v>
      </c>
      <c r="T106">
        <v>2.381937841771372E-3</v>
      </c>
      <c r="U106">
        <v>2.381937841771372E-3</v>
      </c>
      <c r="V106">
        <v>2.381937841771372E-3</v>
      </c>
      <c r="W106">
        <v>2.381937841771372E-3</v>
      </c>
      <c r="X106">
        <v>2.381937841771372E-3</v>
      </c>
      <c r="Y106">
        <v>2.381937841771372E-3</v>
      </c>
      <c r="Z106">
        <v>2.381937841771372E-3</v>
      </c>
      <c r="AA106">
        <v>2.381937841771372E-3</v>
      </c>
      <c r="AB106">
        <v>2.381937841771372E-3</v>
      </c>
      <c r="AC106">
        <v>2.381937841771372E-3</v>
      </c>
      <c r="AD106">
        <v>2.381937841771372E-3</v>
      </c>
      <c r="AE106">
        <v>2.381937841771372E-3</v>
      </c>
      <c r="AF106">
        <v>2.381937841771372E-3</v>
      </c>
      <c r="AG106">
        <v>2.381937841771372E-3</v>
      </c>
      <c r="AH106">
        <v>2.381937841771372E-3</v>
      </c>
      <c r="AI106">
        <v>2.381937841771372E-3</v>
      </c>
      <c r="AJ106">
        <v>2.381937841771372E-3</v>
      </c>
      <c r="AK106">
        <v>2.381937841771372E-3</v>
      </c>
      <c r="AL106">
        <v>2.381937841771372E-3</v>
      </c>
      <c r="AM106">
        <v>2.381937841771372E-3</v>
      </c>
      <c r="AN106">
        <v>2.381937841771372E-3</v>
      </c>
      <c r="AO106">
        <v>2.381937841771372E-3</v>
      </c>
      <c r="AP106">
        <v>2.381937841771372E-3</v>
      </c>
      <c r="AQ106">
        <v>2.381937841771372E-3</v>
      </c>
      <c r="AR106">
        <v>2.381937841771372E-3</v>
      </c>
      <c r="AS106">
        <v>2.381937841771372E-3</v>
      </c>
      <c r="AT106">
        <v>2.381937841771372E-3</v>
      </c>
      <c r="AU106">
        <v>2.381937841771372E-3</v>
      </c>
      <c r="AV106">
        <v>2.381937841771372E-3</v>
      </c>
      <c r="AW106">
        <v>2.381937841771372E-3</v>
      </c>
      <c r="AX106">
        <v>2.381937841771372E-3</v>
      </c>
      <c r="AY106">
        <v>2.381937841771372E-3</v>
      </c>
      <c r="AZ106">
        <v>2.381937841771372E-3</v>
      </c>
      <c r="BA106">
        <v>2.381937841771372E-3</v>
      </c>
      <c r="BB106">
        <v>2.381937841771372E-3</v>
      </c>
      <c r="BC106">
        <v>2.381937841771372E-3</v>
      </c>
      <c r="BD106">
        <v>2.381937841771372E-3</v>
      </c>
      <c r="BE106">
        <v>2.381937841771372E-3</v>
      </c>
      <c r="BF106">
        <v>2.381937841771372E-3</v>
      </c>
      <c r="BG106">
        <v>2.381937841771372E-3</v>
      </c>
      <c r="BH106">
        <v>2.381937841771372E-3</v>
      </c>
      <c r="BI106">
        <v>2.381937841771372E-3</v>
      </c>
      <c r="BJ106">
        <v>2.381937841771372E-3</v>
      </c>
      <c r="BK106">
        <v>2.381937841771372E-3</v>
      </c>
      <c r="BL106">
        <v>2.381937841771372E-3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1296</v>
      </c>
      <c r="B107">
        <v>509.72363698190259</v>
      </c>
      <c r="C107">
        <v>2.4358333542327327E-3</v>
      </c>
      <c r="D107">
        <v>-40</v>
      </c>
      <c r="E107">
        <v>688</v>
      </c>
      <c r="F107">
        <v>-608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2.4358333542327327E-3</v>
      </c>
      <c r="R107">
        <v>2.4358333542327327E-3</v>
      </c>
      <c r="S107">
        <v>2.4358333542327327E-3</v>
      </c>
      <c r="T107">
        <v>2.4358333542327327E-3</v>
      </c>
      <c r="U107">
        <v>2.4358333542327327E-3</v>
      </c>
      <c r="V107">
        <v>2.4358333542327327E-3</v>
      </c>
      <c r="W107">
        <v>2.4358333542327327E-3</v>
      </c>
      <c r="X107">
        <v>2.4358333542327327E-3</v>
      </c>
      <c r="Y107">
        <v>2.4358333542327327E-3</v>
      </c>
      <c r="Z107">
        <v>2.4358333542327327E-3</v>
      </c>
      <c r="AA107">
        <v>2.4358333542327327E-3</v>
      </c>
      <c r="AB107">
        <v>2.4358333542327327E-3</v>
      </c>
      <c r="AC107">
        <v>2.4358333542327327E-3</v>
      </c>
      <c r="AD107">
        <v>2.4358333542327327E-3</v>
      </c>
      <c r="AE107">
        <v>2.4358333542327327E-3</v>
      </c>
      <c r="AF107">
        <v>2.4358333542327327E-3</v>
      </c>
      <c r="AG107">
        <v>2.4358333542327327E-3</v>
      </c>
      <c r="AH107">
        <v>2.4358333542327327E-3</v>
      </c>
      <c r="AI107">
        <v>2.4358333542327327E-3</v>
      </c>
      <c r="AJ107">
        <v>2.4358333542327327E-3</v>
      </c>
      <c r="AK107">
        <v>2.4358333542327327E-3</v>
      </c>
      <c r="AL107">
        <v>2.4358333542327327E-3</v>
      </c>
      <c r="AM107">
        <v>2.4358333542327327E-3</v>
      </c>
      <c r="AN107">
        <v>2.4358333542327327E-3</v>
      </c>
      <c r="AO107">
        <v>2.4358333542327327E-3</v>
      </c>
      <c r="AP107">
        <v>2.4358333542327327E-3</v>
      </c>
      <c r="AQ107">
        <v>2.4358333542327327E-3</v>
      </c>
      <c r="AR107">
        <v>2.4358333542327327E-3</v>
      </c>
      <c r="AS107">
        <v>2.4358333542327327E-3</v>
      </c>
      <c r="AT107">
        <v>2.4358333542327327E-3</v>
      </c>
      <c r="AU107">
        <v>2.4358333542327327E-3</v>
      </c>
      <c r="AV107">
        <v>2.4358333542327327E-3</v>
      </c>
      <c r="AW107">
        <v>2.4358333542327327E-3</v>
      </c>
      <c r="AX107">
        <v>2.4358333542327327E-3</v>
      </c>
      <c r="AY107">
        <v>2.4358333542327327E-3</v>
      </c>
      <c r="AZ107">
        <v>2.4358333542327327E-3</v>
      </c>
      <c r="BA107">
        <v>2.4358333542327327E-3</v>
      </c>
      <c r="BB107">
        <v>2.4358333542327327E-3</v>
      </c>
      <c r="BC107">
        <v>2.4358333542327327E-3</v>
      </c>
      <c r="BD107">
        <v>2.4358333542327327E-3</v>
      </c>
      <c r="BE107">
        <v>2.4358333542327327E-3</v>
      </c>
      <c r="BF107">
        <v>2.4358333542327327E-3</v>
      </c>
      <c r="BG107">
        <v>2.4358333542327327E-3</v>
      </c>
      <c r="BH107">
        <v>2.4358333542327327E-3</v>
      </c>
      <c r="BI107">
        <v>2.4358333542327327E-3</v>
      </c>
      <c r="BJ107">
        <v>2.4358333542327327E-3</v>
      </c>
      <c r="BK107">
        <v>2.4358333542327327E-3</v>
      </c>
      <c r="BL107">
        <v>2.4358333542327327E-3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1296</v>
      </c>
      <c r="B108">
        <v>521.96986430652066</v>
      </c>
      <c r="C108">
        <v>2.494354809422538E-3</v>
      </c>
      <c r="D108">
        <v>-30</v>
      </c>
      <c r="E108">
        <v>678</v>
      </c>
      <c r="F108">
        <v>-618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2.494354809422538E-3</v>
      </c>
      <c r="Q108">
        <v>2.494354809422538E-3</v>
      </c>
      <c r="R108">
        <v>2.494354809422538E-3</v>
      </c>
      <c r="S108">
        <v>2.494354809422538E-3</v>
      </c>
      <c r="T108">
        <v>2.494354809422538E-3</v>
      </c>
      <c r="U108">
        <v>2.494354809422538E-3</v>
      </c>
      <c r="V108">
        <v>2.494354809422538E-3</v>
      </c>
      <c r="W108">
        <v>2.494354809422538E-3</v>
      </c>
      <c r="X108">
        <v>2.494354809422538E-3</v>
      </c>
      <c r="Y108">
        <v>2.494354809422538E-3</v>
      </c>
      <c r="Z108">
        <v>2.494354809422538E-3</v>
      </c>
      <c r="AA108">
        <v>2.494354809422538E-3</v>
      </c>
      <c r="AB108">
        <v>2.494354809422538E-3</v>
      </c>
      <c r="AC108">
        <v>2.494354809422538E-3</v>
      </c>
      <c r="AD108">
        <v>2.494354809422538E-3</v>
      </c>
      <c r="AE108">
        <v>2.494354809422538E-3</v>
      </c>
      <c r="AF108">
        <v>2.494354809422538E-3</v>
      </c>
      <c r="AG108">
        <v>2.494354809422538E-3</v>
      </c>
      <c r="AH108">
        <v>2.494354809422538E-3</v>
      </c>
      <c r="AI108">
        <v>2.494354809422538E-3</v>
      </c>
      <c r="AJ108">
        <v>2.494354809422538E-3</v>
      </c>
      <c r="AK108">
        <v>2.494354809422538E-3</v>
      </c>
      <c r="AL108">
        <v>2.494354809422538E-3</v>
      </c>
      <c r="AM108">
        <v>2.494354809422538E-3</v>
      </c>
      <c r="AN108">
        <v>2.494354809422538E-3</v>
      </c>
      <c r="AO108">
        <v>2.494354809422538E-3</v>
      </c>
      <c r="AP108">
        <v>2.494354809422538E-3</v>
      </c>
      <c r="AQ108">
        <v>2.494354809422538E-3</v>
      </c>
      <c r="AR108">
        <v>2.494354809422538E-3</v>
      </c>
      <c r="AS108">
        <v>2.494354809422538E-3</v>
      </c>
      <c r="AT108">
        <v>2.494354809422538E-3</v>
      </c>
      <c r="AU108">
        <v>2.494354809422538E-3</v>
      </c>
      <c r="AV108">
        <v>2.494354809422538E-3</v>
      </c>
      <c r="AW108">
        <v>2.494354809422538E-3</v>
      </c>
      <c r="AX108">
        <v>2.494354809422538E-3</v>
      </c>
      <c r="AY108">
        <v>2.494354809422538E-3</v>
      </c>
      <c r="AZ108">
        <v>2.494354809422538E-3</v>
      </c>
      <c r="BA108">
        <v>2.494354809422538E-3</v>
      </c>
      <c r="BB108">
        <v>2.494354809422538E-3</v>
      </c>
      <c r="BC108">
        <v>2.494354809422538E-3</v>
      </c>
      <c r="BD108">
        <v>2.494354809422538E-3</v>
      </c>
      <c r="BE108">
        <v>2.494354809422538E-3</v>
      </c>
      <c r="BF108">
        <v>2.494354809422538E-3</v>
      </c>
      <c r="BG108">
        <v>2.494354809422538E-3</v>
      </c>
      <c r="BH108">
        <v>2.494354809422538E-3</v>
      </c>
      <c r="BI108">
        <v>2.494354809422538E-3</v>
      </c>
      <c r="BJ108">
        <v>2.494354809422538E-3</v>
      </c>
      <c r="BK108">
        <v>2.494354809422538E-3</v>
      </c>
      <c r="BL108">
        <v>2.494354809422538E-3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1296</v>
      </c>
      <c r="B109">
        <v>516.24935244924325</v>
      </c>
      <c r="C109">
        <v>2.4670180085087224E-3</v>
      </c>
      <c r="D109">
        <v>-20</v>
      </c>
      <c r="E109">
        <v>668</v>
      </c>
      <c r="F109">
        <v>-628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2.4670180085087224E-3</v>
      </c>
      <c r="Q109">
        <v>2.4670180085087224E-3</v>
      </c>
      <c r="R109">
        <v>2.4670180085087224E-3</v>
      </c>
      <c r="S109">
        <v>2.4670180085087224E-3</v>
      </c>
      <c r="T109">
        <v>2.4670180085087224E-3</v>
      </c>
      <c r="U109">
        <v>2.4670180085087224E-3</v>
      </c>
      <c r="V109">
        <v>2.4670180085087224E-3</v>
      </c>
      <c r="W109">
        <v>2.4670180085087224E-3</v>
      </c>
      <c r="X109">
        <v>2.4670180085087224E-3</v>
      </c>
      <c r="Y109">
        <v>2.4670180085087224E-3</v>
      </c>
      <c r="Z109">
        <v>2.4670180085087224E-3</v>
      </c>
      <c r="AA109">
        <v>2.4670180085087224E-3</v>
      </c>
      <c r="AB109">
        <v>2.4670180085087224E-3</v>
      </c>
      <c r="AC109">
        <v>2.4670180085087224E-3</v>
      </c>
      <c r="AD109">
        <v>2.4670180085087224E-3</v>
      </c>
      <c r="AE109">
        <v>2.4670180085087224E-3</v>
      </c>
      <c r="AF109">
        <v>2.4670180085087224E-3</v>
      </c>
      <c r="AG109">
        <v>2.4670180085087224E-3</v>
      </c>
      <c r="AH109">
        <v>2.4670180085087224E-3</v>
      </c>
      <c r="AI109">
        <v>2.4670180085087224E-3</v>
      </c>
      <c r="AJ109">
        <v>2.4670180085087224E-3</v>
      </c>
      <c r="AK109">
        <v>2.4670180085087224E-3</v>
      </c>
      <c r="AL109">
        <v>2.4670180085087224E-3</v>
      </c>
      <c r="AM109">
        <v>2.4670180085087224E-3</v>
      </c>
      <c r="AN109">
        <v>2.4670180085087224E-3</v>
      </c>
      <c r="AO109">
        <v>2.4670180085087224E-3</v>
      </c>
      <c r="AP109">
        <v>2.4670180085087224E-3</v>
      </c>
      <c r="AQ109">
        <v>2.4670180085087224E-3</v>
      </c>
      <c r="AR109">
        <v>2.4670180085087224E-3</v>
      </c>
      <c r="AS109">
        <v>2.4670180085087224E-3</v>
      </c>
      <c r="AT109">
        <v>2.4670180085087224E-3</v>
      </c>
      <c r="AU109">
        <v>2.4670180085087224E-3</v>
      </c>
      <c r="AV109">
        <v>2.4670180085087224E-3</v>
      </c>
      <c r="AW109">
        <v>2.4670180085087224E-3</v>
      </c>
      <c r="AX109">
        <v>2.4670180085087224E-3</v>
      </c>
      <c r="AY109">
        <v>2.4670180085087224E-3</v>
      </c>
      <c r="AZ109">
        <v>2.4670180085087224E-3</v>
      </c>
      <c r="BA109">
        <v>2.4670180085087224E-3</v>
      </c>
      <c r="BB109">
        <v>2.4670180085087224E-3</v>
      </c>
      <c r="BC109">
        <v>2.4670180085087224E-3</v>
      </c>
      <c r="BD109">
        <v>2.4670180085087224E-3</v>
      </c>
      <c r="BE109">
        <v>2.4670180085087224E-3</v>
      </c>
      <c r="BF109">
        <v>2.4670180085087224E-3</v>
      </c>
      <c r="BG109">
        <v>2.4670180085087224E-3</v>
      </c>
      <c r="BH109">
        <v>2.4670180085087224E-3</v>
      </c>
      <c r="BI109">
        <v>2.4670180085087224E-3</v>
      </c>
      <c r="BJ109">
        <v>2.4670180085087224E-3</v>
      </c>
      <c r="BK109">
        <v>2.4670180085087224E-3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1296</v>
      </c>
      <c r="B110">
        <v>534.05582536096529</v>
      </c>
      <c r="C110">
        <v>2.5521103948387565E-3</v>
      </c>
      <c r="D110">
        <v>-10</v>
      </c>
      <c r="E110">
        <v>658</v>
      </c>
      <c r="F110">
        <v>-638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2.5521103948387565E-3</v>
      </c>
      <c r="Q110">
        <v>2.5521103948387565E-3</v>
      </c>
      <c r="R110">
        <v>2.5521103948387565E-3</v>
      </c>
      <c r="S110">
        <v>2.5521103948387565E-3</v>
      </c>
      <c r="T110">
        <v>2.5521103948387565E-3</v>
      </c>
      <c r="U110">
        <v>2.5521103948387565E-3</v>
      </c>
      <c r="V110">
        <v>2.5521103948387565E-3</v>
      </c>
      <c r="W110">
        <v>2.5521103948387565E-3</v>
      </c>
      <c r="X110">
        <v>2.5521103948387565E-3</v>
      </c>
      <c r="Y110">
        <v>2.5521103948387565E-3</v>
      </c>
      <c r="Z110">
        <v>2.5521103948387565E-3</v>
      </c>
      <c r="AA110">
        <v>2.5521103948387565E-3</v>
      </c>
      <c r="AB110">
        <v>2.5521103948387565E-3</v>
      </c>
      <c r="AC110">
        <v>2.5521103948387565E-3</v>
      </c>
      <c r="AD110">
        <v>2.5521103948387565E-3</v>
      </c>
      <c r="AE110">
        <v>2.5521103948387565E-3</v>
      </c>
      <c r="AF110">
        <v>2.5521103948387565E-3</v>
      </c>
      <c r="AG110">
        <v>2.5521103948387565E-3</v>
      </c>
      <c r="AH110">
        <v>2.5521103948387565E-3</v>
      </c>
      <c r="AI110">
        <v>2.5521103948387565E-3</v>
      </c>
      <c r="AJ110">
        <v>2.5521103948387565E-3</v>
      </c>
      <c r="AK110">
        <v>2.5521103948387565E-3</v>
      </c>
      <c r="AL110">
        <v>2.5521103948387565E-3</v>
      </c>
      <c r="AM110">
        <v>2.5521103948387565E-3</v>
      </c>
      <c r="AN110">
        <v>2.5521103948387565E-3</v>
      </c>
      <c r="AO110">
        <v>2.5521103948387565E-3</v>
      </c>
      <c r="AP110">
        <v>2.5521103948387565E-3</v>
      </c>
      <c r="AQ110">
        <v>2.5521103948387565E-3</v>
      </c>
      <c r="AR110">
        <v>2.5521103948387565E-3</v>
      </c>
      <c r="AS110">
        <v>2.5521103948387565E-3</v>
      </c>
      <c r="AT110">
        <v>2.5521103948387565E-3</v>
      </c>
      <c r="AU110">
        <v>2.5521103948387565E-3</v>
      </c>
      <c r="AV110">
        <v>2.5521103948387565E-3</v>
      </c>
      <c r="AW110">
        <v>2.5521103948387565E-3</v>
      </c>
      <c r="AX110">
        <v>2.5521103948387565E-3</v>
      </c>
      <c r="AY110">
        <v>2.5521103948387565E-3</v>
      </c>
      <c r="AZ110">
        <v>2.5521103948387565E-3</v>
      </c>
      <c r="BA110">
        <v>2.5521103948387565E-3</v>
      </c>
      <c r="BB110">
        <v>2.5521103948387565E-3</v>
      </c>
      <c r="BC110">
        <v>2.5521103948387565E-3</v>
      </c>
      <c r="BD110">
        <v>2.5521103948387565E-3</v>
      </c>
      <c r="BE110">
        <v>2.5521103948387565E-3</v>
      </c>
      <c r="BF110">
        <v>2.5521103948387565E-3</v>
      </c>
      <c r="BG110">
        <v>2.5521103948387565E-3</v>
      </c>
      <c r="BH110">
        <v>2.5521103948387565E-3</v>
      </c>
      <c r="BI110">
        <v>2.5521103948387565E-3</v>
      </c>
      <c r="BJ110">
        <v>2.5521103948387565E-3</v>
      </c>
      <c r="BK110">
        <v>2.5521103948387565E-3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1296</v>
      </c>
      <c r="B111">
        <v>514.53484470231706</v>
      </c>
      <c r="C111">
        <v>2.4588248331229761E-3</v>
      </c>
      <c r="D111">
        <v>0</v>
      </c>
      <c r="E111">
        <v>648</v>
      </c>
      <c r="F111">
        <v>-648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2.4588248331229761E-3</v>
      </c>
      <c r="P111">
        <v>2.4588248331229761E-3</v>
      </c>
      <c r="Q111">
        <v>2.4588248331229761E-3</v>
      </c>
      <c r="R111">
        <v>2.4588248331229761E-3</v>
      </c>
      <c r="S111">
        <v>2.4588248331229761E-3</v>
      </c>
      <c r="T111">
        <v>2.4588248331229761E-3</v>
      </c>
      <c r="U111">
        <v>2.4588248331229761E-3</v>
      </c>
      <c r="V111">
        <v>2.4588248331229761E-3</v>
      </c>
      <c r="W111">
        <v>2.4588248331229761E-3</v>
      </c>
      <c r="X111">
        <v>2.4588248331229761E-3</v>
      </c>
      <c r="Y111">
        <v>2.4588248331229761E-3</v>
      </c>
      <c r="Z111">
        <v>2.4588248331229761E-3</v>
      </c>
      <c r="AA111">
        <v>2.4588248331229761E-3</v>
      </c>
      <c r="AB111">
        <v>2.4588248331229761E-3</v>
      </c>
      <c r="AC111">
        <v>2.4588248331229761E-3</v>
      </c>
      <c r="AD111">
        <v>2.4588248331229761E-3</v>
      </c>
      <c r="AE111">
        <v>2.4588248331229761E-3</v>
      </c>
      <c r="AF111">
        <v>2.4588248331229761E-3</v>
      </c>
      <c r="AG111">
        <v>2.4588248331229761E-3</v>
      </c>
      <c r="AH111">
        <v>2.4588248331229761E-3</v>
      </c>
      <c r="AI111">
        <v>2.4588248331229761E-3</v>
      </c>
      <c r="AJ111">
        <v>2.4588248331229761E-3</v>
      </c>
      <c r="AK111">
        <v>2.4588248331229761E-3</v>
      </c>
      <c r="AL111">
        <v>2.4588248331229761E-3</v>
      </c>
      <c r="AM111">
        <v>2.4588248331229761E-3</v>
      </c>
      <c r="AN111">
        <v>2.4588248331229761E-3</v>
      </c>
      <c r="AO111">
        <v>2.4588248331229761E-3</v>
      </c>
      <c r="AP111">
        <v>2.4588248331229761E-3</v>
      </c>
      <c r="AQ111">
        <v>2.4588248331229761E-3</v>
      </c>
      <c r="AR111">
        <v>2.4588248331229761E-3</v>
      </c>
      <c r="AS111">
        <v>2.4588248331229761E-3</v>
      </c>
      <c r="AT111">
        <v>2.4588248331229761E-3</v>
      </c>
      <c r="AU111">
        <v>2.4588248331229761E-3</v>
      </c>
      <c r="AV111">
        <v>2.4588248331229761E-3</v>
      </c>
      <c r="AW111">
        <v>2.4588248331229761E-3</v>
      </c>
      <c r="AX111">
        <v>2.4588248331229761E-3</v>
      </c>
      <c r="AY111">
        <v>2.4588248331229761E-3</v>
      </c>
      <c r="AZ111">
        <v>2.4588248331229761E-3</v>
      </c>
      <c r="BA111">
        <v>2.4588248331229761E-3</v>
      </c>
      <c r="BB111">
        <v>2.4588248331229761E-3</v>
      </c>
      <c r="BC111">
        <v>2.4588248331229761E-3</v>
      </c>
      <c r="BD111">
        <v>2.4588248331229761E-3</v>
      </c>
      <c r="BE111">
        <v>2.4588248331229761E-3</v>
      </c>
      <c r="BF111">
        <v>2.4588248331229761E-3</v>
      </c>
      <c r="BG111">
        <v>2.4588248331229761E-3</v>
      </c>
      <c r="BH111">
        <v>2.4588248331229761E-3</v>
      </c>
      <c r="BI111">
        <v>2.4588248331229761E-3</v>
      </c>
      <c r="BJ111">
        <v>2.4588248331229761E-3</v>
      </c>
      <c r="BK111">
        <v>2.4588248331229761E-3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1296</v>
      </c>
      <c r="B112">
        <v>495.89393282687928</v>
      </c>
      <c r="C112">
        <v>2.3697448854706439E-3</v>
      </c>
      <c r="D112">
        <v>10</v>
      </c>
      <c r="E112">
        <v>638</v>
      </c>
      <c r="F112">
        <v>-658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2.3697448854706439E-3</v>
      </c>
      <c r="P112">
        <v>2.3697448854706439E-3</v>
      </c>
      <c r="Q112">
        <v>2.3697448854706439E-3</v>
      </c>
      <c r="R112">
        <v>2.3697448854706439E-3</v>
      </c>
      <c r="S112">
        <v>2.3697448854706439E-3</v>
      </c>
      <c r="T112">
        <v>2.3697448854706439E-3</v>
      </c>
      <c r="U112">
        <v>2.3697448854706439E-3</v>
      </c>
      <c r="V112">
        <v>2.3697448854706439E-3</v>
      </c>
      <c r="W112">
        <v>2.3697448854706439E-3</v>
      </c>
      <c r="X112">
        <v>2.3697448854706439E-3</v>
      </c>
      <c r="Y112">
        <v>2.3697448854706439E-3</v>
      </c>
      <c r="Z112">
        <v>2.3697448854706439E-3</v>
      </c>
      <c r="AA112">
        <v>2.3697448854706439E-3</v>
      </c>
      <c r="AB112">
        <v>2.3697448854706439E-3</v>
      </c>
      <c r="AC112">
        <v>2.3697448854706439E-3</v>
      </c>
      <c r="AD112">
        <v>2.3697448854706439E-3</v>
      </c>
      <c r="AE112">
        <v>2.3697448854706439E-3</v>
      </c>
      <c r="AF112">
        <v>2.3697448854706439E-3</v>
      </c>
      <c r="AG112">
        <v>2.3697448854706439E-3</v>
      </c>
      <c r="AH112">
        <v>2.3697448854706439E-3</v>
      </c>
      <c r="AI112">
        <v>2.3697448854706439E-3</v>
      </c>
      <c r="AJ112">
        <v>2.3697448854706439E-3</v>
      </c>
      <c r="AK112">
        <v>2.3697448854706439E-3</v>
      </c>
      <c r="AL112">
        <v>2.3697448854706439E-3</v>
      </c>
      <c r="AM112">
        <v>2.3697448854706439E-3</v>
      </c>
      <c r="AN112">
        <v>2.3697448854706439E-3</v>
      </c>
      <c r="AO112">
        <v>2.3697448854706439E-3</v>
      </c>
      <c r="AP112">
        <v>2.3697448854706439E-3</v>
      </c>
      <c r="AQ112">
        <v>2.3697448854706439E-3</v>
      </c>
      <c r="AR112">
        <v>2.3697448854706439E-3</v>
      </c>
      <c r="AS112">
        <v>2.3697448854706439E-3</v>
      </c>
      <c r="AT112">
        <v>2.3697448854706439E-3</v>
      </c>
      <c r="AU112">
        <v>2.3697448854706439E-3</v>
      </c>
      <c r="AV112">
        <v>2.3697448854706439E-3</v>
      </c>
      <c r="AW112">
        <v>2.3697448854706439E-3</v>
      </c>
      <c r="AX112">
        <v>2.3697448854706439E-3</v>
      </c>
      <c r="AY112">
        <v>2.3697448854706439E-3</v>
      </c>
      <c r="AZ112">
        <v>2.3697448854706439E-3</v>
      </c>
      <c r="BA112">
        <v>2.3697448854706439E-3</v>
      </c>
      <c r="BB112">
        <v>2.3697448854706439E-3</v>
      </c>
      <c r="BC112">
        <v>2.3697448854706439E-3</v>
      </c>
      <c r="BD112">
        <v>2.3697448854706439E-3</v>
      </c>
      <c r="BE112">
        <v>2.3697448854706439E-3</v>
      </c>
      <c r="BF112">
        <v>2.3697448854706439E-3</v>
      </c>
      <c r="BG112">
        <v>2.3697448854706439E-3</v>
      </c>
      <c r="BH112">
        <v>2.3697448854706439E-3</v>
      </c>
      <c r="BI112">
        <v>2.3697448854706439E-3</v>
      </c>
      <c r="BJ112">
        <v>2.3697448854706439E-3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1296</v>
      </c>
      <c r="B113">
        <v>546.57351530253675</v>
      </c>
      <c r="C113">
        <v>2.6119290974952825E-3</v>
      </c>
      <c r="D113">
        <v>20</v>
      </c>
      <c r="E113">
        <v>628</v>
      </c>
      <c r="F113">
        <v>-668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2.6119290974952825E-3</v>
      </c>
      <c r="P113">
        <v>2.6119290974952825E-3</v>
      </c>
      <c r="Q113">
        <v>2.6119290974952825E-3</v>
      </c>
      <c r="R113">
        <v>2.6119290974952825E-3</v>
      </c>
      <c r="S113">
        <v>2.6119290974952825E-3</v>
      </c>
      <c r="T113">
        <v>2.6119290974952825E-3</v>
      </c>
      <c r="U113">
        <v>2.6119290974952825E-3</v>
      </c>
      <c r="V113">
        <v>2.6119290974952825E-3</v>
      </c>
      <c r="W113">
        <v>2.6119290974952825E-3</v>
      </c>
      <c r="X113">
        <v>2.6119290974952825E-3</v>
      </c>
      <c r="Y113">
        <v>2.6119290974952825E-3</v>
      </c>
      <c r="Z113">
        <v>2.6119290974952825E-3</v>
      </c>
      <c r="AA113">
        <v>2.6119290974952825E-3</v>
      </c>
      <c r="AB113">
        <v>2.6119290974952825E-3</v>
      </c>
      <c r="AC113">
        <v>2.6119290974952825E-3</v>
      </c>
      <c r="AD113">
        <v>2.6119290974952825E-3</v>
      </c>
      <c r="AE113">
        <v>2.6119290974952825E-3</v>
      </c>
      <c r="AF113">
        <v>2.6119290974952825E-3</v>
      </c>
      <c r="AG113">
        <v>2.6119290974952825E-3</v>
      </c>
      <c r="AH113">
        <v>2.6119290974952825E-3</v>
      </c>
      <c r="AI113">
        <v>2.6119290974952825E-3</v>
      </c>
      <c r="AJ113">
        <v>2.6119290974952825E-3</v>
      </c>
      <c r="AK113">
        <v>2.6119290974952825E-3</v>
      </c>
      <c r="AL113">
        <v>2.6119290974952825E-3</v>
      </c>
      <c r="AM113">
        <v>2.6119290974952825E-3</v>
      </c>
      <c r="AN113">
        <v>2.6119290974952825E-3</v>
      </c>
      <c r="AO113">
        <v>2.6119290974952825E-3</v>
      </c>
      <c r="AP113">
        <v>2.6119290974952825E-3</v>
      </c>
      <c r="AQ113">
        <v>2.6119290974952825E-3</v>
      </c>
      <c r="AR113">
        <v>2.6119290974952825E-3</v>
      </c>
      <c r="AS113">
        <v>2.6119290974952825E-3</v>
      </c>
      <c r="AT113">
        <v>2.6119290974952825E-3</v>
      </c>
      <c r="AU113">
        <v>2.6119290974952825E-3</v>
      </c>
      <c r="AV113">
        <v>2.6119290974952825E-3</v>
      </c>
      <c r="AW113">
        <v>2.6119290974952825E-3</v>
      </c>
      <c r="AX113">
        <v>2.6119290974952825E-3</v>
      </c>
      <c r="AY113">
        <v>2.6119290974952825E-3</v>
      </c>
      <c r="AZ113">
        <v>2.6119290974952825E-3</v>
      </c>
      <c r="BA113">
        <v>2.6119290974952825E-3</v>
      </c>
      <c r="BB113">
        <v>2.6119290974952825E-3</v>
      </c>
      <c r="BC113">
        <v>2.6119290974952825E-3</v>
      </c>
      <c r="BD113">
        <v>2.6119290974952825E-3</v>
      </c>
      <c r="BE113">
        <v>2.6119290974952825E-3</v>
      </c>
      <c r="BF113">
        <v>2.6119290974952825E-3</v>
      </c>
      <c r="BG113">
        <v>2.6119290974952825E-3</v>
      </c>
      <c r="BH113">
        <v>2.6119290974952825E-3</v>
      </c>
      <c r="BI113">
        <v>2.6119290974952825E-3</v>
      </c>
      <c r="BJ113">
        <v>2.6119290974952825E-3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1296</v>
      </c>
      <c r="B114">
        <v>516.90129619493825</v>
      </c>
      <c r="C114">
        <v>2.4701334738425457E-3</v>
      </c>
      <c r="D114">
        <v>30</v>
      </c>
      <c r="E114">
        <v>618</v>
      </c>
      <c r="F114">
        <v>-678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2.4701334738425457E-3</v>
      </c>
      <c r="O114">
        <v>2.4701334738425457E-3</v>
      </c>
      <c r="P114">
        <v>2.4701334738425457E-3</v>
      </c>
      <c r="Q114">
        <v>2.4701334738425457E-3</v>
      </c>
      <c r="R114">
        <v>2.4701334738425457E-3</v>
      </c>
      <c r="S114">
        <v>2.4701334738425457E-3</v>
      </c>
      <c r="T114">
        <v>2.4701334738425457E-3</v>
      </c>
      <c r="U114">
        <v>2.4701334738425457E-3</v>
      </c>
      <c r="V114">
        <v>2.4701334738425457E-3</v>
      </c>
      <c r="W114">
        <v>2.4701334738425457E-3</v>
      </c>
      <c r="X114">
        <v>2.4701334738425457E-3</v>
      </c>
      <c r="Y114">
        <v>2.4701334738425457E-3</v>
      </c>
      <c r="Z114">
        <v>2.4701334738425457E-3</v>
      </c>
      <c r="AA114">
        <v>2.4701334738425457E-3</v>
      </c>
      <c r="AB114">
        <v>2.4701334738425457E-3</v>
      </c>
      <c r="AC114">
        <v>2.4701334738425457E-3</v>
      </c>
      <c r="AD114">
        <v>2.4701334738425457E-3</v>
      </c>
      <c r="AE114">
        <v>2.4701334738425457E-3</v>
      </c>
      <c r="AF114">
        <v>2.4701334738425457E-3</v>
      </c>
      <c r="AG114">
        <v>2.4701334738425457E-3</v>
      </c>
      <c r="AH114">
        <v>2.4701334738425457E-3</v>
      </c>
      <c r="AI114">
        <v>2.4701334738425457E-3</v>
      </c>
      <c r="AJ114">
        <v>2.4701334738425457E-3</v>
      </c>
      <c r="AK114">
        <v>2.4701334738425457E-3</v>
      </c>
      <c r="AL114">
        <v>2.4701334738425457E-3</v>
      </c>
      <c r="AM114">
        <v>2.4701334738425457E-3</v>
      </c>
      <c r="AN114">
        <v>2.4701334738425457E-3</v>
      </c>
      <c r="AO114">
        <v>2.4701334738425457E-3</v>
      </c>
      <c r="AP114">
        <v>2.4701334738425457E-3</v>
      </c>
      <c r="AQ114">
        <v>2.4701334738425457E-3</v>
      </c>
      <c r="AR114">
        <v>2.4701334738425457E-3</v>
      </c>
      <c r="AS114">
        <v>2.4701334738425457E-3</v>
      </c>
      <c r="AT114">
        <v>2.4701334738425457E-3</v>
      </c>
      <c r="AU114">
        <v>2.4701334738425457E-3</v>
      </c>
      <c r="AV114">
        <v>2.4701334738425457E-3</v>
      </c>
      <c r="AW114">
        <v>2.4701334738425457E-3</v>
      </c>
      <c r="AX114">
        <v>2.4701334738425457E-3</v>
      </c>
      <c r="AY114">
        <v>2.4701334738425457E-3</v>
      </c>
      <c r="AZ114">
        <v>2.4701334738425457E-3</v>
      </c>
      <c r="BA114">
        <v>2.4701334738425457E-3</v>
      </c>
      <c r="BB114">
        <v>2.4701334738425457E-3</v>
      </c>
      <c r="BC114">
        <v>2.4701334738425457E-3</v>
      </c>
      <c r="BD114">
        <v>2.4701334738425457E-3</v>
      </c>
      <c r="BE114">
        <v>2.4701334738425457E-3</v>
      </c>
      <c r="BF114">
        <v>2.4701334738425457E-3</v>
      </c>
      <c r="BG114">
        <v>2.4701334738425457E-3</v>
      </c>
      <c r="BH114">
        <v>2.4701334738425457E-3</v>
      </c>
      <c r="BI114">
        <v>2.4701334738425457E-3</v>
      </c>
      <c r="BJ114">
        <v>2.4701334738425457E-3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1269</v>
      </c>
      <c r="B115">
        <v>603.44687650244146</v>
      </c>
      <c r="C115">
        <v>2.8837117266044998E-3</v>
      </c>
      <c r="D115">
        <v>40</v>
      </c>
      <c r="E115">
        <v>594.5</v>
      </c>
      <c r="F115">
        <v>-674.5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2.8837117266044998E-3</v>
      </c>
      <c r="O115">
        <v>2.8837117266044998E-3</v>
      </c>
      <c r="P115">
        <v>2.8837117266044998E-3</v>
      </c>
      <c r="Q115">
        <v>2.8837117266044998E-3</v>
      </c>
      <c r="R115">
        <v>2.8837117266044998E-3</v>
      </c>
      <c r="S115">
        <v>2.8837117266044998E-3</v>
      </c>
      <c r="T115">
        <v>2.8837117266044998E-3</v>
      </c>
      <c r="U115">
        <v>2.8837117266044998E-3</v>
      </c>
      <c r="V115">
        <v>2.8837117266044998E-3</v>
      </c>
      <c r="W115">
        <v>2.8837117266044998E-3</v>
      </c>
      <c r="X115">
        <v>2.8837117266044998E-3</v>
      </c>
      <c r="Y115">
        <v>2.8837117266044998E-3</v>
      </c>
      <c r="Z115">
        <v>2.8837117266044998E-3</v>
      </c>
      <c r="AA115">
        <v>2.8837117266044998E-3</v>
      </c>
      <c r="AB115">
        <v>2.8837117266044998E-3</v>
      </c>
      <c r="AC115">
        <v>2.8837117266044998E-3</v>
      </c>
      <c r="AD115">
        <v>2.8837117266044998E-3</v>
      </c>
      <c r="AE115">
        <v>2.8837117266044998E-3</v>
      </c>
      <c r="AF115">
        <v>2.8837117266044998E-3</v>
      </c>
      <c r="AG115">
        <v>2.8837117266044998E-3</v>
      </c>
      <c r="AH115">
        <v>2.8837117266044998E-3</v>
      </c>
      <c r="AI115">
        <v>2.8837117266044998E-3</v>
      </c>
      <c r="AJ115">
        <v>2.8837117266044998E-3</v>
      </c>
      <c r="AK115">
        <v>2.8837117266044998E-3</v>
      </c>
      <c r="AL115">
        <v>2.8837117266044998E-3</v>
      </c>
      <c r="AM115">
        <v>2.8837117266044998E-3</v>
      </c>
      <c r="AN115">
        <v>2.8837117266044998E-3</v>
      </c>
      <c r="AO115">
        <v>2.8837117266044998E-3</v>
      </c>
      <c r="AP115">
        <v>2.8837117266044998E-3</v>
      </c>
      <c r="AQ115">
        <v>2.8837117266044998E-3</v>
      </c>
      <c r="AR115">
        <v>2.8837117266044998E-3</v>
      </c>
      <c r="AS115">
        <v>2.8837117266044998E-3</v>
      </c>
      <c r="AT115">
        <v>2.8837117266044998E-3</v>
      </c>
      <c r="AU115">
        <v>2.8837117266044998E-3</v>
      </c>
      <c r="AV115">
        <v>2.8837117266044998E-3</v>
      </c>
      <c r="AW115">
        <v>2.8837117266044998E-3</v>
      </c>
      <c r="AX115">
        <v>2.8837117266044998E-3</v>
      </c>
      <c r="AY115">
        <v>2.8837117266044998E-3</v>
      </c>
      <c r="AZ115">
        <v>2.8837117266044998E-3</v>
      </c>
      <c r="BA115">
        <v>2.8837117266044998E-3</v>
      </c>
      <c r="BB115">
        <v>2.8837117266044998E-3</v>
      </c>
      <c r="BC115">
        <v>2.8837117266044998E-3</v>
      </c>
      <c r="BD115">
        <v>2.8837117266044998E-3</v>
      </c>
      <c r="BE115">
        <v>2.8837117266044998E-3</v>
      </c>
      <c r="BF115">
        <v>2.8837117266044998E-3</v>
      </c>
      <c r="BG115">
        <v>2.8837117266044998E-3</v>
      </c>
      <c r="BH115">
        <v>2.8837117266044998E-3</v>
      </c>
      <c r="BI115">
        <v>2.8837117266044998E-3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1269</v>
      </c>
      <c r="B116">
        <v>589.03722130361871</v>
      </c>
      <c r="C116">
        <v>2.8148518264356328E-3</v>
      </c>
      <c r="D116">
        <v>30</v>
      </c>
      <c r="E116">
        <v>604.5</v>
      </c>
      <c r="F116">
        <v>-664.5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2.8148518264356328E-3</v>
      </c>
      <c r="P116">
        <v>2.8148518264356328E-3</v>
      </c>
      <c r="Q116">
        <v>2.8148518264356328E-3</v>
      </c>
      <c r="R116">
        <v>2.8148518264356328E-3</v>
      </c>
      <c r="S116">
        <v>2.8148518264356328E-3</v>
      </c>
      <c r="T116">
        <v>2.8148518264356328E-3</v>
      </c>
      <c r="U116">
        <v>2.8148518264356328E-3</v>
      </c>
      <c r="V116">
        <v>2.8148518264356328E-3</v>
      </c>
      <c r="W116">
        <v>2.8148518264356328E-3</v>
      </c>
      <c r="X116">
        <v>2.8148518264356328E-3</v>
      </c>
      <c r="Y116">
        <v>2.8148518264356328E-3</v>
      </c>
      <c r="Z116">
        <v>2.8148518264356328E-3</v>
      </c>
      <c r="AA116">
        <v>2.8148518264356328E-3</v>
      </c>
      <c r="AB116">
        <v>2.8148518264356328E-3</v>
      </c>
      <c r="AC116">
        <v>2.8148518264356328E-3</v>
      </c>
      <c r="AD116">
        <v>2.8148518264356328E-3</v>
      </c>
      <c r="AE116">
        <v>2.8148518264356328E-3</v>
      </c>
      <c r="AF116">
        <v>2.8148518264356328E-3</v>
      </c>
      <c r="AG116">
        <v>2.8148518264356328E-3</v>
      </c>
      <c r="AH116">
        <v>2.8148518264356328E-3</v>
      </c>
      <c r="AI116">
        <v>2.8148518264356328E-3</v>
      </c>
      <c r="AJ116">
        <v>2.8148518264356328E-3</v>
      </c>
      <c r="AK116">
        <v>2.8148518264356328E-3</v>
      </c>
      <c r="AL116">
        <v>2.8148518264356328E-3</v>
      </c>
      <c r="AM116">
        <v>2.8148518264356328E-3</v>
      </c>
      <c r="AN116">
        <v>2.8148518264356328E-3</v>
      </c>
      <c r="AO116">
        <v>2.8148518264356328E-3</v>
      </c>
      <c r="AP116">
        <v>2.8148518264356328E-3</v>
      </c>
      <c r="AQ116">
        <v>2.8148518264356328E-3</v>
      </c>
      <c r="AR116">
        <v>2.8148518264356328E-3</v>
      </c>
      <c r="AS116">
        <v>2.8148518264356328E-3</v>
      </c>
      <c r="AT116">
        <v>2.8148518264356328E-3</v>
      </c>
      <c r="AU116">
        <v>2.8148518264356328E-3</v>
      </c>
      <c r="AV116">
        <v>2.8148518264356328E-3</v>
      </c>
      <c r="AW116">
        <v>2.8148518264356328E-3</v>
      </c>
      <c r="AX116">
        <v>2.8148518264356328E-3</v>
      </c>
      <c r="AY116">
        <v>2.8148518264356328E-3</v>
      </c>
      <c r="AZ116">
        <v>2.8148518264356328E-3</v>
      </c>
      <c r="BA116">
        <v>2.8148518264356328E-3</v>
      </c>
      <c r="BB116">
        <v>2.8148518264356328E-3</v>
      </c>
      <c r="BC116">
        <v>2.8148518264356328E-3</v>
      </c>
      <c r="BD116">
        <v>2.8148518264356328E-3</v>
      </c>
      <c r="BE116">
        <v>2.8148518264356328E-3</v>
      </c>
      <c r="BF116">
        <v>2.8148518264356328E-3</v>
      </c>
      <c r="BG116">
        <v>2.8148518264356328E-3</v>
      </c>
      <c r="BH116">
        <v>2.8148518264356328E-3</v>
      </c>
      <c r="BI116">
        <v>2.8148518264356328E-3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1248</v>
      </c>
      <c r="B117">
        <v>662.23937175764263</v>
      </c>
      <c r="C117">
        <v>3.1646653856679369E-3</v>
      </c>
      <c r="D117">
        <v>20</v>
      </c>
      <c r="E117">
        <v>604</v>
      </c>
      <c r="F117">
        <v>-644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3.1646653856679369E-3</v>
      </c>
      <c r="P117">
        <v>3.1646653856679369E-3</v>
      </c>
      <c r="Q117">
        <v>3.1646653856679369E-3</v>
      </c>
      <c r="R117">
        <v>3.1646653856679369E-3</v>
      </c>
      <c r="S117">
        <v>3.1646653856679369E-3</v>
      </c>
      <c r="T117">
        <v>3.1646653856679369E-3</v>
      </c>
      <c r="U117">
        <v>3.1646653856679369E-3</v>
      </c>
      <c r="V117">
        <v>3.1646653856679369E-3</v>
      </c>
      <c r="W117">
        <v>3.1646653856679369E-3</v>
      </c>
      <c r="X117">
        <v>3.1646653856679369E-3</v>
      </c>
      <c r="Y117">
        <v>3.1646653856679369E-3</v>
      </c>
      <c r="Z117">
        <v>3.1646653856679369E-3</v>
      </c>
      <c r="AA117">
        <v>3.1646653856679369E-3</v>
      </c>
      <c r="AB117">
        <v>3.1646653856679369E-3</v>
      </c>
      <c r="AC117">
        <v>3.1646653856679369E-3</v>
      </c>
      <c r="AD117">
        <v>3.1646653856679369E-3</v>
      </c>
      <c r="AE117">
        <v>3.1646653856679369E-3</v>
      </c>
      <c r="AF117">
        <v>3.1646653856679369E-3</v>
      </c>
      <c r="AG117">
        <v>3.1646653856679369E-3</v>
      </c>
      <c r="AH117">
        <v>3.1646653856679369E-3</v>
      </c>
      <c r="AI117">
        <v>3.1646653856679369E-3</v>
      </c>
      <c r="AJ117">
        <v>3.1646653856679369E-3</v>
      </c>
      <c r="AK117">
        <v>3.1646653856679369E-3</v>
      </c>
      <c r="AL117">
        <v>3.1646653856679369E-3</v>
      </c>
      <c r="AM117">
        <v>3.1646653856679369E-3</v>
      </c>
      <c r="AN117">
        <v>3.1646653856679369E-3</v>
      </c>
      <c r="AO117">
        <v>3.1646653856679369E-3</v>
      </c>
      <c r="AP117">
        <v>3.1646653856679369E-3</v>
      </c>
      <c r="AQ117">
        <v>3.1646653856679369E-3</v>
      </c>
      <c r="AR117">
        <v>3.1646653856679369E-3</v>
      </c>
      <c r="AS117">
        <v>3.1646653856679369E-3</v>
      </c>
      <c r="AT117">
        <v>3.1646653856679369E-3</v>
      </c>
      <c r="AU117">
        <v>3.1646653856679369E-3</v>
      </c>
      <c r="AV117">
        <v>3.1646653856679369E-3</v>
      </c>
      <c r="AW117">
        <v>3.1646653856679369E-3</v>
      </c>
      <c r="AX117">
        <v>3.1646653856679369E-3</v>
      </c>
      <c r="AY117">
        <v>3.1646653856679369E-3</v>
      </c>
      <c r="AZ117">
        <v>3.1646653856679369E-3</v>
      </c>
      <c r="BA117">
        <v>3.1646653856679369E-3</v>
      </c>
      <c r="BB117">
        <v>3.1646653856679369E-3</v>
      </c>
      <c r="BC117">
        <v>3.1646653856679369E-3</v>
      </c>
      <c r="BD117">
        <v>3.1646653856679369E-3</v>
      </c>
      <c r="BE117">
        <v>3.1646653856679369E-3</v>
      </c>
      <c r="BF117">
        <v>3.1646653856679369E-3</v>
      </c>
      <c r="BG117">
        <v>3.1646653856679369E-3</v>
      </c>
      <c r="BH117">
        <v>3.1646653856679369E-3</v>
      </c>
      <c r="BI117">
        <v>3.1646653856679369E-3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1248</v>
      </c>
      <c r="B118">
        <v>669.18796780526907</v>
      </c>
      <c r="C118">
        <v>3.1978708734850519E-3</v>
      </c>
      <c r="D118">
        <v>10</v>
      </c>
      <c r="E118">
        <v>614</v>
      </c>
      <c r="F118">
        <v>-634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3.1978708734850519E-3</v>
      </c>
      <c r="Q118">
        <v>3.1978708734850519E-3</v>
      </c>
      <c r="R118">
        <v>3.1978708734850519E-3</v>
      </c>
      <c r="S118">
        <v>3.1978708734850519E-3</v>
      </c>
      <c r="T118">
        <v>3.1978708734850519E-3</v>
      </c>
      <c r="U118">
        <v>3.1978708734850519E-3</v>
      </c>
      <c r="V118">
        <v>3.1978708734850519E-3</v>
      </c>
      <c r="W118">
        <v>3.1978708734850519E-3</v>
      </c>
      <c r="X118">
        <v>3.1978708734850519E-3</v>
      </c>
      <c r="Y118">
        <v>3.1978708734850519E-3</v>
      </c>
      <c r="Z118">
        <v>3.1978708734850519E-3</v>
      </c>
      <c r="AA118">
        <v>3.1978708734850519E-3</v>
      </c>
      <c r="AB118">
        <v>3.1978708734850519E-3</v>
      </c>
      <c r="AC118">
        <v>3.1978708734850519E-3</v>
      </c>
      <c r="AD118">
        <v>3.1978708734850519E-3</v>
      </c>
      <c r="AE118">
        <v>3.1978708734850519E-3</v>
      </c>
      <c r="AF118">
        <v>3.1978708734850519E-3</v>
      </c>
      <c r="AG118">
        <v>3.1978708734850519E-3</v>
      </c>
      <c r="AH118">
        <v>3.1978708734850519E-3</v>
      </c>
      <c r="AI118">
        <v>3.1978708734850519E-3</v>
      </c>
      <c r="AJ118">
        <v>3.1978708734850519E-3</v>
      </c>
      <c r="AK118">
        <v>3.1978708734850519E-3</v>
      </c>
      <c r="AL118">
        <v>3.1978708734850519E-3</v>
      </c>
      <c r="AM118">
        <v>3.1978708734850519E-3</v>
      </c>
      <c r="AN118">
        <v>3.1978708734850519E-3</v>
      </c>
      <c r="AO118">
        <v>3.1978708734850519E-3</v>
      </c>
      <c r="AP118">
        <v>3.1978708734850519E-3</v>
      </c>
      <c r="AQ118">
        <v>3.1978708734850519E-3</v>
      </c>
      <c r="AR118">
        <v>3.1978708734850519E-3</v>
      </c>
      <c r="AS118">
        <v>3.1978708734850519E-3</v>
      </c>
      <c r="AT118">
        <v>3.1978708734850519E-3</v>
      </c>
      <c r="AU118">
        <v>3.1978708734850519E-3</v>
      </c>
      <c r="AV118">
        <v>3.1978708734850519E-3</v>
      </c>
      <c r="AW118">
        <v>3.1978708734850519E-3</v>
      </c>
      <c r="AX118">
        <v>3.1978708734850519E-3</v>
      </c>
      <c r="AY118">
        <v>3.1978708734850519E-3</v>
      </c>
      <c r="AZ118">
        <v>3.1978708734850519E-3</v>
      </c>
      <c r="BA118">
        <v>3.1978708734850519E-3</v>
      </c>
      <c r="BB118">
        <v>3.1978708734850519E-3</v>
      </c>
      <c r="BC118">
        <v>3.1978708734850519E-3</v>
      </c>
      <c r="BD118">
        <v>3.1978708734850519E-3</v>
      </c>
      <c r="BE118">
        <v>3.1978708734850519E-3</v>
      </c>
      <c r="BF118">
        <v>3.1978708734850519E-3</v>
      </c>
      <c r="BG118">
        <v>3.1978708734850519E-3</v>
      </c>
      <c r="BH118">
        <v>3.1978708734850519E-3</v>
      </c>
      <c r="BI118">
        <v>3.1978708734850519E-3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1255</v>
      </c>
      <c r="B119">
        <v>853.15338505085447</v>
      </c>
      <c r="C119">
        <v>4.0769925520585887E-3</v>
      </c>
      <c r="D119">
        <v>0</v>
      </c>
      <c r="E119">
        <v>627.5</v>
      </c>
      <c r="F119">
        <v>-627.5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4.0769925520585887E-3</v>
      </c>
      <c r="Q119">
        <v>4.0769925520585887E-3</v>
      </c>
      <c r="R119">
        <v>4.0769925520585887E-3</v>
      </c>
      <c r="S119">
        <v>4.0769925520585887E-3</v>
      </c>
      <c r="T119">
        <v>4.0769925520585887E-3</v>
      </c>
      <c r="U119">
        <v>4.0769925520585887E-3</v>
      </c>
      <c r="V119">
        <v>4.0769925520585887E-3</v>
      </c>
      <c r="W119">
        <v>4.0769925520585887E-3</v>
      </c>
      <c r="X119">
        <v>4.0769925520585887E-3</v>
      </c>
      <c r="Y119">
        <v>4.0769925520585887E-3</v>
      </c>
      <c r="Z119">
        <v>4.0769925520585887E-3</v>
      </c>
      <c r="AA119">
        <v>4.0769925520585887E-3</v>
      </c>
      <c r="AB119">
        <v>4.0769925520585887E-3</v>
      </c>
      <c r="AC119">
        <v>4.0769925520585887E-3</v>
      </c>
      <c r="AD119">
        <v>4.0769925520585887E-3</v>
      </c>
      <c r="AE119">
        <v>4.0769925520585887E-3</v>
      </c>
      <c r="AF119">
        <v>4.0769925520585887E-3</v>
      </c>
      <c r="AG119">
        <v>4.0769925520585887E-3</v>
      </c>
      <c r="AH119">
        <v>4.0769925520585887E-3</v>
      </c>
      <c r="AI119">
        <v>4.0769925520585887E-3</v>
      </c>
      <c r="AJ119">
        <v>4.0769925520585887E-3</v>
      </c>
      <c r="AK119">
        <v>4.0769925520585887E-3</v>
      </c>
      <c r="AL119">
        <v>4.0769925520585887E-3</v>
      </c>
      <c r="AM119">
        <v>4.0769925520585887E-3</v>
      </c>
      <c r="AN119">
        <v>4.0769925520585887E-3</v>
      </c>
      <c r="AO119">
        <v>4.0769925520585887E-3</v>
      </c>
      <c r="AP119">
        <v>4.0769925520585887E-3</v>
      </c>
      <c r="AQ119">
        <v>4.0769925520585887E-3</v>
      </c>
      <c r="AR119">
        <v>4.0769925520585887E-3</v>
      </c>
      <c r="AS119">
        <v>4.0769925520585887E-3</v>
      </c>
      <c r="AT119">
        <v>4.0769925520585887E-3</v>
      </c>
      <c r="AU119">
        <v>4.0769925520585887E-3</v>
      </c>
      <c r="AV119">
        <v>4.0769925520585887E-3</v>
      </c>
      <c r="AW119">
        <v>4.0769925520585887E-3</v>
      </c>
      <c r="AX119">
        <v>4.0769925520585887E-3</v>
      </c>
      <c r="AY119">
        <v>4.0769925520585887E-3</v>
      </c>
      <c r="AZ119">
        <v>4.0769925520585887E-3</v>
      </c>
      <c r="BA119">
        <v>4.0769925520585887E-3</v>
      </c>
      <c r="BB119">
        <v>4.0769925520585887E-3</v>
      </c>
      <c r="BC119">
        <v>4.0769925520585887E-3</v>
      </c>
      <c r="BD119">
        <v>4.0769925520585887E-3</v>
      </c>
      <c r="BE119">
        <v>4.0769925520585887E-3</v>
      </c>
      <c r="BF119">
        <v>4.0769925520585887E-3</v>
      </c>
      <c r="BG119">
        <v>4.0769925520585887E-3</v>
      </c>
      <c r="BH119">
        <v>4.0769925520585887E-3</v>
      </c>
      <c r="BI119">
        <v>4.0769925520585887E-3</v>
      </c>
      <c r="BJ119">
        <v>4.0769925520585887E-3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1255</v>
      </c>
      <c r="B120">
        <v>821.60232094279331</v>
      </c>
      <c r="C120">
        <v>3.9262184291024684E-3</v>
      </c>
      <c r="D120">
        <v>-10</v>
      </c>
      <c r="E120">
        <v>637.5</v>
      </c>
      <c r="F120">
        <v>-617.5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3.9262184291024684E-3</v>
      </c>
      <c r="Q120">
        <v>3.9262184291024684E-3</v>
      </c>
      <c r="R120">
        <v>3.9262184291024684E-3</v>
      </c>
      <c r="S120">
        <v>3.9262184291024684E-3</v>
      </c>
      <c r="T120">
        <v>3.9262184291024684E-3</v>
      </c>
      <c r="U120">
        <v>3.9262184291024684E-3</v>
      </c>
      <c r="V120">
        <v>3.9262184291024684E-3</v>
      </c>
      <c r="W120">
        <v>3.9262184291024684E-3</v>
      </c>
      <c r="X120">
        <v>3.9262184291024684E-3</v>
      </c>
      <c r="Y120">
        <v>3.9262184291024684E-3</v>
      </c>
      <c r="Z120">
        <v>3.9262184291024684E-3</v>
      </c>
      <c r="AA120">
        <v>3.9262184291024684E-3</v>
      </c>
      <c r="AB120">
        <v>3.9262184291024684E-3</v>
      </c>
      <c r="AC120">
        <v>3.9262184291024684E-3</v>
      </c>
      <c r="AD120">
        <v>3.9262184291024684E-3</v>
      </c>
      <c r="AE120">
        <v>3.9262184291024684E-3</v>
      </c>
      <c r="AF120">
        <v>3.9262184291024684E-3</v>
      </c>
      <c r="AG120">
        <v>3.9262184291024684E-3</v>
      </c>
      <c r="AH120">
        <v>3.9262184291024684E-3</v>
      </c>
      <c r="AI120">
        <v>3.9262184291024684E-3</v>
      </c>
      <c r="AJ120">
        <v>3.9262184291024684E-3</v>
      </c>
      <c r="AK120">
        <v>3.9262184291024684E-3</v>
      </c>
      <c r="AL120">
        <v>3.9262184291024684E-3</v>
      </c>
      <c r="AM120">
        <v>3.9262184291024684E-3</v>
      </c>
      <c r="AN120">
        <v>3.9262184291024684E-3</v>
      </c>
      <c r="AO120">
        <v>3.9262184291024684E-3</v>
      </c>
      <c r="AP120">
        <v>3.9262184291024684E-3</v>
      </c>
      <c r="AQ120">
        <v>3.9262184291024684E-3</v>
      </c>
      <c r="AR120">
        <v>3.9262184291024684E-3</v>
      </c>
      <c r="AS120">
        <v>3.9262184291024684E-3</v>
      </c>
      <c r="AT120">
        <v>3.9262184291024684E-3</v>
      </c>
      <c r="AU120">
        <v>3.9262184291024684E-3</v>
      </c>
      <c r="AV120">
        <v>3.9262184291024684E-3</v>
      </c>
      <c r="AW120">
        <v>3.9262184291024684E-3</v>
      </c>
      <c r="AX120">
        <v>3.9262184291024684E-3</v>
      </c>
      <c r="AY120">
        <v>3.9262184291024684E-3</v>
      </c>
      <c r="AZ120">
        <v>3.9262184291024684E-3</v>
      </c>
      <c r="BA120">
        <v>3.9262184291024684E-3</v>
      </c>
      <c r="BB120">
        <v>3.9262184291024684E-3</v>
      </c>
      <c r="BC120">
        <v>3.9262184291024684E-3</v>
      </c>
      <c r="BD120">
        <v>3.9262184291024684E-3</v>
      </c>
      <c r="BE120">
        <v>3.9262184291024684E-3</v>
      </c>
      <c r="BF120">
        <v>3.9262184291024684E-3</v>
      </c>
      <c r="BG120">
        <v>3.9262184291024684E-3</v>
      </c>
      <c r="BH120">
        <v>3.9262184291024684E-3</v>
      </c>
      <c r="BI120">
        <v>3.9262184291024684E-3</v>
      </c>
      <c r="BJ120">
        <v>3.9262184291024684E-3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1255</v>
      </c>
      <c r="B121">
        <v>772.55627599648028</v>
      </c>
      <c r="C121">
        <v>3.691840457382729E-3</v>
      </c>
      <c r="D121">
        <v>-20</v>
      </c>
      <c r="E121">
        <v>647.5</v>
      </c>
      <c r="F121">
        <v>-607.5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3.691840457382729E-3</v>
      </c>
      <c r="R121">
        <v>3.691840457382729E-3</v>
      </c>
      <c r="S121">
        <v>3.691840457382729E-3</v>
      </c>
      <c r="T121">
        <v>3.691840457382729E-3</v>
      </c>
      <c r="U121">
        <v>3.691840457382729E-3</v>
      </c>
      <c r="V121">
        <v>3.691840457382729E-3</v>
      </c>
      <c r="W121">
        <v>3.691840457382729E-3</v>
      </c>
      <c r="X121">
        <v>3.691840457382729E-3</v>
      </c>
      <c r="Y121">
        <v>3.691840457382729E-3</v>
      </c>
      <c r="Z121">
        <v>3.691840457382729E-3</v>
      </c>
      <c r="AA121">
        <v>3.691840457382729E-3</v>
      </c>
      <c r="AB121">
        <v>3.691840457382729E-3</v>
      </c>
      <c r="AC121">
        <v>3.691840457382729E-3</v>
      </c>
      <c r="AD121">
        <v>3.691840457382729E-3</v>
      </c>
      <c r="AE121">
        <v>3.691840457382729E-3</v>
      </c>
      <c r="AF121">
        <v>3.691840457382729E-3</v>
      </c>
      <c r="AG121">
        <v>3.691840457382729E-3</v>
      </c>
      <c r="AH121">
        <v>3.691840457382729E-3</v>
      </c>
      <c r="AI121">
        <v>3.691840457382729E-3</v>
      </c>
      <c r="AJ121">
        <v>3.691840457382729E-3</v>
      </c>
      <c r="AK121">
        <v>3.691840457382729E-3</v>
      </c>
      <c r="AL121">
        <v>3.691840457382729E-3</v>
      </c>
      <c r="AM121">
        <v>3.691840457382729E-3</v>
      </c>
      <c r="AN121">
        <v>3.691840457382729E-3</v>
      </c>
      <c r="AO121">
        <v>3.691840457382729E-3</v>
      </c>
      <c r="AP121">
        <v>3.691840457382729E-3</v>
      </c>
      <c r="AQ121">
        <v>3.691840457382729E-3</v>
      </c>
      <c r="AR121">
        <v>3.691840457382729E-3</v>
      </c>
      <c r="AS121">
        <v>3.691840457382729E-3</v>
      </c>
      <c r="AT121">
        <v>3.691840457382729E-3</v>
      </c>
      <c r="AU121">
        <v>3.691840457382729E-3</v>
      </c>
      <c r="AV121">
        <v>3.691840457382729E-3</v>
      </c>
      <c r="AW121">
        <v>3.691840457382729E-3</v>
      </c>
      <c r="AX121">
        <v>3.691840457382729E-3</v>
      </c>
      <c r="AY121">
        <v>3.691840457382729E-3</v>
      </c>
      <c r="AZ121">
        <v>3.691840457382729E-3</v>
      </c>
      <c r="BA121">
        <v>3.691840457382729E-3</v>
      </c>
      <c r="BB121">
        <v>3.691840457382729E-3</v>
      </c>
      <c r="BC121">
        <v>3.691840457382729E-3</v>
      </c>
      <c r="BD121">
        <v>3.691840457382729E-3</v>
      </c>
      <c r="BE121">
        <v>3.691840457382729E-3</v>
      </c>
      <c r="BF121">
        <v>3.691840457382729E-3</v>
      </c>
      <c r="BG121">
        <v>3.691840457382729E-3</v>
      </c>
      <c r="BH121">
        <v>3.691840457382729E-3</v>
      </c>
      <c r="BI121">
        <v>3.691840457382729E-3</v>
      </c>
      <c r="BJ121">
        <v>3.691840457382729E-3</v>
      </c>
      <c r="BK121">
        <v>3.691840457382729E-3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1267</v>
      </c>
      <c r="B122">
        <v>825.98440810548402</v>
      </c>
      <c r="C122">
        <v>3.9471592552631669E-3</v>
      </c>
      <c r="D122">
        <v>-30</v>
      </c>
      <c r="E122">
        <v>663.5</v>
      </c>
      <c r="F122">
        <v>-603.5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3.9471592552631669E-3</v>
      </c>
      <c r="R122">
        <v>3.9471592552631669E-3</v>
      </c>
      <c r="S122">
        <v>3.9471592552631669E-3</v>
      </c>
      <c r="T122">
        <v>3.9471592552631669E-3</v>
      </c>
      <c r="U122">
        <v>3.9471592552631669E-3</v>
      </c>
      <c r="V122">
        <v>3.9471592552631669E-3</v>
      </c>
      <c r="W122">
        <v>3.9471592552631669E-3</v>
      </c>
      <c r="X122">
        <v>3.9471592552631669E-3</v>
      </c>
      <c r="Y122">
        <v>3.9471592552631669E-3</v>
      </c>
      <c r="Z122">
        <v>3.9471592552631669E-3</v>
      </c>
      <c r="AA122">
        <v>3.9471592552631669E-3</v>
      </c>
      <c r="AB122">
        <v>3.9471592552631669E-3</v>
      </c>
      <c r="AC122">
        <v>3.9471592552631669E-3</v>
      </c>
      <c r="AD122">
        <v>3.9471592552631669E-3</v>
      </c>
      <c r="AE122">
        <v>3.9471592552631669E-3</v>
      </c>
      <c r="AF122">
        <v>3.9471592552631669E-3</v>
      </c>
      <c r="AG122">
        <v>3.9471592552631669E-3</v>
      </c>
      <c r="AH122">
        <v>3.9471592552631669E-3</v>
      </c>
      <c r="AI122">
        <v>3.9471592552631669E-3</v>
      </c>
      <c r="AJ122">
        <v>3.9471592552631669E-3</v>
      </c>
      <c r="AK122">
        <v>3.9471592552631669E-3</v>
      </c>
      <c r="AL122">
        <v>3.9471592552631669E-3</v>
      </c>
      <c r="AM122">
        <v>3.9471592552631669E-3</v>
      </c>
      <c r="AN122">
        <v>3.9471592552631669E-3</v>
      </c>
      <c r="AO122">
        <v>3.9471592552631669E-3</v>
      </c>
      <c r="AP122">
        <v>3.9471592552631669E-3</v>
      </c>
      <c r="AQ122">
        <v>3.9471592552631669E-3</v>
      </c>
      <c r="AR122">
        <v>3.9471592552631669E-3</v>
      </c>
      <c r="AS122">
        <v>3.9471592552631669E-3</v>
      </c>
      <c r="AT122">
        <v>3.9471592552631669E-3</v>
      </c>
      <c r="AU122">
        <v>3.9471592552631669E-3</v>
      </c>
      <c r="AV122">
        <v>3.9471592552631669E-3</v>
      </c>
      <c r="AW122">
        <v>3.9471592552631669E-3</v>
      </c>
      <c r="AX122">
        <v>3.9471592552631669E-3</v>
      </c>
      <c r="AY122">
        <v>3.9471592552631669E-3</v>
      </c>
      <c r="AZ122">
        <v>3.9471592552631669E-3</v>
      </c>
      <c r="BA122">
        <v>3.9471592552631669E-3</v>
      </c>
      <c r="BB122">
        <v>3.9471592552631669E-3</v>
      </c>
      <c r="BC122">
        <v>3.9471592552631669E-3</v>
      </c>
      <c r="BD122">
        <v>3.9471592552631669E-3</v>
      </c>
      <c r="BE122">
        <v>3.9471592552631669E-3</v>
      </c>
      <c r="BF122">
        <v>3.9471592552631669E-3</v>
      </c>
      <c r="BG122">
        <v>3.9471592552631669E-3</v>
      </c>
      <c r="BH122">
        <v>3.9471592552631669E-3</v>
      </c>
      <c r="BI122">
        <v>3.9471592552631669E-3</v>
      </c>
      <c r="BJ122">
        <v>3.9471592552631669E-3</v>
      </c>
      <c r="BK122">
        <v>3.9471592552631669E-3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1290</v>
      </c>
      <c r="B123">
        <v>468.82924129042971</v>
      </c>
      <c r="C123">
        <v>2.240409940838981E-3</v>
      </c>
      <c r="D123">
        <v>-40</v>
      </c>
      <c r="E123">
        <v>685</v>
      </c>
      <c r="F123">
        <v>-605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2.240409940838981E-3</v>
      </c>
      <c r="R123">
        <v>2.240409940838981E-3</v>
      </c>
      <c r="S123">
        <v>2.240409940838981E-3</v>
      </c>
      <c r="T123">
        <v>2.240409940838981E-3</v>
      </c>
      <c r="U123">
        <v>2.240409940838981E-3</v>
      </c>
      <c r="V123">
        <v>2.240409940838981E-3</v>
      </c>
      <c r="W123">
        <v>2.240409940838981E-3</v>
      </c>
      <c r="X123">
        <v>2.240409940838981E-3</v>
      </c>
      <c r="Y123">
        <v>2.240409940838981E-3</v>
      </c>
      <c r="Z123">
        <v>2.240409940838981E-3</v>
      </c>
      <c r="AA123">
        <v>2.240409940838981E-3</v>
      </c>
      <c r="AB123">
        <v>2.240409940838981E-3</v>
      </c>
      <c r="AC123">
        <v>2.240409940838981E-3</v>
      </c>
      <c r="AD123">
        <v>2.240409940838981E-3</v>
      </c>
      <c r="AE123">
        <v>2.240409940838981E-3</v>
      </c>
      <c r="AF123">
        <v>2.240409940838981E-3</v>
      </c>
      <c r="AG123">
        <v>2.240409940838981E-3</v>
      </c>
      <c r="AH123">
        <v>2.240409940838981E-3</v>
      </c>
      <c r="AI123">
        <v>2.240409940838981E-3</v>
      </c>
      <c r="AJ123">
        <v>2.240409940838981E-3</v>
      </c>
      <c r="AK123">
        <v>2.240409940838981E-3</v>
      </c>
      <c r="AL123">
        <v>2.240409940838981E-3</v>
      </c>
      <c r="AM123">
        <v>2.240409940838981E-3</v>
      </c>
      <c r="AN123">
        <v>2.240409940838981E-3</v>
      </c>
      <c r="AO123">
        <v>2.240409940838981E-3</v>
      </c>
      <c r="AP123">
        <v>2.240409940838981E-3</v>
      </c>
      <c r="AQ123">
        <v>2.240409940838981E-3</v>
      </c>
      <c r="AR123">
        <v>2.240409940838981E-3</v>
      </c>
      <c r="AS123">
        <v>2.240409940838981E-3</v>
      </c>
      <c r="AT123">
        <v>2.240409940838981E-3</v>
      </c>
      <c r="AU123">
        <v>2.240409940838981E-3</v>
      </c>
      <c r="AV123">
        <v>2.240409940838981E-3</v>
      </c>
      <c r="AW123">
        <v>2.240409940838981E-3</v>
      </c>
      <c r="AX123">
        <v>2.240409940838981E-3</v>
      </c>
      <c r="AY123">
        <v>2.240409940838981E-3</v>
      </c>
      <c r="AZ123">
        <v>2.240409940838981E-3</v>
      </c>
      <c r="BA123">
        <v>2.240409940838981E-3</v>
      </c>
      <c r="BB123">
        <v>2.240409940838981E-3</v>
      </c>
      <c r="BC123">
        <v>2.240409940838981E-3</v>
      </c>
      <c r="BD123">
        <v>2.240409940838981E-3</v>
      </c>
      <c r="BE123">
        <v>2.240409940838981E-3</v>
      </c>
      <c r="BF123">
        <v>2.240409940838981E-3</v>
      </c>
      <c r="BG123">
        <v>2.240409940838981E-3</v>
      </c>
      <c r="BH123">
        <v>2.240409940838981E-3</v>
      </c>
      <c r="BI123">
        <v>2.240409940838981E-3</v>
      </c>
      <c r="BJ123">
        <v>2.240409940838981E-3</v>
      </c>
      <c r="BK123">
        <v>2.240409940838981E-3</v>
      </c>
      <c r="BL123">
        <v>2.240409940838981E-3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1296</v>
      </c>
      <c r="B124">
        <v>804.08674414097004</v>
      </c>
      <c r="C124">
        <v>3.8425161577204151E-3</v>
      </c>
      <c r="D124">
        <v>-30</v>
      </c>
      <c r="E124">
        <v>678</v>
      </c>
      <c r="F124">
        <v>-618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3.8425161577204151E-3</v>
      </c>
      <c r="Q124">
        <v>3.8425161577204151E-3</v>
      </c>
      <c r="R124">
        <v>3.8425161577204151E-3</v>
      </c>
      <c r="S124">
        <v>3.8425161577204151E-3</v>
      </c>
      <c r="T124">
        <v>3.8425161577204151E-3</v>
      </c>
      <c r="U124">
        <v>3.8425161577204151E-3</v>
      </c>
      <c r="V124">
        <v>3.8425161577204151E-3</v>
      </c>
      <c r="W124">
        <v>3.8425161577204151E-3</v>
      </c>
      <c r="X124">
        <v>3.8425161577204151E-3</v>
      </c>
      <c r="Y124">
        <v>3.8425161577204151E-3</v>
      </c>
      <c r="Z124">
        <v>3.8425161577204151E-3</v>
      </c>
      <c r="AA124">
        <v>3.8425161577204151E-3</v>
      </c>
      <c r="AB124">
        <v>3.8425161577204151E-3</v>
      </c>
      <c r="AC124">
        <v>3.8425161577204151E-3</v>
      </c>
      <c r="AD124">
        <v>3.8425161577204151E-3</v>
      </c>
      <c r="AE124">
        <v>3.8425161577204151E-3</v>
      </c>
      <c r="AF124">
        <v>3.8425161577204151E-3</v>
      </c>
      <c r="AG124">
        <v>3.8425161577204151E-3</v>
      </c>
      <c r="AH124">
        <v>3.8425161577204151E-3</v>
      </c>
      <c r="AI124">
        <v>3.8425161577204151E-3</v>
      </c>
      <c r="AJ124">
        <v>3.8425161577204151E-3</v>
      </c>
      <c r="AK124">
        <v>3.8425161577204151E-3</v>
      </c>
      <c r="AL124">
        <v>3.8425161577204151E-3</v>
      </c>
      <c r="AM124">
        <v>3.8425161577204151E-3</v>
      </c>
      <c r="AN124">
        <v>3.8425161577204151E-3</v>
      </c>
      <c r="AO124">
        <v>3.8425161577204151E-3</v>
      </c>
      <c r="AP124">
        <v>3.8425161577204151E-3</v>
      </c>
      <c r="AQ124">
        <v>3.8425161577204151E-3</v>
      </c>
      <c r="AR124">
        <v>3.8425161577204151E-3</v>
      </c>
      <c r="AS124">
        <v>3.8425161577204151E-3</v>
      </c>
      <c r="AT124">
        <v>3.8425161577204151E-3</v>
      </c>
      <c r="AU124">
        <v>3.8425161577204151E-3</v>
      </c>
      <c r="AV124">
        <v>3.8425161577204151E-3</v>
      </c>
      <c r="AW124">
        <v>3.8425161577204151E-3</v>
      </c>
      <c r="AX124">
        <v>3.8425161577204151E-3</v>
      </c>
      <c r="AY124">
        <v>3.8425161577204151E-3</v>
      </c>
      <c r="AZ124">
        <v>3.8425161577204151E-3</v>
      </c>
      <c r="BA124">
        <v>3.8425161577204151E-3</v>
      </c>
      <c r="BB124">
        <v>3.8425161577204151E-3</v>
      </c>
      <c r="BC124">
        <v>3.8425161577204151E-3</v>
      </c>
      <c r="BD124">
        <v>3.8425161577204151E-3</v>
      </c>
      <c r="BE124">
        <v>3.8425161577204151E-3</v>
      </c>
      <c r="BF124">
        <v>3.8425161577204151E-3</v>
      </c>
      <c r="BG124">
        <v>3.8425161577204151E-3</v>
      </c>
      <c r="BH124">
        <v>3.8425161577204151E-3</v>
      </c>
      <c r="BI124">
        <v>3.8425161577204151E-3</v>
      </c>
      <c r="BJ124">
        <v>3.8425161577204151E-3</v>
      </c>
      <c r="BK124">
        <v>3.8425161577204151E-3</v>
      </c>
      <c r="BL124">
        <v>3.8425161577204151E-3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1258</v>
      </c>
      <c r="B125">
        <v>996.63927298029319</v>
      </c>
      <c r="C125">
        <v>4.762673353030814E-3</v>
      </c>
      <c r="D125">
        <v>-20</v>
      </c>
      <c r="E125">
        <v>649</v>
      </c>
      <c r="F125">
        <v>-609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4.762673353030814E-3</v>
      </c>
      <c r="R125">
        <v>4.762673353030814E-3</v>
      </c>
      <c r="S125">
        <v>4.762673353030814E-3</v>
      </c>
      <c r="T125">
        <v>4.762673353030814E-3</v>
      </c>
      <c r="U125">
        <v>4.762673353030814E-3</v>
      </c>
      <c r="V125">
        <v>4.762673353030814E-3</v>
      </c>
      <c r="W125">
        <v>4.762673353030814E-3</v>
      </c>
      <c r="X125">
        <v>4.762673353030814E-3</v>
      </c>
      <c r="Y125">
        <v>4.762673353030814E-3</v>
      </c>
      <c r="Z125">
        <v>4.762673353030814E-3</v>
      </c>
      <c r="AA125">
        <v>4.762673353030814E-3</v>
      </c>
      <c r="AB125">
        <v>4.762673353030814E-3</v>
      </c>
      <c r="AC125">
        <v>4.762673353030814E-3</v>
      </c>
      <c r="AD125">
        <v>4.762673353030814E-3</v>
      </c>
      <c r="AE125">
        <v>4.762673353030814E-3</v>
      </c>
      <c r="AF125">
        <v>4.762673353030814E-3</v>
      </c>
      <c r="AG125">
        <v>4.762673353030814E-3</v>
      </c>
      <c r="AH125">
        <v>4.762673353030814E-3</v>
      </c>
      <c r="AI125">
        <v>4.762673353030814E-3</v>
      </c>
      <c r="AJ125">
        <v>4.762673353030814E-3</v>
      </c>
      <c r="AK125">
        <v>4.762673353030814E-3</v>
      </c>
      <c r="AL125">
        <v>4.762673353030814E-3</v>
      </c>
      <c r="AM125">
        <v>4.762673353030814E-3</v>
      </c>
      <c r="AN125">
        <v>4.762673353030814E-3</v>
      </c>
      <c r="AO125">
        <v>4.762673353030814E-3</v>
      </c>
      <c r="AP125">
        <v>4.762673353030814E-3</v>
      </c>
      <c r="AQ125">
        <v>4.762673353030814E-3</v>
      </c>
      <c r="AR125">
        <v>4.762673353030814E-3</v>
      </c>
      <c r="AS125">
        <v>4.762673353030814E-3</v>
      </c>
      <c r="AT125">
        <v>4.762673353030814E-3</v>
      </c>
      <c r="AU125">
        <v>4.762673353030814E-3</v>
      </c>
      <c r="AV125">
        <v>4.762673353030814E-3</v>
      </c>
      <c r="AW125">
        <v>4.762673353030814E-3</v>
      </c>
      <c r="AX125">
        <v>4.762673353030814E-3</v>
      </c>
      <c r="AY125">
        <v>4.762673353030814E-3</v>
      </c>
      <c r="AZ125">
        <v>4.762673353030814E-3</v>
      </c>
      <c r="BA125">
        <v>4.762673353030814E-3</v>
      </c>
      <c r="BB125">
        <v>4.762673353030814E-3</v>
      </c>
      <c r="BC125">
        <v>4.762673353030814E-3</v>
      </c>
      <c r="BD125">
        <v>4.762673353030814E-3</v>
      </c>
      <c r="BE125">
        <v>4.762673353030814E-3</v>
      </c>
      <c r="BF125">
        <v>4.762673353030814E-3</v>
      </c>
      <c r="BG125">
        <v>4.762673353030814E-3</v>
      </c>
      <c r="BH125">
        <v>4.762673353030814E-3</v>
      </c>
      <c r="BI125">
        <v>4.762673353030814E-3</v>
      </c>
      <c r="BJ125">
        <v>4.762673353030814E-3</v>
      </c>
      <c r="BK125">
        <v>4.762673353030814E-3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1242</v>
      </c>
      <c r="B126">
        <v>636.03821056721063</v>
      </c>
      <c r="C126">
        <v>3.0394570223179979E-3</v>
      </c>
      <c r="D126">
        <v>-10</v>
      </c>
      <c r="E126">
        <v>631</v>
      </c>
      <c r="F126">
        <v>-611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3.0394570223179979E-3</v>
      </c>
      <c r="R126">
        <v>3.0394570223179979E-3</v>
      </c>
      <c r="S126">
        <v>3.0394570223179979E-3</v>
      </c>
      <c r="T126">
        <v>3.0394570223179979E-3</v>
      </c>
      <c r="U126">
        <v>3.0394570223179979E-3</v>
      </c>
      <c r="V126">
        <v>3.0394570223179979E-3</v>
      </c>
      <c r="W126">
        <v>3.0394570223179979E-3</v>
      </c>
      <c r="X126">
        <v>3.0394570223179979E-3</v>
      </c>
      <c r="Y126">
        <v>3.0394570223179979E-3</v>
      </c>
      <c r="Z126">
        <v>3.0394570223179979E-3</v>
      </c>
      <c r="AA126">
        <v>3.0394570223179979E-3</v>
      </c>
      <c r="AB126">
        <v>3.0394570223179979E-3</v>
      </c>
      <c r="AC126">
        <v>3.0394570223179979E-3</v>
      </c>
      <c r="AD126">
        <v>3.0394570223179979E-3</v>
      </c>
      <c r="AE126">
        <v>3.0394570223179979E-3</v>
      </c>
      <c r="AF126">
        <v>3.0394570223179979E-3</v>
      </c>
      <c r="AG126">
        <v>3.0394570223179979E-3</v>
      </c>
      <c r="AH126">
        <v>3.0394570223179979E-3</v>
      </c>
      <c r="AI126">
        <v>3.0394570223179979E-3</v>
      </c>
      <c r="AJ126">
        <v>3.0394570223179979E-3</v>
      </c>
      <c r="AK126">
        <v>3.0394570223179979E-3</v>
      </c>
      <c r="AL126">
        <v>3.0394570223179979E-3</v>
      </c>
      <c r="AM126">
        <v>3.0394570223179979E-3</v>
      </c>
      <c r="AN126">
        <v>3.0394570223179979E-3</v>
      </c>
      <c r="AO126">
        <v>3.0394570223179979E-3</v>
      </c>
      <c r="AP126">
        <v>3.0394570223179979E-3</v>
      </c>
      <c r="AQ126">
        <v>3.0394570223179979E-3</v>
      </c>
      <c r="AR126">
        <v>3.0394570223179979E-3</v>
      </c>
      <c r="AS126">
        <v>3.0394570223179979E-3</v>
      </c>
      <c r="AT126">
        <v>3.0394570223179979E-3</v>
      </c>
      <c r="AU126">
        <v>3.0394570223179979E-3</v>
      </c>
      <c r="AV126">
        <v>3.0394570223179979E-3</v>
      </c>
      <c r="AW126">
        <v>3.0394570223179979E-3</v>
      </c>
      <c r="AX126">
        <v>3.0394570223179979E-3</v>
      </c>
      <c r="AY126">
        <v>3.0394570223179979E-3</v>
      </c>
      <c r="AZ126">
        <v>3.0394570223179979E-3</v>
      </c>
      <c r="BA126">
        <v>3.0394570223179979E-3</v>
      </c>
      <c r="BB126">
        <v>3.0394570223179979E-3</v>
      </c>
      <c r="BC126">
        <v>3.0394570223179979E-3</v>
      </c>
      <c r="BD126">
        <v>3.0394570223179979E-3</v>
      </c>
      <c r="BE126">
        <v>3.0394570223179979E-3</v>
      </c>
      <c r="BF126">
        <v>3.0394570223179979E-3</v>
      </c>
      <c r="BG126">
        <v>3.0394570223179979E-3</v>
      </c>
      <c r="BH126">
        <v>3.0394570223179979E-3</v>
      </c>
      <c r="BI126">
        <v>3.0394570223179979E-3</v>
      </c>
      <c r="BJ126">
        <v>3.0394570223179979E-3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1242</v>
      </c>
      <c r="B127">
        <v>626.03119443280013</v>
      </c>
      <c r="C127">
        <v>2.9916361603684319E-3</v>
      </c>
      <c r="D127">
        <v>0</v>
      </c>
      <c r="E127">
        <v>621</v>
      </c>
      <c r="F127">
        <v>-621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2.9916361603684319E-3</v>
      </c>
      <c r="Q127">
        <v>2.9916361603684319E-3</v>
      </c>
      <c r="R127">
        <v>2.9916361603684319E-3</v>
      </c>
      <c r="S127">
        <v>2.9916361603684319E-3</v>
      </c>
      <c r="T127">
        <v>2.9916361603684319E-3</v>
      </c>
      <c r="U127">
        <v>2.9916361603684319E-3</v>
      </c>
      <c r="V127">
        <v>2.9916361603684319E-3</v>
      </c>
      <c r="W127">
        <v>2.9916361603684319E-3</v>
      </c>
      <c r="X127">
        <v>2.9916361603684319E-3</v>
      </c>
      <c r="Y127">
        <v>2.9916361603684319E-3</v>
      </c>
      <c r="Z127">
        <v>2.9916361603684319E-3</v>
      </c>
      <c r="AA127">
        <v>2.9916361603684319E-3</v>
      </c>
      <c r="AB127">
        <v>2.9916361603684319E-3</v>
      </c>
      <c r="AC127">
        <v>2.9916361603684319E-3</v>
      </c>
      <c r="AD127">
        <v>2.9916361603684319E-3</v>
      </c>
      <c r="AE127">
        <v>2.9916361603684319E-3</v>
      </c>
      <c r="AF127">
        <v>2.9916361603684319E-3</v>
      </c>
      <c r="AG127">
        <v>2.9916361603684319E-3</v>
      </c>
      <c r="AH127">
        <v>2.9916361603684319E-3</v>
      </c>
      <c r="AI127">
        <v>2.9916361603684319E-3</v>
      </c>
      <c r="AJ127">
        <v>2.9916361603684319E-3</v>
      </c>
      <c r="AK127">
        <v>2.9916361603684319E-3</v>
      </c>
      <c r="AL127">
        <v>2.9916361603684319E-3</v>
      </c>
      <c r="AM127">
        <v>2.9916361603684319E-3</v>
      </c>
      <c r="AN127">
        <v>2.9916361603684319E-3</v>
      </c>
      <c r="AO127">
        <v>2.9916361603684319E-3</v>
      </c>
      <c r="AP127">
        <v>2.9916361603684319E-3</v>
      </c>
      <c r="AQ127">
        <v>2.9916361603684319E-3</v>
      </c>
      <c r="AR127">
        <v>2.9916361603684319E-3</v>
      </c>
      <c r="AS127">
        <v>2.9916361603684319E-3</v>
      </c>
      <c r="AT127">
        <v>2.9916361603684319E-3</v>
      </c>
      <c r="AU127">
        <v>2.9916361603684319E-3</v>
      </c>
      <c r="AV127">
        <v>2.9916361603684319E-3</v>
      </c>
      <c r="AW127">
        <v>2.9916361603684319E-3</v>
      </c>
      <c r="AX127">
        <v>2.9916361603684319E-3</v>
      </c>
      <c r="AY127">
        <v>2.9916361603684319E-3</v>
      </c>
      <c r="AZ127">
        <v>2.9916361603684319E-3</v>
      </c>
      <c r="BA127">
        <v>2.9916361603684319E-3</v>
      </c>
      <c r="BB127">
        <v>2.9916361603684319E-3</v>
      </c>
      <c r="BC127">
        <v>2.9916361603684319E-3</v>
      </c>
      <c r="BD127">
        <v>2.9916361603684319E-3</v>
      </c>
      <c r="BE127">
        <v>2.9916361603684319E-3</v>
      </c>
      <c r="BF127">
        <v>2.9916361603684319E-3</v>
      </c>
      <c r="BG127">
        <v>2.9916361603684319E-3</v>
      </c>
      <c r="BH127">
        <v>2.9916361603684319E-3</v>
      </c>
      <c r="BI127">
        <v>2.9916361603684319E-3</v>
      </c>
      <c r="BJ127">
        <v>2.9916361603684319E-3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1242</v>
      </c>
      <c r="B128">
        <v>630.27932947549766</v>
      </c>
      <c r="C128">
        <v>3.0119368650631507E-3</v>
      </c>
      <c r="D128">
        <v>10</v>
      </c>
      <c r="E128">
        <v>611</v>
      </c>
      <c r="F128">
        <v>-631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3.0119368650631507E-3</v>
      </c>
      <c r="Q128">
        <v>3.0119368650631507E-3</v>
      </c>
      <c r="R128">
        <v>3.0119368650631507E-3</v>
      </c>
      <c r="S128">
        <v>3.0119368650631507E-3</v>
      </c>
      <c r="T128">
        <v>3.0119368650631507E-3</v>
      </c>
      <c r="U128">
        <v>3.0119368650631507E-3</v>
      </c>
      <c r="V128">
        <v>3.0119368650631507E-3</v>
      </c>
      <c r="W128">
        <v>3.0119368650631507E-3</v>
      </c>
      <c r="X128">
        <v>3.0119368650631507E-3</v>
      </c>
      <c r="Y128">
        <v>3.0119368650631507E-3</v>
      </c>
      <c r="Z128">
        <v>3.0119368650631507E-3</v>
      </c>
      <c r="AA128">
        <v>3.0119368650631507E-3</v>
      </c>
      <c r="AB128">
        <v>3.0119368650631507E-3</v>
      </c>
      <c r="AC128">
        <v>3.0119368650631507E-3</v>
      </c>
      <c r="AD128">
        <v>3.0119368650631507E-3</v>
      </c>
      <c r="AE128">
        <v>3.0119368650631507E-3</v>
      </c>
      <c r="AF128">
        <v>3.0119368650631507E-3</v>
      </c>
      <c r="AG128">
        <v>3.0119368650631507E-3</v>
      </c>
      <c r="AH128">
        <v>3.0119368650631507E-3</v>
      </c>
      <c r="AI128">
        <v>3.0119368650631507E-3</v>
      </c>
      <c r="AJ128">
        <v>3.0119368650631507E-3</v>
      </c>
      <c r="AK128">
        <v>3.0119368650631507E-3</v>
      </c>
      <c r="AL128">
        <v>3.0119368650631507E-3</v>
      </c>
      <c r="AM128">
        <v>3.0119368650631507E-3</v>
      </c>
      <c r="AN128">
        <v>3.0119368650631507E-3</v>
      </c>
      <c r="AO128">
        <v>3.0119368650631507E-3</v>
      </c>
      <c r="AP128">
        <v>3.0119368650631507E-3</v>
      </c>
      <c r="AQ128">
        <v>3.0119368650631507E-3</v>
      </c>
      <c r="AR128">
        <v>3.0119368650631507E-3</v>
      </c>
      <c r="AS128">
        <v>3.0119368650631507E-3</v>
      </c>
      <c r="AT128">
        <v>3.0119368650631507E-3</v>
      </c>
      <c r="AU128">
        <v>3.0119368650631507E-3</v>
      </c>
      <c r="AV128">
        <v>3.0119368650631507E-3</v>
      </c>
      <c r="AW128">
        <v>3.0119368650631507E-3</v>
      </c>
      <c r="AX128">
        <v>3.0119368650631507E-3</v>
      </c>
      <c r="AY128">
        <v>3.0119368650631507E-3</v>
      </c>
      <c r="AZ128">
        <v>3.0119368650631507E-3</v>
      </c>
      <c r="BA128">
        <v>3.0119368650631507E-3</v>
      </c>
      <c r="BB128">
        <v>3.0119368650631507E-3</v>
      </c>
      <c r="BC128">
        <v>3.0119368650631507E-3</v>
      </c>
      <c r="BD128">
        <v>3.0119368650631507E-3</v>
      </c>
      <c r="BE128">
        <v>3.0119368650631507E-3</v>
      </c>
      <c r="BF128">
        <v>3.0119368650631507E-3</v>
      </c>
      <c r="BG128">
        <v>3.0119368650631507E-3</v>
      </c>
      <c r="BH128">
        <v>3.0119368650631507E-3</v>
      </c>
      <c r="BI128">
        <v>3.0119368650631507E-3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1218</v>
      </c>
      <c r="B129">
        <v>508.12533047862189</v>
      </c>
      <c r="C129">
        <v>2.4281954736077921E-3</v>
      </c>
      <c r="D129">
        <v>20</v>
      </c>
      <c r="E129">
        <v>589</v>
      </c>
      <c r="F129">
        <v>-629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2.4281954736077921E-3</v>
      </c>
      <c r="Q129">
        <v>2.4281954736077921E-3</v>
      </c>
      <c r="R129">
        <v>2.4281954736077921E-3</v>
      </c>
      <c r="S129">
        <v>2.4281954736077921E-3</v>
      </c>
      <c r="T129">
        <v>2.4281954736077921E-3</v>
      </c>
      <c r="U129">
        <v>2.4281954736077921E-3</v>
      </c>
      <c r="V129">
        <v>2.4281954736077921E-3</v>
      </c>
      <c r="W129">
        <v>2.4281954736077921E-3</v>
      </c>
      <c r="X129">
        <v>2.4281954736077921E-3</v>
      </c>
      <c r="Y129">
        <v>2.4281954736077921E-3</v>
      </c>
      <c r="Z129">
        <v>2.4281954736077921E-3</v>
      </c>
      <c r="AA129">
        <v>2.4281954736077921E-3</v>
      </c>
      <c r="AB129">
        <v>2.4281954736077921E-3</v>
      </c>
      <c r="AC129">
        <v>2.4281954736077921E-3</v>
      </c>
      <c r="AD129">
        <v>2.4281954736077921E-3</v>
      </c>
      <c r="AE129">
        <v>2.4281954736077921E-3</v>
      </c>
      <c r="AF129">
        <v>2.4281954736077921E-3</v>
      </c>
      <c r="AG129">
        <v>2.4281954736077921E-3</v>
      </c>
      <c r="AH129">
        <v>2.4281954736077921E-3</v>
      </c>
      <c r="AI129">
        <v>2.4281954736077921E-3</v>
      </c>
      <c r="AJ129">
        <v>2.4281954736077921E-3</v>
      </c>
      <c r="AK129">
        <v>2.4281954736077921E-3</v>
      </c>
      <c r="AL129">
        <v>2.4281954736077921E-3</v>
      </c>
      <c r="AM129">
        <v>2.4281954736077921E-3</v>
      </c>
      <c r="AN129">
        <v>2.4281954736077921E-3</v>
      </c>
      <c r="AO129">
        <v>2.4281954736077921E-3</v>
      </c>
      <c r="AP129">
        <v>2.4281954736077921E-3</v>
      </c>
      <c r="AQ129">
        <v>2.4281954736077921E-3</v>
      </c>
      <c r="AR129">
        <v>2.4281954736077921E-3</v>
      </c>
      <c r="AS129">
        <v>2.4281954736077921E-3</v>
      </c>
      <c r="AT129">
        <v>2.4281954736077921E-3</v>
      </c>
      <c r="AU129">
        <v>2.4281954736077921E-3</v>
      </c>
      <c r="AV129">
        <v>2.4281954736077921E-3</v>
      </c>
      <c r="AW129">
        <v>2.4281954736077921E-3</v>
      </c>
      <c r="AX129">
        <v>2.4281954736077921E-3</v>
      </c>
      <c r="AY129">
        <v>2.4281954736077921E-3</v>
      </c>
      <c r="AZ129">
        <v>2.4281954736077921E-3</v>
      </c>
      <c r="BA129">
        <v>2.4281954736077921E-3</v>
      </c>
      <c r="BB129">
        <v>2.4281954736077921E-3</v>
      </c>
      <c r="BC129">
        <v>2.4281954736077921E-3</v>
      </c>
      <c r="BD129">
        <v>2.4281954736077921E-3</v>
      </c>
      <c r="BE129">
        <v>2.4281954736077921E-3</v>
      </c>
      <c r="BF129">
        <v>2.4281954736077921E-3</v>
      </c>
      <c r="BG129">
        <v>2.4281954736077921E-3</v>
      </c>
      <c r="BH129">
        <v>2.4281954736077921E-3</v>
      </c>
      <c r="BI129">
        <v>2.4281954736077921E-3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1218</v>
      </c>
      <c r="B130">
        <v>521.31421011544853</v>
      </c>
      <c r="C130">
        <v>2.4912216128595683E-3</v>
      </c>
      <c r="D130">
        <v>30</v>
      </c>
      <c r="E130">
        <v>579</v>
      </c>
      <c r="F130">
        <v>-639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2.4912216128595683E-3</v>
      </c>
      <c r="Q130">
        <v>2.4912216128595683E-3</v>
      </c>
      <c r="R130">
        <v>2.4912216128595683E-3</v>
      </c>
      <c r="S130">
        <v>2.4912216128595683E-3</v>
      </c>
      <c r="T130">
        <v>2.4912216128595683E-3</v>
      </c>
      <c r="U130">
        <v>2.4912216128595683E-3</v>
      </c>
      <c r="V130">
        <v>2.4912216128595683E-3</v>
      </c>
      <c r="W130">
        <v>2.4912216128595683E-3</v>
      </c>
      <c r="X130">
        <v>2.4912216128595683E-3</v>
      </c>
      <c r="Y130">
        <v>2.4912216128595683E-3</v>
      </c>
      <c r="Z130">
        <v>2.4912216128595683E-3</v>
      </c>
      <c r="AA130">
        <v>2.4912216128595683E-3</v>
      </c>
      <c r="AB130">
        <v>2.4912216128595683E-3</v>
      </c>
      <c r="AC130">
        <v>2.4912216128595683E-3</v>
      </c>
      <c r="AD130">
        <v>2.4912216128595683E-3</v>
      </c>
      <c r="AE130">
        <v>2.4912216128595683E-3</v>
      </c>
      <c r="AF130">
        <v>2.4912216128595683E-3</v>
      </c>
      <c r="AG130">
        <v>2.4912216128595683E-3</v>
      </c>
      <c r="AH130">
        <v>2.4912216128595683E-3</v>
      </c>
      <c r="AI130">
        <v>2.4912216128595683E-3</v>
      </c>
      <c r="AJ130">
        <v>2.4912216128595683E-3</v>
      </c>
      <c r="AK130">
        <v>2.4912216128595683E-3</v>
      </c>
      <c r="AL130">
        <v>2.4912216128595683E-3</v>
      </c>
      <c r="AM130">
        <v>2.4912216128595683E-3</v>
      </c>
      <c r="AN130">
        <v>2.4912216128595683E-3</v>
      </c>
      <c r="AO130">
        <v>2.4912216128595683E-3</v>
      </c>
      <c r="AP130">
        <v>2.4912216128595683E-3</v>
      </c>
      <c r="AQ130">
        <v>2.4912216128595683E-3</v>
      </c>
      <c r="AR130">
        <v>2.4912216128595683E-3</v>
      </c>
      <c r="AS130">
        <v>2.4912216128595683E-3</v>
      </c>
      <c r="AT130">
        <v>2.4912216128595683E-3</v>
      </c>
      <c r="AU130">
        <v>2.4912216128595683E-3</v>
      </c>
      <c r="AV130">
        <v>2.4912216128595683E-3</v>
      </c>
      <c r="AW130">
        <v>2.4912216128595683E-3</v>
      </c>
      <c r="AX130">
        <v>2.4912216128595683E-3</v>
      </c>
      <c r="AY130">
        <v>2.4912216128595683E-3</v>
      </c>
      <c r="AZ130">
        <v>2.4912216128595683E-3</v>
      </c>
      <c r="BA130">
        <v>2.4912216128595683E-3</v>
      </c>
      <c r="BB130">
        <v>2.4912216128595683E-3</v>
      </c>
      <c r="BC130">
        <v>2.4912216128595683E-3</v>
      </c>
      <c r="BD130">
        <v>2.4912216128595683E-3</v>
      </c>
      <c r="BE130">
        <v>2.4912216128595683E-3</v>
      </c>
      <c r="BF130">
        <v>2.4912216128595683E-3</v>
      </c>
      <c r="BG130">
        <v>2.4912216128595683E-3</v>
      </c>
      <c r="BH130">
        <v>2.4912216128595683E-3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1218</v>
      </c>
      <c r="B131">
        <v>500.64769374311737</v>
      </c>
      <c r="C131">
        <v>2.3924618414006898E-3</v>
      </c>
      <c r="D131">
        <v>40</v>
      </c>
      <c r="E131">
        <v>569</v>
      </c>
      <c r="F131">
        <v>-649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2.3924618414006898E-3</v>
      </c>
      <c r="P131">
        <v>2.3924618414006898E-3</v>
      </c>
      <c r="Q131">
        <v>2.3924618414006898E-3</v>
      </c>
      <c r="R131">
        <v>2.3924618414006898E-3</v>
      </c>
      <c r="S131">
        <v>2.3924618414006898E-3</v>
      </c>
      <c r="T131">
        <v>2.3924618414006898E-3</v>
      </c>
      <c r="U131">
        <v>2.3924618414006898E-3</v>
      </c>
      <c r="V131">
        <v>2.3924618414006898E-3</v>
      </c>
      <c r="W131">
        <v>2.3924618414006898E-3</v>
      </c>
      <c r="X131">
        <v>2.3924618414006898E-3</v>
      </c>
      <c r="Y131">
        <v>2.3924618414006898E-3</v>
      </c>
      <c r="Z131">
        <v>2.3924618414006898E-3</v>
      </c>
      <c r="AA131">
        <v>2.3924618414006898E-3</v>
      </c>
      <c r="AB131">
        <v>2.3924618414006898E-3</v>
      </c>
      <c r="AC131">
        <v>2.3924618414006898E-3</v>
      </c>
      <c r="AD131">
        <v>2.3924618414006898E-3</v>
      </c>
      <c r="AE131">
        <v>2.3924618414006898E-3</v>
      </c>
      <c r="AF131">
        <v>2.3924618414006898E-3</v>
      </c>
      <c r="AG131">
        <v>2.3924618414006898E-3</v>
      </c>
      <c r="AH131">
        <v>2.3924618414006898E-3</v>
      </c>
      <c r="AI131">
        <v>2.3924618414006898E-3</v>
      </c>
      <c r="AJ131">
        <v>2.3924618414006898E-3</v>
      </c>
      <c r="AK131">
        <v>2.3924618414006898E-3</v>
      </c>
      <c r="AL131">
        <v>2.3924618414006898E-3</v>
      </c>
      <c r="AM131">
        <v>2.3924618414006898E-3</v>
      </c>
      <c r="AN131">
        <v>2.3924618414006898E-3</v>
      </c>
      <c r="AO131">
        <v>2.3924618414006898E-3</v>
      </c>
      <c r="AP131">
        <v>2.3924618414006898E-3</v>
      </c>
      <c r="AQ131">
        <v>2.3924618414006898E-3</v>
      </c>
      <c r="AR131">
        <v>2.3924618414006898E-3</v>
      </c>
      <c r="AS131">
        <v>2.3924618414006898E-3</v>
      </c>
      <c r="AT131">
        <v>2.3924618414006898E-3</v>
      </c>
      <c r="AU131">
        <v>2.3924618414006898E-3</v>
      </c>
      <c r="AV131">
        <v>2.3924618414006898E-3</v>
      </c>
      <c r="AW131">
        <v>2.3924618414006898E-3</v>
      </c>
      <c r="AX131">
        <v>2.3924618414006898E-3</v>
      </c>
      <c r="AY131">
        <v>2.3924618414006898E-3</v>
      </c>
      <c r="AZ131">
        <v>2.3924618414006898E-3</v>
      </c>
      <c r="BA131">
        <v>2.3924618414006898E-3</v>
      </c>
      <c r="BB131">
        <v>2.3924618414006898E-3</v>
      </c>
      <c r="BC131">
        <v>2.3924618414006898E-3</v>
      </c>
      <c r="BD131">
        <v>2.3924618414006898E-3</v>
      </c>
      <c r="BE131">
        <v>2.3924618414006898E-3</v>
      </c>
      <c r="BF131">
        <v>2.3924618414006898E-3</v>
      </c>
      <c r="BG131">
        <v>2.3924618414006898E-3</v>
      </c>
      <c r="BH131">
        <v>2.3924618414006898E-3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1218</v>
      </c>
      <c r="B132">
        <v>487.02985686423722</v>
      </c>
      <c r="C132">
        <v>2.3273858298614122E-3</v>
      </c>
      <c r="D132">
        <v>30</v>
      </c>
      <c r="E132">
        <v>579</v>
      </c>
      <c r="F132">
        <v>-639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2.3273858298614122E-3</v>
      </c>
      <c r="Q132">
        <v>2.3273858298614122E-3</v>
      </c>
      <c r="R132">
        <v>2.3273858298614122E-3</v>
      </c>
      <c r="S132">
        <v>2.3273858298614122E-3</v>
      </c>
      <c r="T132">
        <v>2.3273858298614122E-3</v>
      </c>
      <c r="U132">
        <v>2.3273858298614122E-3</v>
      </c>
      <c r="V132">
        <v>2.3273858298614122E-3</v>
      </c>
      <c r="W132">
        <v>2.3273858298614122E-3</v>
      </c>
      <c r="X132">
        <v>2.3273858298614122E-3</v>
      </c>
      <c r="Y132">
        <v>2.3273858298614122E-3</v>
      </c>
      <c r="Z132">
        <v>2.3273858298614122E-3</v>
      </c>
      <c r="AA132">
        <v>2.3273858298614122E-3</v>
      </c>
      <c r="AB132">
        <v>2.3273858298614122E-3</v>
      </c>
      <c r="AC132">
        <v>2.3273858298614122E-3</v>
      </c>
      <c r="AD132">
        <v>2.3273858298614122E-3</v>
      </c>
      <c r="AE132">
        <v>2.3273858298614122E-3</v>
      </c>
      <c r="AF132">
        <v>2.3273858298614122E-3</v>
      </c>
      <c r="AG132">
        <v>2.3273858298614122E-3</v>
      </c>
      <c r="AH132">
        <v>2.3273858298614122E-3</v>
      </c>
      <c r="AI132">
        <v>2.3273858298614122E-3</v>
      </c>
      <c r="AJ132">
        <v>2.3273858298614122E-3</v>
      </c>
      <c r="AK132">
        <v>2.3273858298614122E-3</v>
      </c>
      <c r="AL132">
        <v>2.3273858298614122E-3</v>
      </c>
      <c r="AM132">
        <v>2.3273858298614122E-3</v>
      </c>
      <c r="AN132">
        <v>2.3273858298614122E-3</v>
      </c>
      <c r="AO132">
        <v>2.3273858298614122E-3</v>
      </c>
      <c r="AP132">
        <v>2.3273858298614122E-3</v>
      </c>
      <c r="AQ132">
        <v>2.3273858298614122E-3</v>
      </c>
      <c r="AR132">
        <v>2.3273858298614122E-3</v>
      </c>
      <c r="AS132">
        <v>2.3273858298614122E-3</v>
      </c>
      <c r="AT132">
        <v>2.3273858298614122E-3</v>
      </c>
      <c r="AU132">
        <v>2.3273858298614122E-3</v>
      </c>
      <c r="AV132">
        <v>2.3273858298614122E-3</v>
      </c>
      <c r="AW132">
        <v>2.3273858298614122E-3</v>
      </c>
      <c r="AX132">
        <v>2.3273858298614122E-3</v>
      </c>
      <c r="AY132">
        <v>2.3273858298614122E-3</v>
      </c>
      <c r="AZ132">
        <v>2.3273858298614122E-3</v>
      </c>
      <c r="BA132">
        <v>2.3273858298614122E-3</v>
      </c>
      <c r="BB132">
        <v>2.3273858298614122E-3</v>
      </c>
      <c r="BC132">
        <v>2.3273858298614122E-3</v>
      </c>
      <c r="BD132">
        <v>2.3273858298614122E-3</v>
      </c>
      <c r="BE132">
        <v>2.3273858298614122E-3</v>
      </c>
      <c r="BF132">
        <v>2.3273858298614122E-3</v>
      </c>
      <c r="BG132">
        <v>2.3273858298614122E-3</v>
      </c>
      <c r="BH132">
        <v>2.3273858298614122E-3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1218</v>
      </c>
      <c r="B133">
        <v>511.21912842274327</v>
      </c>
      <c r="C133">
        <v>2.4429799090877093E-3</v>
      </c>
      <c r="D133">
        <v>20</v>
      </c>
      <c r="E133">
        <v>589</v>
      </c>
      <c r="F133">
        <v>-629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2.4429799090877093E-3</v>
      </c>
      <c r="Q133">
        <v>2.4429799090877093E-3</v>
      </c>
      <c r="R133">
        <v>2.4429799090877093E-3</v>
      </c>
      <c r="S133">
        <v>2.4429799090877093E-3</v>
      </c>
      <c r="T133">
        <v>2.4429799090877093E-3</v>
      </c>
      <c r="U133">
        <v>2.4429799090877093E-3</v>
      </c>
      <c r="V133">
        <v>2.4429799090877093E-3</v>
      </c>
      <c r="W133">
        <v>2.4429799090877093E-3</v>
      </c>
      <c r="X133">
        <v>2.4429799090877093E-3</v>
      </c>
      <c r="Y133">
        <v>2.4429799090877093E-3</v>
      </c>
      <c r="Z133">
        <v>2.4429799090877093E-3</v>
      </c>
      <c r="AA133">
        <v>2.4429799090877093E-3</v>
      </c>
      <c r="AB133">
        <v>2.4429799090877093E-3</v>
      </c>
      <c r="AC133">
        <v>2.4429799090877093E-3</v>
      </c>
      <c r="AD133">
        <v>2.4429799090877093E-3</v>
      </c>
      <c r="AE133">
        <v>2.4429799090877093E-3</v>
      </c>
      <c r="AF133">
        <v>2.4429799090877093E-3</v>
      </c>
      <c r="AG133">
        <v>2.4429799090877093E-3</v>
      </c>
      <c r="AH133">
        <v>2.4429799090877093E-3</v>
      </c>
      <c r="AI133">
        <v>2.4429799090877093E-3</v>
      </c>
      <c r="AJ133">
        <v>2.4429799090877093E-3</v>
      </c>
      <c r="AK133">
        <v>2.4429799090877093E-3</v>
      </c>
      <c r="AL133">
        <v>2.4429799090877093E-3</v>
      </c>
      <c r="AM133">
        <v>2.4429799090877093E-3</v>
      </c>
      <c r="AN133">
        <v>2.4429799090877093E-3</v>
      </c>
      <c r="AO133">
        <v>2.4429799090877093E-3</v>
      </c>
      <c r="AP133">
        <v>2.4429799090877093E-3</v>
      </c>
      <c r="AQ133">
        <v>2.4429799090877093E-3</v>
      </c>
      <c r="AR133">
        <v>2.4429799090877093E-3</v>
      </c>
      <c r="AS133">
        <v>2.4429799090877093E-3</v>
      </c>
      <c r="AT133">
        <v>2.4429799090877093E-3</v>
      </c>
      <c r="AU133">
        <v>2.4429799090877093E-3</v>
      </c>
      <c r="AV133">
        <v>2.4429799090877093E-3</v>
      </c>
      <c r="AW133">
        <v>2.4429799090877093E-3</v>
      </c>
      <c r="AX133">
        <v>2.4429799090877093E-3</v>
      </c>
      <c r="AY133">
        <v>2.4429799090877093E-3</v>
      </c>
      <c r="AZ133">
        <v>2.4429799090877093E-3</v>
      </c>
      <c r="BA133">
        <v>2.4429799090877093E-3</v>
      </c>
      <c r="BB133">
        <v>2.4429799090877093E-3</v>
      </c>
      <c r="BC133">
        <v>2.4429799090877093E-3</v>
      </c>
      <c r="BD133">
        <v>2.4429799090877093E-3</v>
      </c>
      <c r="BE133">
        <v>2.4429799090877093E-3</v>
      </c>
      <c r="BF133">
        <v>2.4429799090877093E-3</v>
      </c>
      <c r="BG133">
        <v>2.4429799090877093E-3</v>
      </c>
      <c r="BH133">
        <v>2.4429799090877093E-3</v>
      </c>
      <c r="BI133">
        <v>2.4429799090877093E-3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1218</v>
      </c>
      <c r="B134">
        <v>493.62359981896333</v>
      </c>
      <c r="C134">
        <v>2.3588955693615429E-3</v>
      </c>
      <c r="D134">
        <v>10</v>
      </c>
      <c r="E134">
        <v>599</v>
      </c>
      <c r="F134">
        <v>-619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2.3588955693615429E-3</v>
      </c>
      <c r="Q134">
        <v>2.3588955693615429E-3</v>
      </c>
      <c r="R134">
        <v>2.3588955693615429E-3</v>
      </c>
      <c r="S134">
        <v>2.3588955693615429E-3</v>
      </c>
      <c r="T134">
        <v>2.3588955693615429E-3</v>
      </c>
      <c r="U134">
        <v>2.3588955693615429E-3</v>
      </c>
      <c r="V134">
        <v>2.3588955693615429E-3</v>
      </c>
      <c r="W134">
        <v>2.3588955693615429E-3</v>
      </c>
      <c r="X134">
        <v>2.3588955693615429E-3</v>
      </c>
      <c r="Y134">
        <v>2.3588955693615429E-3</v>
      </c>
      <c r="Z134">
        <v>2.3588955693615429E-3</v>
      </c>
      <c r="AA134">
        <v>2.3588955693615429E-3</v>
      </c>
      <c r="AB134">
        <v>2.3588955693615429E-3</v>
      </c>
      <c r="AC134">
        <v>2.3588955693615429E-3</v>
      </c>
      <c r="AD134">
        <v>2.3588955693615429E-3</v>
      </c>
      <c r="AE134">
        <v>2.3588955693615429E-3</v>
      </c>
      <c r="AF134">
        <v>2.3588955693615429E-3</v>
      </c>
      <c r="AG134">
        <v>2.3588955693615429E-3</v>
      </c>
      <c r="AH134">
        <v>2.3588955693615429E-3</v>
      </c>
      <c r="AI134">
        <v>2.3588955693615429E-3</v>
      </c>
      <c r="AJ134">
        <v>2.3588955693615429E-3</v>
      </c>
      <c r="AK134">
        <v>2.3588955693615429E-3</v>
      </c>
      <c r="AL134">
        <v>2.3588955693615429E-3</v>
      </c>
      <c r="AM134">
        <v>2.3588955693615429E-3</v>
      </c>
      <c r="AN134">
        <v>2.3588955693615429E-3</v>
      </c>
      <c r="AO134">
        <v>2.3588955693615429E-3</v>
      </c>
      <c r="AP134">
        <v>2.3588955693615429E-3</v>
      </c>
      <c r="AQ134">
        <v>2.3588955693615429E-3</v>
      </c>
      <c r="AR134">
        <v>2.3588955693615429E-3</v>
      </c>
      <c r="AS134">
        <v>2.3588955693615429E-3</v>
      </c>
      <c r="AT134">
        <v>2.3588955693615429E-3</v>
      </c>
      <c r="AU134">
        <v>2.3588955693615429E-3</v>
      </c>
      <c r="AV134">
        <v>2.3588955693615429E-3</v>
      </c>
      <c r="AW134">
        <v>2.3588955693615429E-3</v>
      </c>
      <c r="AX134">
        <v>2.3588955693615429E-3</v>
      </c>
      <c r="AY134">
        <v>2.3588955693615429E-3</v>
      </c>
      <c r="AZ134">
        <v>2.3588955693615429E-3</v>
      </c>
      <c r="BA134">
        <v>2.3588955693615429E-3</v>
      </c>
      <c r="BB134">
        <v>2.3588955693615429E-3</v>
      </c>
      <c r="BC134">
        <v>2.3588955693615429E-3</v>
      </c>
      <c r="BD134">
        <v>2.3588955693615429E-3</v>
      </c>
      <c r="BE134">
        <v>2.3588955693615429E-3</v>
      </c>
      <c r="BF134">
        <v>2.3588955693615429E-3</v>
      </c>
      <c r="BG134">
        <v>2.3588955693615429E-3</v>
      </c>
      <c r="BH134">
        <v>2.3588955693615429E-3</v>
      </c>
      <c r="BI134">
        <v>2.3588955693615429E-3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1218</v>
      </c>
      <c r="B135">
        <v>503.58763273554297</v>
      </c>
      <c r="C135">
        <v>2.4065110259736508E-3</v>
      </c>
      <c r="D135">
        <v>0</v>
      </c>
      <c r="E135">
        <v>609</v>
      </c>
      <c r="F135">
        <v>-609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2.4065110259736508E-3</v>
      </c>
      <c r="R135">
        <v>2.4065110259736508E-3</v>
      </c>
      <c r="S135">
        <v>2.4065110259736508E-3</v>
      </c>
      <c r="T135">
        <v>2.4065110259736508E-3</v>
      </c>
      <c r="U135">
        <v>2.4065110259736508E-3</v>
      </c>
      <c r="V135">
        <v>2.4065110259736508E-3</v>
      </c>
      <c r="W135">
        <v>2.4065110259736508E-3</v>
      </c>
      <c r="X135">
        <v>2.4065110259736508E-3</v>
      </c>
      <c r="Y135">
        <v>2.4065110259736508E-3</v>
      </c>
      <c r="Z135">
        <v>2.4065110259736508E-3</v>
      </c>
      <c r="AA135">
        <v>2.4065110259736508E-3</v>
      </c>
      <c r="AB135">
        <v>2.4065110259736508E-3</v>
      </c>
      <c r="AC135">
        <v>2.4065110259736508E-3</v>
      </c>
      <c r="AD135">
        <v>2.4065110259736508E-3</v>
      </c>
      <c r="AE135">
        <v>2.4065110259736508E-3</v>
      </c>
      <c r="AF135">
        <v>2.4065110259736508E-3</v>
      </c>
      <c r="AG135">
        <v>2.4065110259736508E-3</v>
      </c>
      <c r="AH135">
        <v>2.4065110259736508E-3</v>
      </c>
      <c r="AI135">
        <v>2.4065110259736508E-3</v>
      </c>
      <c r="AJ135">
        <v>2.4065110259736508E-3</v>
      </c>
      <c r="AK135">
        <v>2.4065110259736508E-3</v>
      </c>
      <c r="AL135">
        <v>2.4065110259736508E-3</v>
      </c>
      <c r="AM135">
        <v>2.4065110259736508E-3</v>
      </c>
      <c r="AN135">
        <v>2.4065110259736508E-3</v>
      </c>
      <c r="AO135">
        <v>2.4065110259736508E-3</v>
      </c>
      <c r="AP135">
        <v>2.4065110259736508E-3</v>
      </c>
      <c r="AQ135">
        <v>2.4065110259736508E-3</v>
      </c>
      <c r="AR135">
        <v>2.4065110259736508E-3</v>
      </c>
      <c r="AS135">
        <v>2.4065110259736508E-3</v>
      </c>
      <c r="AT135">
        <v>2.4065110259736508E-3</v>
      </c>
      <c r="AU135">
        <v>2.4065110259736508E-3</v>
      </c>
      <c r="AV135">
        <v>2.4065110259736508E-3</v>
      </c>
      <c r="AW135">
        <v>2.4065110259736508E-3</v>
      </c>
      <c r="AX135">
        <v>2.4065110259736508E-3</v>
      </c>
      <c r="AY135">
        <v>2.4065110259736508E-3</v>
      </c>
      <c r="AZ135">
        <v>2.4065110259736508E-3</v>
      </c>
      <c r="BA135">
        <v>2.4065110259736508E-3</v>
      </c>
      <c r="BB135">
        <v>2.4065110259736508E-3</v>
      </c>
      <c r="BC135">
        <v>2.4065110259736508E-3</v>
      </c>
      <c r="BD135">
        <v>2.4065110259736508E-3</v>
      </c>
      <c r="BE135">
        <v>2.4065110259736508E-3</v>
      </c>
      <c r="BF135">
        <v>2.4065110259736508E-3</v>
      </c>
      <c r="BG135">
        <v>2.4065110259736508E-3</v>
      </c>
      <c r="BH135">
        <v>2.4065110259736508E-3</v>
      </c>
      <c r="BI135">
        <v>2.4065110259736508E-3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1218</v>
      </c>
      <c r="B136">
        <v>471.47020762860672</v>
      </c>
      <c r="C136">
        <v>2.2530304148119505E-3</v>
      </c>
      <c r="D136">
        <v>-10</v>
      </c>
      <c r="E136">
        <v>619</v>
      </c>
      <c r="F136">
        <v>-599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2.2530304148119505E-3</v>
      </c>
      <c r="R136">
        <v>2.2530304148119505E-3</v>
      </c>
      <c r="S136">
        <v>2.2530304148119505E-3</v>
      </c>
      <c r="T136">
        <v>2.2530304148119505E-3</v>
      </c>
      <c r="U136">
        <v>2.2530304148119505E-3</v>
      </c>
      <c r="V136">
        <v>2.2530304148119505E-3</v>
      </c>
      <c r="W136">
        <v>2.2530304148119505E-3</v>
      </c>
      <c r="X136">
        <v>2.2530304148119505E-3</v>
      </c>
      <c r="Y136">
        <v>2.2530304148119505E-3</v>
      </c>
      <c r="Z136">
        <v>2.2530304148119505E-3</v>
      </c>
      <c r="AA136">
        <v>2.2530304148119505E-3</v>
      </c>
      <c r="AB136">
        <v>2.2530304148119505E-3</v>
      </c>
      <c r="AC136">
        <v>2.2530304148119505E-3</v>
      </c>
      <c r="AD136">
        <v>2.2530304148119505E-3</v>
      </c>
      <c r="AE136">
        <v>2.2530304148119505E-3</v>
      </c>
      <c r="AF136">
        <v>2.2530304148119505E-3</v>
      </c>
      <c r="AG136">
        <v>2.2530304148119505E-3</v>
      </c>
      <c r="AH136">
        <v>2.2530304148119505E-3</v>
      </c>
      <c r="AI136">
        <v>2.2530304148119505E-3</v>
      </c>
      <c r="AJ136">
        <v>2.2530304148119505E-3</v>
      </c>
      <c r="AK136">
        <v>2.2530304148119505E-3</v>
      </c>
      <c r="AL136">
        <v>2.2530304148119505E-3</v>
      </c>
      <c r="AM136">
        <v>2.2530304148119505E-3</v>
      </c>
      <c r="AN136">
        <v>2.2530304148119505E-3</v>
      </c>
      <c r="AO136">
        <v>2.2530304148119505E-3</v>
      </c>
      <c r="AP136">
        <v>2.2530304148119505E-3</v>
      </c>
      <c r="AQ136">
        <v>2.2530304148119505E-3</v>
      </c>
      <c r="AR136">
        <v>2.2530304148119505E-3</v>
      </c>
      <c r="AS136">
        <v>2.2530304148119505E-3</v>
      </c>
      <c r="AT136">
        <v>2.2530304148119505E-3</v>
      </c>
      <c r="AU136">
        <v>2.2530304148119505E-3</v>
      </c>
      <c r="AV136">
        <v>2.2530304148119505E-3</v>
      </c>
      <c r="AW136">
        <v>2.2530304148119505E-3</v>
      </c>
      <c r="AX136">
        <v>2.2530304148119505E-3</v>
      </c>
      <c r="AY136">
        <v>2.2530304148119505E-3</v>
      </c>
      <c r="AZ136">
        <v>2.2530304148119505E-3</v>
      </c>
      <c r="BA136">
        <v>2.2530304148119505E-3</v>
      </c>
      <c r="BB136">
        <v>2.2530304148119505E-3</v>
      </c>
      <c r="BC136">
        <v>2.2530304148119505E-3</v>
      </c>
      <c r="BD136">
        <v>2.2530304148119505E-3</v>
      </c>
      <c r="BE136">
        <v>2.2530304148119505E-3</v>
      </c>
      <c r="BF136">
        <v>2.2530304148119505E-3</v>
      </c>
      <c r="BG136">
        <v>2.2530304148119505E-3</v>
      </c>
      <c r="BH136">
        <v>2.2530304148119505E-3</v>
      </c>
      <c r="BI136">
        <v>2.2530304148119505E-3</v>
      </c>
      <c r="BJ136">
        <v>2.2530304148119505E-3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1218</v>
      </c>
      <c r="B137">
        <v>513.54354040338546</v>
      </c>
      <c r="C137">
        <v>2.4540876541884675E-3</v>
      </c>
      <c r="D137">
        <v>-20</v>
      </c>
      <c r="E137">
        <v>629</v>
      </c>
      <c r="F137">
        <v>-589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2.4540876541884675E-3</v>
      </c>
      <c r="R137">
        <v>2.4540876541884675E-3</v>
      </c>
      <c r="S137">
        <v>2.4540876541884675E-3</v>
      </c>
      <c r="T137">
        <v>2.4540876541884675E-3</v>
      </c>
      <c r="U137">
        <v>2.4540876541884675E-3</v>
      </c>
      <c r="V137">
        <v>2.4540876541884675E-3</v>
      </c>
      <c r="W137">
        <v>2.4540876541884675E-3</v>
      </c>
      <c r="X137">
        <v>2.4540876541884675E-3</v>
      </c>
      <c r="Y137">
        <v>2.4540876541884675E-3</v>
      </c>
      <c r="Z137">
        <v>2.4540876541884675E-3</v>
      </c>
      <c r="AA137">
        <v>2.4540876541884675E-3</v>
      </c>
      <c r="AB137">
        <v>2.4540876541884675E-3</v>
      </c>
      <c r="AC137">
        <v>2.4540876541884675E-3</v>
      </c>
      <c r="AD137">
        <v>2.4540876541884675E-3</v>
      </c>
      <c r="AE137">
        <v>2.4540876541884675E-3</v>
      </c>
      <c r="AF137">
        <v>2.4540876541884675E-3</v>
      </c>
      <c r="AG137">
        <v>2.4540876541884675E-3</v>
      </c>
      <c r="AH137">
        <v>2.4540876541884675E-3</v>
      </c>
      <c r="AI137">
        <v>2.4540876541884675E-3</v>
      </c>
      <c r="AJ137">
        <v>2.4540876541884675E-3</v>
      </c>
      <c r="AK137">
        <v>2.4540876541884675E-3</v>
      </c>
      <c r="AL137">
        <v>2.4540876541884675E-3</v>
      </c>
      <c r="AM137">
        <v>2.4540876541884675E-3</v>
      </c>
      <c r="AN137">
        <v>2.4540876541884675E-3</v>
      </c>
      <c r="AO137">
        <v>2.4540876541884675E-3</v>
      </c>
      <c r="AP137">
        <v>2.4540876541884675E-3</v>
      </c>
      <c r="AQ137">
        <v>2.4540876541884675E-3</v>
      </c>
      <c r="AR137">
        <v>2.4540876541884675E-3</v>
      </c>
      <c r="AS137">
        <v>2.4540876541884675E-3</v>
      </c>
      <c r="AT137">
        <v>2.4540876541884675E-3</v>
      </c>
      <c r="AU137">
        <v>2.4540876541884675E-3</v>
      </c>
      <c r="AV137">
        <v>2.4540876541884675E-3</v>
      </c>
      <c r="AW137">
        <v>2.4540876541884675E-3</v>
      </c>
      <c r="AX137">
        <v>2.4540876541884675E-3</v>
      </c>
      <c r="AY137">
        <v>2.4540876541884675E-3</v>
      </c>
      <c r="AZ137">
        <v>2.4540876541884675E-3</v>
      </c>
      <c r="BA137">
        <v>2.4540876541884675E-3</v>
      </c>
      <c r="BB137">
        <v>2.4540876541884675E-3</v>
      </c>
      <c r="BC137">
        <v>2.4540876541884675E-3</v>
      </c>
      <c r="BD137">
        <v>2.4540876541884675E-3</v>
      </c>
      <c r="BE137">
        <v>2.4540876541884675E-3</v>
      </c>
      <c r="BF137">
        <v>2.4540876541884675E-3</v>
      </c>
      <c r="BG137">
        <v>2.4540876541884675E-3</v>
      </c>
      <c r="BH137">
        <v>2.4540876541884675E-3</v>
      </c>
      <c r="BI137">
        <v>2.4540876541884675E-3</v>
      </c>
      <c r="BJ137">
        <v>2.4540876541884675E-3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1218</v>
      </c>
      <c r="B138">
        <v>472.72811739764006</v>
      </c>
      <c r="C138">
        <v>2.2590416302034301E-3</v>
      </c>
      <c r="D138">
        <v>-30</v>
      </c>
      <c r="E138">
        <v>639</v>
      </c>
      <c r="F138">
        <v>-579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2.2590416302034301E-3</v>
      </c>
      <c r="S138">
        <v>2.2590416302034301E-3</v>
      </c>
      <c r="T138">
        <v>2.2590416302034301E-3</v>
      </c>
      <c r="U138">
        <v>2.2590416302034301E-3</v>
      </c>
      <c r="V138">
        <v>2.2590416302034301E-3</v>
      </c>
      <c r="W138">
        <v>2.2590416302034301E-3</v>
      </c>
      <c r="X138">
        <v>2.2590416302034301E-3</v>
      </c>
      <c r="Y138">
        <v>2.2590416302034301E-3</v>
      </c>
      <c r="Z138">
        <v>2.2590416302034301E-3</v>
      </c>
      <c r="AA138">
        <v>2.2590416302034301E-3</v>
      </c>
      <c r="AB138">
        <v>2.2590416302034301E-3</v>
      </c>
      <c r="AC138">
        <v>2.2590416302034301E-3</v>
      </c>
      <c r="AD138">
        <v>2.2590416302034301E-3</v>
      </c>
      <c r="AE138">
        <v>2.2590416302034301E-3</v>
      </c>
      <c r="AF138">
        <v>2.2590416302034301E-3</v>
      </c>
      <c r="AG138">
        <v>2.2590416302034301E-3</v>
      </c>
      <c r="AH138">
        <v>2.2590416302034301E-3</v>
      </c>
      <c r="AI138">
        <v>2.2590416302034301E-3</v>
      </c>
      <c r="AJ138">
        <v>2.2590416302034301E-3</v>
      </c>
      <c r="AK138">
        <v>2.2590416302034301E-3</v>
      </c>
      <c r="AL138">
        <v>2.2590416302034301E-3</v>
      </c>
      <c r="AM138">
        <v>2.2590416302034301E-3</v>
      </c>
      <c r="AN138">
        <v>2.2590416302034301E-3</v>
      </c>
      <c r="AO138">
        <v>2.2590416302034301E-3</v>
      </c>
      <c r="AP138">
        <v>2.2590416302034301E-3</v>
      </c>
      <c r="AQ138">
        <v>2.2590416302034301E-3</v>
      </c>
      <c r="AR138">
        <v>2.2590416302034301E-3</v>
      </c>
      <c r="AS138">
        <v>2.2590416302034301E-3</v>
      </c>
      <c r="AT138">
        <v>2.2590416302034301E-3</v>
      </c>
      <c r="AU138">
        <v>2.2590416302034301E-3</v>
      </c>
      <c r="AV138">
        <v>2.2590416302034301E-3</v>
      </c>
      <c r="AW138">
        <v>2.2590416302034301E-3</v>
      </c>
      <c r="AX138">
        <v>2.2590416302034301E-3</v>
      </c>
      <c r="AY138">
        <v>2.2590416302034301E-3</v>
      </c>
      <c r="AZ138">
        <v>2.2590416302034301E-3</v>
      </c>
      <c r="BA138">
        <v>2.2590416302034301E-3</v>
      </c>
      <c r="BB138">
        <v>2.2590416302034301E-3</v>
      </c>
      <c r="BC138">
        <v>2.2590416302034301E-3</v>
      </c>
      <c r="BD138">
        <v>2.2590416302034301E-3</v>
      </c>
      <c r="BE138">
        <v>2.2590416302034301E-3</v>
      </c>
      <c r="BF138">
        <v>2.2590416302034301E-3</v>
      </c>
      <c r="BG138">
        <v>2.2590416302034301E-3</v>
      </c>
      <c r="BH138">
        <v>2.2590416302034301E-3</v>
      </c>
      <c r="BI138">
        <v>2.2590416302034301E-3</v>
      </c>
      <c r="BJ138">
        <v>2.2590416302034301E-3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1218</v>
      </c>
      <c r="B139">
        <v>509.55484340398624</v>
      </c>
      <c r="C139">
        <v>2.4350267347290669E-3</v>
      </c>
      <c r="D139">
        <v>-40</v>
      </c>
      <c r="E139">
        <v>649</v>
      </c>
      <c r="F139">
        <v>-569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2.4350267347290669E-3</v>
      </c>
      <c r="S139">
        <v>2.4350267347290669E-3</v>
      </c>
      <c r="T139">
        <v>2.4350267347290669E-3</v>
      </c>
      <c r="U139">
        <v>2.4350267347290669E-3</v>
      </c>
      <c r="V139">
        <v>2.4350267347290669E-3</v>
      </c>
      <c r="W139">
        <v>2.4350267347290669E-3</v>
      </c>
      <c r="X139">
        <v>2.4350267347290669E-3</v>
      </c>
      <c r="Y139">
        <v>2.4350267347290669E-3</v>
      </c>
      <c r="Z139">
        <v>2.4350267347290669E-3</v>
      </c>
      <c r="AA139">
        <v>2.4350267347290669E-3</v>
      </c>
      <c r="AB139">
        <v>2.4350267347290669E-3</v>
      </c>
      <c r="AC139">
        <v>2.4350267347290669E-3</v>
      </c>
      <c r="AD139">
        <v>2.4350267347290669E-3</v>
      </c>
      <c r="AE139">
        <v>2.4350267347290669E-3</v>
      </c>
      <c r="AF139">
        <v>2.4350267347290669E-3</v>
      </c>
      <c r="AG139">
        <v>2.4350267347290669E-3</v>
      </c>
      <c r="AH139">
        <v>2.4350267347290669E-3</v>
      </c>
      <c r="AI139">
        <v>2.4350267347290669E-3</v>
      </c>
      <c r="AJ139">
        <v>2.4350267347290669E-3</v>
      </c>
      <c r="AK139">
        <v>2.4350267347290669E-3</v>
      </c>
      <c r="AL139">
        <v>2.4350267347290669E-3</v>
      </c>
      <c r="AM139">
        <v>2.4350267347290669E-3</v>
      </c>
      <c r="AN139">
        <v>2.4350267347290669E-3</v>
      </c>
      <c r="AO139">
        <v>2.4350267347290669E-3</v>
      </c>
      <c r="AP139">
        <v>2.4350267347290669E-3</v>
      </c>
      <c r="AQ139">
        <v>2.4350267347290669E-3</v>
      </c>
      <c r="AR139">
        <v>2.4350267347290669E-3</v>
      </c>
      <c r="AS139">
        <v>2.4350267347290669E-3</v>
      </c>
      <c r="AT139">
        <v>2.4350267347290669E-3</v>
      </c>
      <c r="AU139">
        <v>2.4350267347290669E-3</v>
      </c>
      <c r="AV139">
        <v>2.4350267347290669E-3</v>
      </c>
      <c r="AW139">
        <v>2.4350267347290669E-3</v>
      </c>
      <c r="AX139">
        <v>2.4350267347290669E-3</v>
      </c>
      <c r="AY139">
        <v>2.4350267347290669E-3</v>
      </c>
      <c r="AZ139">
        <v>2.4350267347290669E-3</v>
      </c>
      <c r="BA139">
        <v>2.4350267347290669E-3</v>
      </c>
      <c r="BB139">
        <v>2.4350267347290669E-3</v>
      </c>
      <c r="BC139">
        <v>2.4350267347290669E-3</v>
      </c>
      <c r="BD139">
        <v>2.4350267347290669E-3</v>
      </c>
      <c r="BE139">
        <v>2.4350267347290669E-3</v>
      </c>
      <c r="BF139">
        <v>2.4350267347290669E-3</v>
      </c>
      <c r="BG139">
        <v>2.4350267347290669E-3</v>
      </c>
      <c r="BH139">
        <v>2.4350267347290669E-3</v>
      </c>
      <c r="BI139">
        <v>2.4350267347290669E-3</v>
      </c>
      <c r="BJ139">
        <v>2.4350267347290669E-3</v>
      </c>
      <c r="BK139">
        <v>2.4350267347290669E-3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1218</v>
      </c>
      <c r="B140">
        <v>509.14681280323828</v>
      </c>
      <c r="C140">
        <v>2.4330768652807235E-3</v>
      </c>
      <c r="D140">
        <v>-30</v>
      </c>
      <c r="E140">
        <v>639</v>
      </c>
      <c r="F140">
        <v>-579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2.4330768652807235E-3</v>
      </c>
      <c r="S140">
        <v>2.4330768652807235E-3</v>
      </c>
      <c r="T140">
        <v>2.4330768652807235E-3</v>
      </c>
      <c r="U140">
        <v>2.4330768652807235E-3</v>
      </c>
      <c r="V140">
        <v>2.4330768652807235E-3</v>
      </c>
      <c r="W140">
        <v>2.4330768652807235E-3</v>
      </c>
      <c r="X140">
        <v>2.4330768652807235E-3</v>
      </c>
      <c r="Y140">
        <v>2.4330768652807235E-3</v>
      </c>
      <c r="Z140">
        <v>2.4330768652807235E-3</v>
      </c>
      <c r="AA140">
        <v>2.4330768652807235E-3</v>
      </c>
      <c r="AB140">
        <v>2.4330768652807235E-3</v>
      </c>
      <c r="AC140">
        <v>2.4330768652807235E-3</v>
      </c>
      <c r="AD140">
        <v>2.4330768652807235E-3</v>
      </c>
      <c r="AE140">
        <v>2.4330768652807235E-3</v>
      </c>
      <c r="AF140">
        <v>2.4330768652807235E-3</v>
      </c>
      <c r="AG140">
        <v>2.4330768652807235E-3</v>
      </c>
      <c r="AH140">
        <v>2.4330768652807235E-3</v>
      </c>
      <c r="AI140">
        <v>2.4330768652807235E-3</v>
      </c>
      <c r="AJ140">
        <v>2.4330768652807235E-3</v>
      </c>
      <c r="AK140">
        <v>2.4330768652807235E-3</v>
      </c>
      <c r="AL140">
        <v>2.4330768652807235E-3</v>
      </c>
      <c r="AM140">
        <v>2.4330768652807235E-3</v>
      </c>
      <c r="AN140">
        <v>2.4330768652807235E-3</v>
      </c>
      <c r="AO140">
        <v>2.4330768652807235E-3</v>
      </c>
      <c r="AP140">
        <v>2.4330768652807235E-3</v>
      </c>
      <c r="AQ140">
        <v>2.4330768652807235E-3</v>
      </c>
      <c r="AR140">
        <v>2.4330768652807235E-3</v>
      </c>
      <c r="AS140">
        <v>2.4330768652807235E-3</v>
      </c>
      <c r="AT140">
        <v>2.4330768652807235E-3</v>
      </c>
      <c r="AU140">
        <v>2.4330768652807235E-3</v>
      </c>
      <c r="AV140">
        <v>2.4330768652807235E-3</v>
      </c>
      <c r="AW140">
        <v>2.4330768652807235E-3</v>
      </c>
      <c r="AX140">
        <v>2.4330768652807235E-3</v>
      </c>
      <c r="AY140">
        <v>2.4330768652807235E-3</v>
      </c>
      <c r="AZ140">
        <v>2.4330768652807235E-3</v>
      </c>
      <c r="BA140">
        <v>2.4330768652807235E-3</v>
      </c>
      <c r="BB140">
        <v>2.4330768652807235E-3</v>
      </c>
      <c r="BC140">
        <v>2.4330768652807235E-3</v>
      </c>
      <c r="BD140">
        <v>2.4330768652807235E-3</v>
      </c>
      <c r="BE140">
        <v>2.4330768652807235E-3</v>
      </c>
      <c r="BF140">
        <v>2.4330768652807235E-3</v>
      </c>
      <c r="BG140">
        <v>2.4330768652807235E-3</v>
      </c>
      <c r="BH140">
        <v>2.4330768652807235E-3</v>
      </c>
      <c r="BI140">
        <v>2.4330768652807235E-3</v>
      </c>
      <c r="BJ140">
        <v>2.4330768652807235E-3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1218</v>
      </c>
      <c r="B141">
        <v>508.09067210626677</v>
      </c>
      <c r="C141">
        <v>2.4280298504872205E-3</v>
      </c>
      <c r="D141">
        <v>-20</v>
      </c>
      <c r="E141">
        <v>629</v>
      </c>
      <c r="F141">
        <v>-589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2.4280298504872205E-3</v>
      </c>
      <c r="R141">
        <v>2.4280298504872205E-3</v>
      </c>
      <c r="S141">
        <v>2.4280298504872205E-3</v>
      </c>
      <c r="T141">
        <v>2.4280298504872205E-3</v>
      </c>
      <c r="U141">
        <v>2.4280298504872205E-3</v>
      </c>
      <c r="V141">
        <v>2.4280298504872205E-3</v>
      </c>
      <c r="W141">
        <v>2.4280298504872205E-3</v>
      </c>
      <c r="X141">
        <v>2.4280298504872205E-3</v>
      </c>
      <c r="Y141">
        <v>2.4280298504872205E-3</v>
      </c>
      <c r="Z141">
        <v>2.4280298504872205E-3</v>
      </c>
      <c r="AA141">
        <v>2.4280298504872205E-3</v>
      </c>
      <c r="AB141">
        <v>2.4280298504872205E-3</v>
      </c>
      <c r="AC141">
        <v>2.4280298504872205E-3</v>
      </c>
      <c r="AD141">
        <v>2.4280298504872205E-3</v>
      </c>
      <c r="AE141">
        <v>2.4280298504872205E-3</v>
      </c>
      <c r="AF141">
        <v>2.4280298504872205E-3</v>
      </c>
      <c r="AG141">
        <v>2.4280298504872205E-3</v>
      </c>
      <c r="AH141">
        <v>2.4280298504872205E-3</v>
      </c>
      <c r="AI141">
        <v>2.4280298504872205E-3</v>
      </c>
      <c r="AJ141">
        <v>2.4280298504872205E-3</v>
      </c>
      <c r="AK141">
        <v>2.4280298504872205E-3</v>
      </c>
      <c r="AL141">
        <v>2.4280298504872205E-3</v>
      </c>
      <c r="AM141">
        <v>2.4280298504872205E-3</v>
      </c>
      <c r="AN141">
        <v>2.4280298504872205E-3</v>
      </c>
      <c r="AO141">
        <v>2.4280298504872205E-3</v>
      </c>
      <c r="AP141">
        <v>2.4280298504872205E-3</v>
      </c>
      <c r="AQ141">
        <v>2.4280298504872205E-3</v>
      </c>
      <c r="AR141">
        <v>2.4280298504872205E-3</v>
      </c>
      <c r="AS141">
        <v>2.4280298504872205E-3</v>
      </c>
      <c r="AT141">
        <v>2.4280298504872205E-3</v>
      </c>
      <c r="AU141">
        <v>2.4280298504872205E-3</v>
      </c>
      <c r="AV141">
        <v>2.4280298504872205E-3</v>
      </c>
      <c r="AW141">
        <v>2.4280298504872205E-3</v>
      </c>
      <c r="AX141">
        <v>2.4280298504872205E-3</v>
      </c>
      <c r="AY141">
        <v>2.4280298504872205E-3</v>
      </c>
      <c r="AZ141">
        <v>2.4280298504872205E-3</v>
      </c>
      <c r="BA141">
        <v>2.4280298504872205E-3</v>
      </c>
      <c r="BB141">
        <v>2.4280298504872205E-3</v>
      </c>
      <c r="BC141">
        <v>2.4280298504872205E-3</v>
      </c>
      <c r="BD141">
        <v>2.4280298504872205E-3</v>
      </c>
      <c r="BE141">
        <v>2.4280298504872205E-3</v>
      </c>
      <c r="BF141">
        <v>2.4280298504872205E-3</v>
      </c>
      <c r="BG141">
        <v>2.4280298504872205E-3</v>
      </c>
      <c r="BH141">
        <v>2.4280298504872205E-3</v>
      </c>
      <c r="BI141">
        <v>2.4280298504872205E-3</v>
      </c>
      <c r="BJ141">
        <v>2.4280298504872205E-3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1218</v>
      </c>
      <c r="B142">
        <v>527.38484754752005</v>
      </c>
      <c r="C142">
        <v>2.5202315705418303E-3</v>
      </c>
      <c r="D142">
        <v>-10</v>
      </c>
      <c r="E142">
        <v>619</v>
      </c>
      <c r="F142">
        <v>-599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2.5202315705418303E-3</v>
      </c>
      <c r="R142">
        <v>2.5202315705418303E-3</v>
      </c>
      <c r="S142">
        <v>2.5202315705418303E-3</v>
      </c>
      <c r="T142">
        <v>2.5202315705418303E-3</v>
      </c>
      <c r="U142">
        <v>2.5202315705418303E-3</v>
      </c>
      <c r="V142">
        <v>2.5202315705418303E-3</v>
      </c>
      <c r="W142">
        <v>2.5202315705418303E-3</v>
      </c>
      <c r="X142">
        <v>2.5202315705418303E-3</v>
      </c>
      <c r="Y142">
        <v>2.5202315705418303E-3</v>
      </c>
      <c r="Z142">
        <v>2.5202315705418303E-3</v>
      </c>
      <c r="AA142">
        <v>2.5202315705418303E-3</v>
      </c>
      <c r="AB142">
        <v>2.5202315705418303E-3</v>
      </c>
      <c r="AC142">
        <v>2.5202315705418303E-3</v>
      </c>
      <c r="AD142">
        <v>2.5202315705418303E-3</v>
      </c>
      <c r="AE142">
        <v>2.5202315705418303E-3</v>
      </c>
      <c r="AF142">
        <v>2.5202315705418303E-3</v>
      </c>
      <c r="AG142">
        <v>2.5202315705418303E-3</v>
      </c>
      <c r="AH142">
        <v>2.5202315705418303E-3</v>
      </c>
      <c r="AI142">
        <v>2.5202315705418303E-3</v>
      </c>
      <c r="AJ142">
        <v>2.5202315705418303E-3</v>
      </c>
      <c r="AK142">
        <v>2.5202315705418303E-3</v>
      </c>
      <c r="AL142">
        <v>2.5202315705418303E-3</v>
      </c>
      <c r="AM142">
        <v>2.5202315705418303E-3</v>
      </c>
      <c r="AN142">
        <v>2.5202315705418303E-3</v>
      </c>
      <c r="AO142">
        <v>2.5202315705418303E-3</v>
      </c>
      <c r="AP142">
        <v>2.5202315705418303E-3</v>
      </c>
      <c r="AQ142">
        <v>2.5202315705418303E-3</v>
      </c>
      <c r="AR142">
        <v>2.5202315705418303E-3</v>
      </c>
      <c r="AS142">
        <v>2.5202315705418303E-3</v>
      </c>
      <c r="AT142">
        <v>2.5202315705418303E-3</v>
      </c>
      <c r="AU142">
        <v>2.5202315705418303E-3</v>
      </c>
      <c r="AV142">
        <v>2.5202315705418303E-3</v>
      </c>
      <c r="AW142">
        <v>2.5202315705418303E-3</v>
      </c>
      <c r="AX142">
        <v>2.5202315705418303E-3</v>
      </c>
      <c r="AY142">
        <v>2.5202315705418303E-3</v>
      </c>
      <c r="AZ142">
        <v>2.5202315705418303E-3</v>
      </c>
      <c r="BA142">
        <v>2.5202315705418303E-3</v>
      </c>
      <c r="BB142">
        <v>2.5202315705418303E-3</v>
      </c>
      <c r="BC142">
        <v>2.5202315705418303E-3</v>
      </c>
      <c r="BD142">
        <v>2.5202315705418303E-3</v>
      </c>
      <c r="BE142">
        <v>2.5202315705418303E-3</v>
      </c>
      <c r="BF142">
        <v>2.5202315705418303E-3</v>
      </c>
      <c r="BG142">
        <v>2.5202315705418303E-3</v>
      </c>
      <c r="BH142">
        <v>2.5202315705418303E-3</v>
      </c>
      <c r="BI142">
        <v>2.5202315705418303E-3</v>
      </c>
      <c r="BJ142">
        <v>2.5202315705418303E-3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1218</v>
      </c>
      <c r="B143">
        <v>544.70958533044006</v>
      </c>
      <c r="C143">
        <v>2.6030218731356862E-3</v>
      </c>
      <c r="D143">
        <v>0</v>
      </c>
      <c r="E143">
        <v>609</v>
      </c>
      <c r="F143">
        <v>-609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2.6030218731356862E-3</v>
      </c>
      <c r="R143">
        <v>2.6030218731356862E-3</v>
      </c>
      <c r="S143">
        <v>2.6030218731356862E-3</v>
      </c>
      <c r="T143">
        <v>2.6030218731356862E-3</v>
      </c>
      <c r="U143">
        <v>2.6030218731356862E-3</v>
      </c>
      <c r="V143">
        <v>2.6030218731356862E-3</v>
      </c>
      <c r="W143">
        <v>2.6030218731356862E-3</v>
      </c>
      <c r="X143">
        <v>2.6030218731356862E-3</v>
      </c>
      <c r="Y143">
        <v>2.6030218731356862E-3</v>
      </c>
      <c r="Z143">
        <v>2.6030218731356862E-3</v>
      </c>
      <c r="AA143">
        <v>2.6030218731356862E-3</v>
      </c>
      <c r="AB143">
        <v>2.6030218731356862E-3</v>
      </c>
      <c r="AC143">
        <v>2.6030218731356862E-3</v>
      </c>
      <c r="AD143">
        <v>2.6030218731356862E-3</v>
      </c>
      <c r="AE143">
        <v>2.6030218731356862E-3</v>
      </c>
      <c r="AF143">
        <v>2.6030218731356862E-3</v>
      </c>
      <c r="AG143">
        <v>2.6030218731356862E-3</v>
      </c>
      <c r="AH143">
        <v>2.6030218731356862E-3</v>
      </c>
      <c r="AI143">
        <v>2.6030218731356862E-3</v>
      </c>
      <c r="AJ143">
        <v>2.6030218731356862E-3</v>
      </c>
      <c r="AK143">
        <v>2.6030218731356862E-3</v>
      </c>
      <c r="AL143">
        <v>2.6030218731356862E-3</v>
      </c>
      <c r="AM143">
        <v>2.6030218731356862E-3</v>
      </c>
      <c r="AN143">
        <v>2.6030218731356862E-3</v>
      </c>
      <c r="AO143">
        <v>2.6030218731356862E-3</v>
      </c>
      <c r="AP143">
        <v>2.6030218731356862E-3</v>
      </c>
      <c r="AQ143">
        <v>2.6030218731356862E-3</v>
      </c>
      <c r="AR143">
        <v>2.6030218731356862E-3</v>
      </c>
      <c r="AS143">
        <v>2.6030218731356862E-3</v>
      </c>
      <c r="AT143">
        <v>2.6030218731356862E-3</v>
      </c>
      <c r="AU143">
        <v>2.6030218731356862E-3</v>
      </c>
      <c r="AV143">
        <v>2.6030218731356862E-3</v>
      </c>
      <c r="AW143">
        <v>2.6030218731356862E-3</v>
      </c>
      <c r="AX143">
        <v>2.6030218731356862E-3</v>
      </c>
      <c r="AY143">
        <v>2.6030218731356862E-3</v>
      </c>
      <c r="AZ143">
        <v>2.6030218731356862E-3</v>
      </c>
      <c r="BA143">
        <v>2.6030218731356862E-3</v>
      </c>
      <c r="BB143">
        <v>2.6030218731356862E-3</v>
      </c>
      <c r="BC143">
        <v>2.6030218731356862E-3</v>
      </c>
      <c r="BD143">
        <v>2.6030218731356862E-3</v>
      </c>
      <c r="BE143">
        <v>2.6030218731356862E-3</v>
      </c>
      <c r="BF143">
        <v>2.6030218731356862E-3</v>
      </c>
      <c r="BG143">
        <v>2.6030218731356862E-3</v>
      </c>
      <c r="BH143">
        <v>2.6030218731356862E-3</v>
      </c>
      <c r="BI143">
        <v>2.6030218731356862E-3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1218</v>
      </c>
      <c r="B144">
        <v>660.7355921038851</v>
      </c>
      <c r="C144">
        <v>3.1574792236533054E-3</v>
      </c>
      <c r="D144">
        <v>10</v>
      </c>
      <c r="E144">
        <v>599</v>
      </c>
      <c r="F144">
        <v>-619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3.1574792236533054E-3</v>
      </c>
      <c r="Q144">
        <v>3.1574792236533054E-3</v>
      </c>
      <c r="R144">
        <v>3.1574792236533054E-3</v>
      </c>
      <c r="S144">
        <v>3.1574792236533054E-3</v>
      </c>
      <c r="T144">
        <v>3.1574792236533054E-3</v>
      </c>
      <c r="U144">
        <v>3.1574792236533054E-3</v>
      </c>
      <c r="V144">
        <v>3.1574792236533054E-3</v>
      </c>
      <c r="W144">
        <v>3.1574792236533054E-3</v>
      </c>
      <c r="X144">
        <v>3.1574792236533054E-3</v>
      </c>
      <c r="Y144">
        <v>3.1574792236533054E-3</v>
      </c>
      <c r="Z144">
        <v>3.1574792236533054E-3</v>
      </c>
      <c r="AA144">
        <v>3.1574792236533054E-3</v>
      </c>
      <c r="AB144">
        <v>3.1574792236533054E-3</v>
      </c>
      <c r="AC144">
        <v>3.1574792236533054E-3</v>
      </c>
      <c r="AD144">
        <v>3.1574792236533054E-3</v>
      </c>
      <c r="AE144">
        <v>3.1574792236533054E-3</v>
      </c>
      <c r="AF144">
        <v>3.1574792236533054E-3</v>
      </c>
      <c r="AG144">
        <v>3.1574792236533054E-3</v>
      </c>
      <c r="AH144">
        <v>3.1574792236533054E-3</v>
      </c>
      <c r="AI144">
        <v>3.1574792236533054E-3</v>
      </c>
      <c r="AJ144">
        <v>3.1574792236533054E-3</v>
      </c>
      <c r="AK144">
        <v>3.1574792236533054E-3</v>
      </c>
      <c r="AL144">
        <v>3.1574792236533054E-3</v>
      </c>
      <c r="AM144">
        <v>3.1574792236533054E-3</v>
      </c>
      <c r="AN144">
        <v>3.1574792236533054E-3</v>
      </c>
      <c r="AO144">
        <v>3.1574792236533054E-3</v>
      </c>
      <c r="AP144">
        <v>3.1574792236533054E-3</v>
      </c>
      <c r="AQ144">
        <v>3.1574792236533054E-3</v>
      </c>
      <c r="AR144">
        <v>3.1574792236533054E-3</v>
      </c>
      <c r="AS144">
        <v>3.1574792236533054E-3</v>
      </c>
      <c r="AT144">
        <v>3.1574792236533054E-3</v>
      </c>
      <c r="AU144">
        <v>3.1574792236533054E-3</v>
      </c>
      <c r="AV144">
        <v>3.1574792236533054E-3</v>
      </c>
      <c r="AW144">
        <v>3.1574792236533054E-3</v>
      </c>
      <c r="AX144">
        <v>3.1574792236533054E-3</v>
      </c>
      <c r="AY144">
        <v>3.1574792236533054E-3</v>
      </c>
      <c r="AZ144">
        <v>3.1574792236533054E-3</v>
      </c>
      <c r="BA144">
        <v>3.1574792236533054E-3</v>
      </c>
      <c r="BB144">
        <v>3.1574792236533054E-3</v>
      </c>
      <c r="BC144">
        <v>3.1574792236533054E-3</v>
      </c>
      <c r="BD144">
        <v>3.1574792236533054E-3</v>
      </c>
      <c r="BE144">
        <v>3.1574792236533054E-3</v>
      </c>
      <c r="BF144">
        <v>3.1574792236533054E-3</v>
      </c>
      <c r="BG144">
        <v>3.1574792236533054E-3</v>
      </c>
      <c r="BH144">
        <v>3.1574792236533054E-3</v>
      </c>
      <c r="BI144">
        <v>3.1574792236533054E-3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1218</v>
      </c>
      <c r="B145">
        <v>596.94944658312545</v>
      </c>
      <c r="C145">
        <v>2.8526622414207833E-3</v>
      </c>
      <c r="D145">
        <v>20</v>
      </c>
      <c r="E145">
        <v>589</v>
      </c>
      <c r="F145">
        <v>-629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2.8526622414207833E-3</v>
      </c>
      <c r="Q145">
        <v>2.8526622414207833E-3</v>
      </c>
      <c r="R145">
        <v>2.8526622414207833E-3</v>
      </c>
      <c r="S145">
        <v>2.8526622414207833E-3</v>
      </c>
      <c r="T145">
        <v>2.8526622414207833E-3</v>
      </c>
      <c r="U145">
        <v>2.8526622414207833E-3</v>
      </c>
      <c r="V145">
        <v>2.8526622414207833E-3</v>
      </c>
      <c r="W145">
        <v>2.8526622414207833E-3</v>
      </c>
      <c r="X145">
        <v>2.8526622414207833E-3</v>
      </c>
      <c r="Y145">
        <v>2.8526622414207833E-3</v>
      </c>
      <c r="Z145">
        <v>2.8526622414207833E-3</v>
      </c>
      <c r="AA145">
        <v>2.8526622414207833E-3</v>
      </c>
      <c r="AB145">
        <v>2.8526622414207833E-3</v>
      </c>
      <c r="AC145">
        <v>2.8526622414207833E-3</v>
      </c>
      <c r="AD145">
        <v>2.8526622414207833E-3</v>
      </c>
      <c r="AE145">
        <v>2.8526622414207833E-3</v>
      </c>
      <c r="AF145">
        <v>2.8526622414207833E-3</v>
      </c>
      <c r="AG145">
        <v>2.8526622414207833E-3</v>
      </c>
      <c r="AH145">
        <v>2.8526622414207833E-3</v>
      </c>
      <c r="AI145">
        <v>2.8526622414207833E-3</v>
      </c>
      <c r="AJ145">
        <v>2.8526622414207833E-3</v>
      </c>
      <c r="AK145">
        <v>2.8526622414207833E-3</v>
      </c>
      <c r="AL145">
        <v>2.8526622414207833E-3</v>
      </c>
      <c r="AM145">
        <v>2.8526622414207833E-3</v>
      </c>
      <c r="AN145">
        <v>2.8526622414207833E-3</v>
      </c>
      <c r="AO145">
        <v>2.8526622414207833E-3</v>
      </c>
      <c r="AP145">
        <v>2.8526622414207833E-3</v>
      </c>
      <c r="AQ145">
        <v>2.8526622414207833E-3</v>
      </c>
      <c r="AR145">
        <v>2.8526622414207833E-3</v>
      </c>
      <c r="AS145">
        <v>2.8526622414207833E-3</v>
      </c>
      <c r="AT145">
        <v>2.8526622414207833E-3</v>
      </c>
      <c r="AU145">
        <v>2.8526622414207833E-3</v>
      </c>
      <c r="AV145">
        <v>2.8526622414207833E-3</v>
      </c>
      <c r="AW145">
        <v>2.8526622414207833E-3</v>
      </c>
      <c r="AX145">
        <v>2.8526622414207833E-3</v>
      </c>
      <c r="AY145">
        <v>2.8526622414207833E-3</v>
      </c>
      <c r="AZ145">
        <v>2.8526622414207833E-3</v>
      </c>
      <c r="BA145">
        <v>2.8526622414207833E-3</v>
      </c>
      <c r="BB145">
        <v>2.8526622414207833E-3</v>
      </c>
      <c r="BC145">
        <v>2.8526622414207833E-3</v>
      </c>
      <c r="BD145">
        <v>2.8526622414207833E-3</v>
      </c>
      <c r="BE145">
        <v>2.8526622414207833E-3</v>
      </c>
      <c r="BF145">
        <v>2.8526622414207833E-3</v>
      </c>
      <c r="BG145">
        <v>2.8526622414207833E-3</v>
      </c>
      <c r="BH145">
        <v>2.8526622414207833E-3</v>
      </c>
      <c r="BI145">
        <v>2.8526622414207833E-3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1218</v>
      </c>
      <c r="B146">
        <v>638.83108663956273</v>
      </c>
      <c r="C146">
        <v>3.052803432407109E-3</v>
      </c>
      <c r="D146">
        <v>30</v>
      </c>
      <c r="E146">
        <v>579</v>
      </c>
      <c r="F146">
        <v>-639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3.052803432407109E-3</v>
      </c>
      <c r="Q146">
        <v>3.052803432407109E-3</v>
      </c>
      <c r="R146">
        <v>3.052803432407109E-3</v>
      </c>
      <c r="S146">
        <v>3.052803432407109E-3</v>
      </c>
      <c r="T146">
        <v>3.052803432407109E-3</v>
      </c>
      <c r="U146">
        <v>3.052803432407109E-3</v>
      </c>
      <c r="V146">
        <v>3.052803432407109E-3</v>
      </c>
      <c r="W146">
        <v>3.052803432407109E-3</v>
      </c>
      <c r="X146">
        <v>3.052803432407109E-3</v>
      </c>
      <c r="Y146">
        <v>3.052803432407109E-3</v>
      </c>
      <c r="Z146">
        <v>3.052803432407109E-3</v>
      </c>
      <c r="AA146">
        <v>3.052803432407109E-3</v>
      </c>
      <c r="AB146">
        <v>3.052803432407109E-3</v>
      </c>
      <c r="AC146">
        <v>3.052803432407109E-3</v>
      </c>
      <c r="AD146">
        <v>3.052803432407109E-3</v>
      </c>
      <c r="AE146">
        <v>3.052803432407109E-3</v>
      </c>
      <c r="AF146">
        <v>3.052803432407109E-3</v>
      </c>
      <c r="AG146">
        <v>3.052803432407109E-3</v>
      </c>
      <c r="AH146">
        <v>3.052803432407109E-3</v>
      </c>
      <c r="AI146">
        <v>3.052803432407109E-3</v>
      </c>
      <c r="AJ146">
        <v>3.052803432407109E-3</v>
      </c>
      <c r="AK146">
        <v>3.052803432407109E-3</v>
      </c>
      <c r="AL146">
        <v>3.052803432407109E-3</v>
      </c>
      <c r="AM146">
        <v>3.052803432407109E-3</v>
      </c>
      <c r="AN146">
        <v>3.052803432407109E-3</v>
      </c>
      <c r="AO146">
        <v>3.052803432407109E-3</v>
      </c>
      <c r="AP146">
        <v>3.052803432407109E-3</v>
      </c>
      <c r="AQ146">
        <v>3.052803432407109E-3</v>
      </c>
      <c r="AR146">
        <v>3.052803432407109E-3</v>
      </c>
      <c r="AS146">
        <v>3.052803432407109E-3</v>
      </c>
      <c r="AT146">
        <v>3.052803432407109E-3</v>
      </c>
      <c r="AU146">
        <v>3.052803432407109E-3</v>
      </c>
      <c r="AV146">
        <v>3.052803432407109E-3</v>
      </c>
      <c r="AW146">
        <v>3.052803432407109E-3</v>
      </c>
      <c r="AX146">
        <v>3.052803432407109E-3</v>
      </c>
      <c r="AY146">
        <v>3.052803432407109E-3</v>
      </c>
      <c r="AZ146">
        <v>3.052803432407109E-3</v>
      </c>
      <c r="BA146">
        <v>3.052803432407109E-3</v>
      </c>
      <c r="BB146">
        <v>3.052803432407109E-3</v>
      </c>
      <c r="BC146">
        <v>3.052803432407109E-3</v>
      </c>
      <c r="BD146">
        <v>3.052803432407109E-3</v>
      </c>
      <c r="BE146">
        <v>3.052803432407109E-3</v>
      </c>
      <c r="BF146">
        <v>3.052803432407109E-3</v>
      </c>
      <c r="BG146">
        <v>3.052803432407109E-3</v>
      </c>
      <c r="BH146">
        <v>3.052803432407109E-3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1218</v>
      </c>
      <c r="B147">
        <v>616.02181690026168</v>
      </c>
      <c r="C147">
        <v>2.9438040139268288E-3</v>
      </c>
      <c r="D147">
        <v>40</v>
      </c>
      <c r="E147">
        <v>569</v>
      </c>
      <c r="F147">
        <v>-649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2.9438040139268288E-3</v>
      </c>
      <c r="P147">
        <v>2.9438040139268288E-3</v>
      </c>
      <c r="Q147">
        <v>2.9438040139268288E-3</v>
      </c>
      <c r="R147">
        <v>2.9438040139268288E-3</v>
      </c>
      <c r="S147">
        <v>2.9438040139268288E-3</v>
      </c>
      <c r="T147">
        <v>2.9438040139268288E-3</v>
      </c>
      <c r="U147">
        <v>2.9438040139268288E-3</v>
      </c>
      <c r="V147">
        <v>2.9438040139268288E-3</v>
      </c>
      <c r="W147">
        <v>2.9438040139268288E-3</v>
      </c>
      <c r="X147">
        <v>2.9438040139268288E-3</v>
      </c>
      <c r="Y147">
        <v>2.9438040139268288E-3</v>
      </c>
      <c r="Z147">
        <v>2.9438040139268288E-3</v>
      </c>
      <c r="AA147">
        <v>2.9438040139268288E-3</v>
      </c>
      <c r="AB147">
        <v>2.9438040139268288E-3</v>
      </c>
      <c r="AC147">
        <v>2.9438040139268288E-3</v>
      </c>
      <c r="AD147">
        <v>2.9438040139268288E-3</v>
      </c>
      <c r="AE147">
        <v>2.9438040139268288E-3</v>
      </c>
      <c r="AF147">
        <v>2.9438040139268288E-3</v>
      </c>
      <c r="AG147">
        <v>2.9438040139268288E-3</v>
      </c>
      <c r="AH147">
        <v>2.9438040139268288E-3</v>
      </c>
      <c r="AI147">
        <v>2.9438040139268288E-3</v>
      </c>
      <c r="AJ147">
        <v>2.9438040139268288E-3</v>
      </c>
      <c r="AK147">
        <v>2.9438040139268288E-3</v>
      </c>
      <c r="AL147">
        <v>2.9438040139268288E-3</v>
      </c>
      <c r="AM147">
        <v>2.9438040139268288E-3</v>
      </c>
      <c r="AN147">
        <v>2.9438040139268288E-3</v>
      </c>
      <c r="AO147">
        <v>2.9438040139268288E-3</v>
      </c>
      <c r="AP147">
        <v>2.9438040139268288E-3</v>
      </c>
      <c r="AQ147">
        <v>2.9438040139268288E-3</v>
      </c>
      <c r="AR147">
        <v>2.9438040139268288E-3</v>
      </c>
      <c r="AS147">
        <v>2.9438040139268288E-3</v>
      </c>
      <c r="AT147">
        <v>2.9438040139268288E-3</v>
      </c>
      <c r="AU147">
        <v>2.9438040139268288E-3</v>
      </c>
      <c r="AV147">
        <v>2.9438040139268288E-3</v>
      </c>
      <c r="AW147">
        <v>2.9438040139268288E-3</v>
      </c>
      <c r="AX147">
        <v>2.9438040139268288E-3</v>
      </c>
      <c r="AY147">
        <v>2.9438040139268288E-3</v>
      </c>
      <c r="AZ147">
        <v>2.9438040139268288E-3</v>
      </c>
      <c r="BA147">
        <v>2.9438040139268288E-3</v>
      </c>
      <c r="BB147">
        <v>2.9438040139268288E-3</v>
      </c>
      <c r="BC147">
        <v>2.9438040139268288E-3</v>
      </c>
      <c r="BD147">
        <v>2.9438040139268288E-3</v>
      </c>
      <c r="BE147">
        <v>2.9438040139268288E-3</v>
      </c>
      <c r="BF147">
        <v>2.9438040139268288E-3</v>
      </c>
      <c r="BG147">
        <v>2.9438040139268288E-3</v>
      </c>
      <c r="BH147">
        <v>2.9438040139268288E-3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1218</v>
      </c>
      <c r="B148">
        <v>624.37378138603924</v>
      </c>
      <c r="C148">
        <v>2.983715825331695E-3</v>
      </c>
      <c r="D148">
        <v>30</v>
      </c>
      <c r="E148">
        <v>579</v>
      </c>
      <c r="F148">
        <v>-639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2.983715825331695E-3</v>
      </c>
      <c r="Q148">
        <v>2.983715825331695E-3</v>
      </c>
      <c r="R148">
        <v>2.983715825331695E-3</v>
      </c>
      <c r="S148">
        <v>2.983715825331695E-3</v>
      </c>
      <c r="T148">
        <v>2.983715825331695E-3</v>
      </c>
      <c r="U148">
        <v>2.983715825331695E-3</v>
      </c>
      <c r="V148">
        <v>2.983715825331695E-3</v>
      </c>
      <c r="W148">
        <v>2.983715825331695E-3</v>
      </c>
      <c r="X148">
        <v>2.983715825331695E-3</v>
      </c>
      <c r="Y148">
        <v>2.983715825331695E-3</v>
      </c>
      <c r="Z148">
        <v>2.983715825331695E-3</v>
      </c>
      <c r="AA148">
        <v>2.983715825331695E-3</v>
      </c>
      <c r="AB148">
        <v>2.983715825331695E-3</v>
      </c>
      <c r="AC148">
        <v>2.983715825331695E-3</v>
      </c>
      <c r="AD148">
        <v>2.983715825331695E-3</v>
      </c>
      <c r="AE148">
        <v>2.983715825331695E-3</v>
      </c>
      <c r="AF148">
        <v>2.983715825331695E-3</v>
      </c>
      <c r="AG148">
        <v>2.983715825331695E-3</v>
      </c>
      <c r="AH148">
        <v>2.983715825331695E-3</v>
      </c>
      <c r="AI148">
        <v>2.983715825331695E-3</v>
      </c>
      <c r="AJ148">
        <v>2.983715825331695E-3</v>
      </c>
      <c r="AK148">
        <v>2.983715825331695E-3</v>
      </c>
      <c r="AL148">
        <v>2.983715825331695E-3</v>
      </c>
      <c r="AM148">
        <v>2.983715825331695E-3</v>
      </c>
      <c r="AN148">
        <v>2.983715825331695E-3</v>
      </c>
      <c r="AO148">
        <v>2.983715825331695E-3</v>
      </c>
      <c r="AP148">
        <v>2.983715825331695E-3</v>
      </c>
      <c r="AQ148">
        <v>2.983715825331695E-3</v>
      </c>
      <c r="AR148">
        <v>2.983715825331695E-3</v>
      </c>
      <c r="AS148">
        <v>2.983715825331695E-3</v>
      </c>
      <c r="AT148">
        <v>2.983715825331695E-3</v>
      </c>
      <c r="AU148">
        <v>2.983715825331695E-3</v>
      </c>
      <c r="AV148">
        <v>2.983715825331695E-3</v>
      </c>
      <c r="AW148">
        <v>2.983715825331695E-3</v>
      </c>
      <c r="AX148">
        <v>2.983715825331695E-3</v>
      </c>
      <c r="AY148">
        <v>2.983715825331695E-3</v>
      </c>
      <c r="AZ148">
        <v>2.983715825331695E-3</v>
      </c>
      <c r="BA148">
        <v>2.983715825331695E-3</v>
      </c>
      <c r="BB148">
        <v>2.983715825331695E-3</v>
      </c>
      <c r="BC148">
        <v>2.983715825331695E-3</v>
      </c>
      <c r="BD148">
        <v>2.983715825331695E-3</v>
      </c>
      <c r="BE148">
        <v>2.983715825331695E-3</v>
      </c>
      <c r="BF148">
        <v>2.983715825331695E-3</v>
      </c>
      <c r="BG148">
        <v>2.983715825331695E-3</v>
      </c>
      <c r="BH148">
        <v>2.983715825331695E-3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1216</v>
      </c>
      <c r="B149">
        <v>403.82956802727421</v>
      </c>
      <c r="C149">
        <v>1.9297938330867616E-3</v>
      </c>
      <c r="D149">
        <v>20</v>
      </c>
      <c r="E149">
        <v>588</v>
      </c>
      <c r="F149">
        <v>-628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1.9297938330867616E-3</v>
      </c>
      <c r="Q149">
        <v>1.9297938330867616E-3</v>
      </c>
      <c r="R149">
        <v>1.9297938330867616E-3</v>
      </c>
      <c r="S149">
        <v>1.9297938330867616E-3</v>
      </c>
      <c r="T149">
        <v>1.9297938330867616E-3</v>
      </c>
      <c r="U149">
        <v>1.9297938330867616E-3</v>
      </c>
      <c r="V149">
        <v>1.9297938330867616E-3</v>
      </c>
      <c r="W149">
        <v>1.9297938330867616E-3</v>
      </c>
      <c r="X149">
        <v>1.9297938330867616E-3</v>
      </c>
      <c r="Y149">
        <v>1.9297938330867616E-3</v>
      </c>
      <c r="Z149">
        <v>1.9297938330867616E-3</v>
      </c>
      <c r="AA149">
        <v>1.9297938330867616E-3</v>
      </c>
      <c r="AB149">
        <v>1.9297938330867616E-3</v>
      </c>
      <c r="AC149">
        <v>1.9297938330867616E-3</v>
      </c>
      <c r="AD149">
        <v>1.9297938330867616E-3</v>
      </c>
      <c r="AE149">
        <v>1.9297938330867616E-3</v>
      </c>
      <c r="AF149">
        <v>1.9297938330867616E-3</v>
      </c>
      <c r="AG149">
        <v>1.9297938330867616E-3</v>
      </c>
      <c r="AH149">
        <v>1.9297938330867616E-3</v>
      </c>
      <c r="AI149">
        <v>1.9297938330867616E-3</v>
      </c>
      <c r="AJ149">
        <v>1.9297938330867616E-3</v>
      </c>
      <c r="AK149">
        <v>1.9297938330867616E-3</v>
      </c>
      <c r="AL149">
        <v>1.9297938330867616E-3</v>
      </c>
      <c r="AM149">
        <v>1.9297938330867616E-3</v>
      </c>
      <c r="AN149">
        <v>1.9297938330867616E-3</v>
      </c>
      <c r="AO149">
        <v>1.9297938330867616E-3</v>
      </c>
      <c r="AP149">
        <v>1.9297938330867616E-3</v>
      </c>
      <c r="AQ149">
        <v>1.9297938330867616E-3</v>
      </c>
      <c r="AR149">
        <v>1.9297938330867616E-3</v>
      </c>
      <c r="AS149">
        <v>1.9297938330867616E-3</v>
      </c>
      <c r="AT149">
        <v>1.9297938330867616E-3</v>
      </c>
      <c r="AU149">
        <v>1.9297938330867616E-3</v>
      </c>
      <c r="AV149">
        <v>1.9297938330867616E-3</v>
      </c>
      <c r="AW149">
        <v>1.9297938330867616E-3</v>
      </c>
      <c r="AX149">
        <v>1.9297938330867616E-3</v>
      </c>
      <c r="AY149">
        <v>1.9297938330867616E-3</v>
      </c>
      <c r="AZ149">
        <v>1.9297938330867616E-3</v>
      </c>
      <c r="BA149">
        <v>1.9297938330867616E-3</v>
      </c>
      <c r="BB149">
        <v>1.9297938330867616E-3</v>
      </c>
      <c r="BC149">
        <v>1.9297938330867616E-3</v>
      </c>
      <c r="BD149">
        <v>1.9297938330867616E-3</v>
      </c>
      <c r="BE149">
        <v>1.9297938330867616E-3</v>
      </c>
      <c r="BF149">
        <v>1.9297938330867616E-3</v>
      </c>
      <c r="BG149">
        <v>1.9297938330867616E-3</v>
      </c>
      <c r="BH149">
        <v>1.9297938330867616E-3</v>
      </c>
      <c r="BI149">
        <v>1.9297938330867616E-3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1201</v>
      </c>
      <c r="B150">
        <v>444.99311882829824</v>
      </c>
      <c r="C150">
        <v>2.126503466984606E-3</v>
      </c>
      <c r="D150">
        <v>10</v>
      </c>
      <c r="E150">
        <v>590.5</v>
      </c>
      <c r="F150">
        <v>-610.5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2.126503466984606E-3</v>
      </c>
      <c r="R150">
        <v>2.126503466984606E-3</v>
      </c>
      <c r="S150">
        <v>2.126503466984606E-3</v>
      </c>
      <c r="T150">
        <v>2.126503466984606E-3</v>
      </c>
      <c r="U150">
        <v>2.126503466984606E-3</v>
      </c>
      <c r="V150">
        <v>2.126503466984606E-3</v>
      </c>
      <c r="W150">
        <v>2.126503466984606E-3</v>
      </c>
      <c r="X150">
        <v>2.126503466984606E-3</v>
      </c>
      <c r="Y150">
        <v>2.126503466984606E-3</v>
      </c>
      <c r="Z150">
        <v>2.126503466984606E-3</v>
      </c>
      <c r="AA150">
        <v>2.126503466984606E-3</v>
      </c>
      <c r="AB150">
        <v>2.126503466984606E-3</v>
      </c>
      <c r="AC150">
        <v>2.126503466984606E-3</v>
      </c>
      <c r="AD150">
        <v>2.126503466984606E-3</v>
      </c>
      <c r="AE150">
        <v>2.126503466984606E-3</v>
      </c>
      <c r="AF150">
        <v>2.126503466984606E-3</v>
      </c>
      <c r="AG150">
        <v>2.126503466984606E-3</v>
      </c>
      <c r="AH150">
        <v>2.126503466984606E-3</v>
      </c>
      <c r="AI150">
        <v>2.126503466984606E-3</v>
      </c>
      <c r="AJ150">
        <v>2.126503466984606E-3</v>
      </c>
      <c r="AK150">
        <v>2.126503466984606E-3</v>
      </c>
      <c r="AL150">
        <v>2.126503466984606E-3</v>
      </c>
      <c r="AM150">
        <v>2.126503466984606E-3</v>
      </c>
      <c r="AN150">
        <v>2.126503466984606E-3</v>
      </c>
      <c r="AO150">
        <v>2.126503466984606E-3</v>
      </c>
      <c r="AP150">
        <v>2.126503466984606E-3</v>
      </c>
      <c r="AQ150">
        <v>2.126503466984606E-3</v>
      </c>
      <c r="AR150">
        <v>2.126503466984606E-3</v>
      </c>
      <c r="AS150">
        <v>2.126503466984606E-3</v>
      </c>
      <c r="AT150">
        <v>2.126503466984606E-3</v>
      </c>
      <c r="AU150">
        <v>2.126503466984606E-3</v>
      </c>
      <c r="AV150">
        <v>2.126503466984606E-3</v>
      </c>
      <c r="AW150">
        <v>2.126503466984606E-3</v>
      </c>
      <c r="AX150">
        <v>2.126503466984606E-3</v>
      </c>
      <c r="AY150">
        <v>2.126503466984606E-3</v>
      </c>
      <c r="AZ150">
        <v>2.126503466984606E-3</v>
      </c>
      <c r="BA150">
        <v>2.126503466984606E-3</v>
      </c>
      <c r="BB150">
        <v>2.126503466984606E-3</v>
      </c>
      <c r="BC150">
        <v>2.126503466984606E-3</v>
      </c>
      <c r="BD150">
        <v>2.126503466984606E-3</v>
      </c>
      <c r="BE150">
        <v>2.126503466984606E-3</v>
      </c>
      <c r="BF150">
        <v>2.126503466984606E-3</v>
      </c>
      <c r="BG150">
        <v>2.126503466984606E-3</v>
      </c>
      <c r="BH150">
        <v>2.126503466984606E-3</v>
      </c>
      <c r="BI150">
        <v>2.126503466984606E-3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1218</v>
      </c>
      <c r="B151">
        <v>580.36704017125544</v>
      </c>
      <c r="C151">
        <v>2.7734193425223951E-3</v>
      </c>
      <c r="D151">
        <v>0</v>
      </c>
      <c r="E151">
        <v>609</v>
      </c>
      <c r="F151">
        <v>-609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2.7734193425223951E-3</v>
      </c>
      <c r="R151">
        <v>2.7734193425223951E-3</v>
      </c>
      <c r="S151">
        <v>2.7734193425223951E-3</v>
      </c>
      <c r="T151">
        <v>2.7734193425223951E-3</v>
      </c>
      <c r="U151">
        <v>2.7734193425223951E-3</v>
      </c>
      <c r="V151">
        <v>2.7734193425223951E-3</v>
      </c>
      <c r="W151">
        <v>2.7734193425223951E-3</v>
      </c>
      <c r="X151">
        <v>2.7734193425223951E-3</v>
      </c>
      <c r="Y151">
        <v>2.7734193425223951E-3</v>
      </c>
      <c r="Z151">
        <v>2.7734193425223951E-3</v>
      </c>
      <c r="AA151">
        <v>2.7734193425223951E-3</v>
      </c>
      <c r="AB151">
        <v>2.7734193425223951E-3</v>
      </c>
      <c r="AC151">
        <v>2.7734193425223951E-3</v>
      </c>
      <c r="AD151">
        <v>2.7734193425223951E-3</v>
      </c>
      <c r="AE151">
        <v>2.7734193425223951E-3</v>
      </c>
      <c r="AF151">
        <v>2.7734193425223951E-3</v>
      </c>
      <c r="AG151">
        <v>2.7734193425223951E-3</v>
      </c>
      <c r="AH151">
        <v>2.7734193425223951E-3</v>
      </c>
      <c r="AI151">
        <v>2.7734193425223951E-3</v>
      </c>
      <c r="AJ151">
        <v>2.7734193425223951E-3</v>
      </c>
      <c r="AK151">
        <v>2.7734193425223951E-3</v>
      </c>
      <c r="AL151">
        <v>2.7734193425223951E-3</v>
      </c>
      <c r="AM151">
        <v>2.7734193425223951E-3</v>
      </c>
      <c r="AN151">
        <v>2.7734193425223951E-3</v>
      </c>
      <c r="AO151">
        <v>2.7734193425223951E-3</v>
      </c>
      <c r="AP151">
        <v>2.7734193425223951E-3</v>
      </c>
      <c r="AQ151">
        <v>2.7734193425223951E-3</v>
      </c>
      <c r="AR151">
        <v>2.7734193425223951E-3</v>
      </c>
      <c r="AS151">
        <v>2.7734193425223951E-3</v>
      </c>
      <c r="AT151">
        <v>2.7734193425223951E-3</v>
      </c>
      <c r="AU151">
        <v>2.7734193425223951E-3</v>
      </c>
      <c r="AV151">
        <v>2.7734193425223951E-3</v>
      </c>
      <c r="AW151">
        <v>2.7734193425223951E-3</v>
      </c>
      <c r="AX151">
        <v>2.7734193425223951E-3</v>
      </c>
      <c r="AY151">
        <v>2.7734193425223951E-3</v>
      </c>
      <c r="AZ151">
        <v>2.7734193425223951E-3</v>
      </c>
      <c r="BA151">
        <v>2.7734193425223951E-3</v>
      </c>
      <c r="BB151">
        <v>2.7734193425223951E-3</v>
      </c>
      <c r="BC151">
        <v>2.7734193425223951E-3</v>
      </c>
      <c r="BD151">
        <v>2.7734193425223951E-3</v>
      </c>
      <c r="BE151">
        <v>2.7734193425223951E-3</v>
      </c>
      <c r="BF151">
        <v>2.7734193425223951E-3</v>
      </c>
      <c r="BG151">
        <v>2.7734193425223951E-3</v>
      </c>
      <c r="BH151">
        <v>2.7734193425223951E-3</v>
      </c>
      <c r="BI151">
        <v>2.7734193425223951E-3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1218</v>
      </c>
      <c r="B152">
        <v>655.4250100314639</v>
      </c>
      <c r="C152">
        <v>3.1321013678823101E-3</v>
      </c>
      <c r="D152">
        <v>-10</v>
      </c>
      <c r="E152">
        <v>619</v>
      </c>
      <c r="F152">
        <v>-599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3.1321013678823101E-3</v>
      </c>
      <c r="R152">
        <v>3.1321013678823101E-3</v>
      </c>
      <c r="S152">
        <v>3.1321013678823101E-3</v>
      </c>
      <c r="T152">
        <v>3.1321013678823101E-3</v>
      </c>
      <c r="U152">
        <v>3.1321013678823101E-3</v>
      </c>
      <c r="V152">
        <v>3.1321013678823101E-3</v>
      </c>
      <c r="W152">
        <v>3.1321013678823101E-3</v>
      </c>
      <c r="X152">
        <v>3.1321013678823101E-3</v>
      </c>
      <c r="Y152">
        <v>3.1321013678823101E-3</v>
      </c>
      <c r="Z152">
        <v>3.1321013678823101E-3</v>
      </c>
      <c r="AA152">
        <v>3.1321013678823101E-3</v>
      </c>
      <c r="AB152">
        <v>3.1321013678823101E-3</v>
      </c>
      <c r="AC152">
        <v>3.1321013678823101E-3</v>
      </c>
      <c r="AD152">
        <v>3.1321013678823101E-3</v>
      </c>
      <c r="AE152">
        <v>3.1321013678823101E-3</v>
      </c>
      <c r="AF152">
        <v>3.1321013678823101E-3</v>
      </c>
      <c r="AG152">
        <v>3.1321013678823101E-3</v>
      </c>
      <c r="AH152">
        <v>3.1321013678823101E-3</v>
      </c>
      <c r="AI152">
        <v>3.1321013678823101E-3</v>
      </c>
      <c r="AJ152">
        <v>3.1321013678823101E-3</v>
      </c>
      <c r="AK152">
        <v>3.1321013678823101E-3</v>
      </c>
      <c r="AL152">
        <v>3.1321013678823101E-3</v>
      </c>
      <c r="AM152">
        <v>3.1321013678823101E-3</v>
      </c>
      <c r="AN152">
        <v>3.1321013678823101E-3</v>
      </c>
      <c r="AO152">
        <v>3.1321013678823101E-3</v>
      </c>
      <c r="AP152">
        <v>3.1321013678823101E-3</v>
      </c>
      <c r="AQ152">
        <v>3.1321013678823101E-3</v>
      </c>
      <c r="AR152">
        <v>3.1321013678823101E-3</v>
      </c>
      <c r="AS152">
        <v>3.1321013678823101E-3</v>
      </c>
      <c r="AT152">
        <v>3.1321013678823101E-3</v>
      </c>
      <c r="AU152">
        <v>3.1321013678823101E-3</v>
      </c>
      <c r="AV152">
        <v>3.1321013678823101E-3</v>
      </c>
      <c r="AW152">
        <v>3.1321013678823101E-3</v>
      </c>
      <c r="AX152">
        <v>3.1321013678823101E-3</v>
      </c>
      <c r="AY152">
        <v>3.1321013678823101E-3</v>
      </c>
      <c r="AZ152">
        <v>3.1321013678823101E-3</v>
      </c>
      <c r="BA152">
        <v>3.1321013678823101E-3</v>
      </c>
      <c r="BB152">
        <v>3.1321013678823101E-3</v>
      </c>
      <c r="BC152">
        <v>3.1321013678823101E-3</v>
      </c>
      <c r="BD152">
        <v>3.1321013678823101E-3</v>
      </c>
      <c r="BE152">
        <v>3.1321013678823101E-3</v>
      </c>
      <c r="BF152">
        <v>3.1321013678823101E-3</v>
      </c>
      <c r="BG152">
        <v>3.1321013678823101E-3</v>
      </c>
      <c r="BH152">
        <v>3.1321013678823101E-3</v>
      </c>
      <c r="BI152">
        <v>3.1321013678823101E-3</v>
      </c>
      <c r="BJ152">
        <v>3.1321013678823101E-3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1218</v>
      </c>
      <c r="B153">
        <v>527.52408481695102</v>
      </c>
      <c r="C153">
        <v>2.5208969483278016E-3</v>
      </c>
      <c r="D153">
        <v>-20</v>
      </c>
      <c r="E153">
        <v>629</v>
      </c>
      <c r="F153">
        <v>-589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2.5208969483278016E-3</v>
      </c>
      <c r="R153">
        <v>2.5208969483278016E-3</v>
      </c>
      <c r="S153">
        <v>2.5208969483278016E-3</v>
      </c>
      <c r="T153">
        <v>2.5208969483278016E-3</v>
      </c>
      <c r="U153">
        <v>2.5208969483278016E-3</v>
      </c>
      <c r="V153">
        <v>2.5208969483278016E-3</v>
      </c>
      <c r="W153">
        <v>2.5208969483278016E-3</v>
      </c>
      <c r="X153">
        <v>2.5208969483278016E-3</v>
      </c>
      <c r="Y153">
        <v>2.5208969483278016E-3</v>
      </c>
      <c r="Z153">
        <v>2.5208969483278016E-3</v>
      </c>
      <c r="AA153">
        <v>2.5208969483278016E-3</v>
      </c>
      <c r="AB153">
        <v>2.5208969483278016E-3</v>
      </c>
      <c r="AC153">
        <v>2.5208969483278016E-3</v>
      </c>
      <c r="AD153">
        <v>2.5208969483278016E-3</v>
      </c>
      <c r="AE153">
        <v>2.5208969483278016E-3</v>
      </c>
      <c r="AF153">
        <v>2.5208969483278016E-3</v>
      </c>
      <c r="AG153">
        <v>2.5208969483278016E-3</v>
      </c>
      <c r="AH153">
        <v>2.5208969483278016E-3</v>
      </c>
      <c r="AI153">
        <v>2.5208969483278016E-3</v>
      </c>
      <c r="AJ153">
        <v>2.5208969483278016E-3</v>
      </c>
      <c r="AK153">
        <v>2.5208969483278016E-3</v>
      </c>
      <c r="AL153">
        <v>2.5208969483278016E-3</v>
      </c>
      <c r="AM153">
        <v>2.5208969483278016E-3</v>
      </c>
      <c r="AN153">
        <v>2.5208969483278016E-3</v>
      </c>
      <c r="AO153">
        <v>2.5208969483278016E-3</v>
      </c>
      <c r="AP153">
        <v>2.5208969483278016E-3</v>
      </c>
      <c r="AQ153">
        <v>2.5208969483278016E-3</v>
      </c>
      <c r="AR153">
        <v>2.5208969483278016E-3</v>
      </c>
      <c r="AS153">
        <v>2.5208969483278016E-3</v>
      </c>
      <c r="AT153">
        <v>2.5208969483278016E-3</v>
      </c>
      <c r="AU153">
        <v>2.5208969483278016E-3</v>
      </c>
      <c r="AV153">
        <v>2.5208969483278016E-3</v>
      </c>
      <c r="AW153">
        <v>2.5208969483278016E-3</v>
      </c>
      <c r="AX153">
        <v>2.5208969483278016E-3</v>
      </c>
      <c r="AY153">
        <v>2.5208969483278016E-3</v>
      </c>
      <c r="AZ153">
        <v>2.5208969483278016E-3</v>
      </c>
      <c r="BA153">
        <v>2.5208969483278016E-3</v>
      </c>
      <c r="BB153">
        <v>2.5208969483278016E-3</v>
      </c>
      <c r="BC153">
        <v>2.5208969483278016E-3</v>
      </c>
      <c r="BD153">
        <v>2.5208969483278016E-3</v>
      </c>
      <c r="BE153">
        <v>2.5208969483278016E-3</v>
      </c>
      <c r="BF153">
        <v>2.5208969483278016E-3</v>
      </c>
      <c r="BG153">
        <v>2.5208969483278016E-3</v>
      </c>
      <c r="BH153">
        <v>2.5208969483278016E-3</v>
      </c>
      <c r="BI153">
        <v>2.5208969483278016E-3</v>
      </c>
      <c r="BJ153">
        <v>2.5208969483278016E-3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1218</v>
      </c>
      <c r="B154">
        <v>655.15569346448024</v>
      </c>
      <c r="C154">
        <v>3.1308143758161963E-3</v>
      </c>
      <c r="D154">
        <v>-30</v>
      </c>
      <c r="E154">
        <v>639</v>
      </c>
      <c r="F154">
        <v>-579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3.1308143758161963E-3</v>
      </c>
      <c r="S154">
        <v>3.1308143758161963E-3</v>
      </c>
      <c r="T154">
        <v>3.1308143758161963E-3</v>
      </c>
      <c r="U154">
        <v>3.1308143758161963E-3</v>
      </c>
      <c r="V154">
        <v>3.1308143758161963E-3</v>
      </c>
      <c r="W154">
        <v>3.1308143758161963E-3</v>
      </c>
      <c r="X154">
        <v>3.1308143758161963E-3</v>
      </c>
      <c r="Y154">
        <v>3.1308143758161963E-3</v>
      </c>
      <c r="Z154">
        <v>3.1308143758161963E-3</v>
      </c>
      <c r="AA154">
        <v>3.1308143758161963E-3</v>
      </c>
      <c r="AB154">
        <v>3.1308143758161963E-3</v>
      </c>
      <c r="AC154">
        <v>3.1308143758161963E-3</v>
      </c>
      <c r="AD154">
        <v>3.1308143758161963E-3</v>
      </c>
      <c r="AE154">
        <v>3.1308143758161963E-3</v>
      </c>
      <c r="AF154">
        <v>3.1308143758161963E-3</v>
      </c>
      <c r="AG154">
        <v>3.1308143758161963E-3</v>
      </c>
      <c r="AH154">
        <v>3.1308143758161963E-3</v>
      </c>
      <c r="AI154">
        <v>3.1308143758161963E-3</v>
      </c>
      <c r="AJ154">
        <v>3.1308143758161963E-3</v>
      </c>
      <c r="AK154">
        <v>3.1308143758161963E-3</v>
      </c>
      <c r="AL154">
        <v>3.1308143758161963E-3</v>
      </c>
      <c r="AM154">
        <v>3.1308143758161963E-3</v>
      </c>
      <c r="AN154">
        <v>3.1308143758161963E-3</v>
      </c>
      <c r="AO154">
        <v>3.1308143758161963E-3</v>
      </c>
      <c r="AP154">
        <v>3.1308143758161963E-3</v>
      </c>
      <c r="AQ154">
        <v>3.1308143758161963E-3</v>
      </c>
      <c r="AR154">
        <v>3.1308143758161963E-3</v>
      </c>
      <c r="AS154">
        <v>3.1308143758161963E-3</v>
      </c>
      <c r="AT154">
        <v>3.1308143758161963E-3</v>
      </c>
      <c r="AU154">
        <v>3.1308143758161963E-3</v>
      </c>
      <c r="AV154">
        <v>3.1308143758161963E-3</v>
      </c>
      <c r="AW154">
        <v>3.1308143758161963E-3</v>
      </c>
      <c r="AX154">
        <v>3.1308143758161963E-3</v>
      </c>
      <c r="AY154">
        <v>3.1308143758161963E-3</v>
      </c>
      <c r="AZ154">
        <v>3.1308143758161963E-3</v>
      </c>
      <c r="BA154">
        <v>3.1308143758161963E-3</v>
      </c>
      <c r="BB154">
        <v>3.1308143758161963E-3</v>
      </c>
      <c r="BC154">
        <v>3.1308143758161963E-3</v>
      </c>
      <c r="BD154">
        <v>3.1308143758161963E-3</v>
      </c>
      <c r="BE154">
        <v>3.1308143758161963E-3</v>
      </c>
      <c r="BF154">
        <v>3.1308143758161963E-3</v>
      </c>
      <c r="BG154">
        <v>3.1308143758161963E-3</v>
      </c>
      <c r="BH154">
        <v>3.1308143758161963E-3</v>
      </c>
      <c r="BI154">
        <v>3.1308143758161963E-3</v>
      </c>
      <c r="BJ154">
        <v>3.1308143758161963E-3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1218</v>
      </c>
      <c r="B155">
        <v>610.17161620918637</v>
      </c>
      <c r="C155">
        <v>2.9158474646550467E-3</v>
      </c>
      <c r="D155">
        <v>-40</v>
      </c>
      <c r="E155">
        <v>649</v>
      </c>
      <c r="F155">
        <v>-569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2.9158474646550467E-3</v>
      </c>
      <c r="S155">
        <v>2.9158474646550467E-3</v>
      </c>
      <c r="T155">
        <v>2.9158474646550467E-3</v>
      </c>
      <c r="U155">
        <v>2.9158474646550467E-3</v>
      </c>
      <c r="V155">
        <v>2.9158474646550467E-3</v>
      </c>
      <c r="W155">
        <v>2.9158474646550467E-3</v>
      </c>
      <c r="X155">
        <v>2.9158474646550467E-3</v>
      </c>
      <c r="Y155">
        <v>2.9158474646550467E-3</v>
      </c>
      <c r="Z155">
        <v>2.9158474646550467E-3</v>
      </c>
      <c r="AA155">
        <v>2.9158474646550467E-3</v>
      </c>
      <c r="AB155">
        <v>2.9158474646550467E-3</v>
      </c>
      <c r="AC155">
        <v>2.9158474646550467E-3</v>
      </c>
      <c r="AD155">
        <v>2.9158474646550467E-3</v>
      </c>
      <c r="AE155">
        <v>2.9158474646550467E-3</v>
      </c>
      <c r="AF155">
        <v>2.9158474646550467E-3</v>
      </c>
      <c r="AG155">
        <v>2.9158474646550467E-3</v>
      </c>
      <c r="AH155">
        <v>2.9158474646550467E-3</v>
      </c>
      <c r="AI155">
        <v>2.9158474646550467E-3</v>
      </c>
      <c r="AJ155">
        <v>2.9158474646550467E-3</v>
      </c>
      <c r="AK155">
        <v>2.9158474646550467E-3</v>
      </c>
      <c r="AL155">
        <v>2.9158474646550467E-3</v>
      </c>
      <c r="AM155">
        <v>2.9158474646550467E-3</v>
      </c>
      <c r="AN155">
        <v>2.9158474646550467E-3</v>
      </c>
      <c r="AO155">
        <v>2.9158474646550467E-3</v>
      </c>
      <c r="AP155">
        <v>2.9158474646550467E-3</v>
      </c>
      <c r="AQ155">
        <v>2.9158474646550467E-3</v>
      </c>
      <c r="AR155">
        <v>2.9158474646550467E-3</v>
      </c>
      <c r="AS155">
        <v>2.9158474646550467E-3</v>
      </c>
      <c r="AT155">
        <v>2.9158474646550467E-3</v>
      </c>
      <c r="AU155">
        <v>2.9158474646550467E-3</v>
      </c>
      <c r="AV155">
        <v>2.9158474646550467E-3</v>
      </c>
      <c r="AW155">
        <v>2.9158474646550467E-3</v>
      </c>
      <c r="AX155">
        <v>2.9158474646550467E-3</v>
      </c>
      <c r="AY155">
        <v>2.9158474646550467E-3</v>
      </c>
      <c r="AZ155">
        <v>2.9158474646550467E-3</v>
      </c>
      <c r="BA155">
        <v>2.9158474646550467E-3</v>
      </c>
      <c r="BB155">
        <v>2.9158474646550467E-3</v>
      </c>
      <c r="BC155">
        <v>2.9158474646550467E-3</v>
      </c>
      <c r="BD155">
        <v>2.9158474646550467E-3</v>
      </c>
      <c r="BE155">
        <v>2.9158474646550467E-3</v>
      </c>
      <c r="BF155">
        <v>2.9158474646550467E-3</v>
      </c>
      <c r="BG155">
        <v>2.9158474646550467E-3</v>
      </c>
      <c r="BH155">
        <v>2.9158474646550467E-3</v>
      </c>
      <c r="BI155">
        <v>2.9158474646550467E-3</v>
      </c>
      <c r="BJ155">
        <v>2.9158474646550467E-3</v>
      </c>
      <c r="BK155">
        <v>2.9158474646550467E-3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1218</v>
      </c>
      <c r="B156">
        <v>772.54870438708133</v>
      </c>
      <c r="C156">
        <v>3.691804274680219E-3</v>
      </c>
      <c r="D156">
        <v>-30</v>
      </c>
      <c r="E156">
        <v>639</v>
      </c>
      <c r="F156">
        <v>-579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3.691804274680219E-3</v>
      </c>
      <c r="S156">
        <v>3.691804274680219E-3</v>
      </c>
      <c r="T156">
        <v>3.691804274680219E-3</v>
      </c>
      <c r="U156">
        <v>3.691804274680219E-3</v>
      </c>
      <c r="V156">
        <v>3.691804274680219E-3</v>
      </c>
      <c r="W156">
        <v>3.691804274680219E-3</v>
      </c>
      <c r="X156">
        <v>3.691804274680219E-3</v>
      </c>
      <c r="Y156">
        <v>3.691804274680219E-3</v>
      </c>
      <c r="Z156">
        <v>3.691804274680219E-3</v>
      </c>
      <c r="AA156">
        <v>3.691804274680219E-3</v>
      </c>
      <c r="AB156">
        <v>3.691804274680219E-3</v>
      </c>
      <c r="AC156">
        <v>3.691804274680219E-3</v>
      </c>
      <c r="AD156">
        <v>3.691804274680219E-3</v>
      </c>
      <c r="AE156">
        <v>3.691804274680219E-3</v>
      </c>
      <c r="AF156">
        <v>3.691804274680219E-3</v>
      </c>
      <c r="AG156">
        <v>3.691804274680219E-3</v>
      </c>
      <c r="AH156">
        <v>3.691804274680219E-3</v>
      </c>
      <c r="AI156">
        <v>3.691804274680219E-3</v>
      </c>
      <c r="AJ156">
        <v>3.691804274680219E-3</v>
      </c>
      <c r="AK156">
        <v>3.691804274680219E-3</v>
      </c>
      <c r="AL156">
        <v>3.691804274680219E-3</v>
      </c>
      <c r="AM156">
        <v>3.691804274680219E-3</v>
      </c>
      <c r="AN156">
        <v>3.691804274680219E-3</v>
      </c>
      <c r="AO156">
        <v>3.691804274680219E-3</v>
      </c>
      <c r="AP156">
        <v>3.691804274680219E-3</v>
      </c>
      <c r="AQ156">
        <v>3.691804274680219E-3</v>
      </c>
      <c r="AR156">
        <v>3.691804274680219E-3</v>
      </c>
      <c r="AS156">
        <v>3.691804274680219E-3</v>
      </c>
      <c r="AT156">
        <v>3.691804274680219E-3</v>
      </c>
      <c r="AU156">
        <v>3.691804274680219E-3</v>
      </c>
      <c r="AV156">
        <v>3.691804274680219E-3</v>
      </c>
      <c r="AW156">
        <v>3.691804274680219E-3</v>
      </c>
      <c r="AX156">
        <v>3.691804274680219E-3</v>
      </c>
      <c r="AY156">
        <v>3.691804274680219E-3</v>
      </c>
      <c r="AZ156">
        <v>3.691804274680219E-3</v>
      </c>
      <c r="BA156">
        <v>3.691804274680219E-3</v>
      </c>
      <c r="BB156">
        <v>3.691804274680219E-3</v>
      </c>
      <c r="BC156">
        <v>3.691804274680219E-3</v>
      </c>
      <c r="BD156">
        <v>3.691804274680219E-3</v>
      </c>
      <c r="BE156">
        <v>3.691804274680219E-3</v>
      </c>
      <c r="BF156">
        <v>3.691804274680219E-3</v>
      </c>
      <c r="BG156">
        <v>3.691804274680219E-3</v>
      </c>
      <c r="BH156">
        <v>3.691804274680219E-3</v>
      </c>
      <c r="BI156">
        <v>3.691804274680219E-3</v>
      </c>
      <c r="BJ156">
        <v>3.691804274680219E-3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1218</v>
      </c>
      <c r="B157">
        <v>719.99604581672793</v>
      </c>
      <c r="C157">
        <v>3.4406691314146998E-3</v>
      </c>
      <c r="D157">
        <v>-20</v>
      </c>
      <c r="E157">
        <v>629</v>
      </c>
      <c r="F157">
        <v>-589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3.4406691314146998E-3</v>
      </c>
      <c r="R157">
        <v>3.4406691314146998E-3</v>
      </c>
      <c r="S157">
        <v>3.4406691314146998E-3</v>
      </c>
      <c r="T157">
        <v>3.4406691314146998E-3</v>
      </c>
      <c r="U157">
        <v>3.4406691314146998E-3</v>
      </c>
      <c r="V157">
        <v>3.4406691314146998E-3</v>
      </c>
      <c r="W157">
        <v>3.4406691314146998E-3</v>
      </c>
      <c r="X157">
        <v>3.4406691314146998E-3</v>
      </c>
      <c r="Y157">
        <v>3.4406691314146998E-3</v>
      </c>
      <c r="Z157">
        <v>3.4406691314146998E-3</v>
      </c>
      <c r="AA157">
        <v>3.4406691314146998E-3</v>
      </c>
      <c r="AB157">
        <v>3.4406691314146998E-3</v>
      </c>
      <c r="AC157">
        <v>3.4406691314146998E-3</v>
      </c>
      <c r="AD157">
        <v>3.4406691314146998E-3</v>
      </c>
      <c r="AE157">
        <v>3.4406691314146998E-3</v>
      </c>
      <c r="AF157">
        <v>3.4406691314146998E-3</v>
      </c>
      <c r="AG157">
        <v>3.4406691314146998E-3</v>
      </c>
      <c r="AH157">
        <v>3.4406691314146998E-3</v>
      </c>
      <c r="AI157">
        <v>3.4406691314146998E-3</v>
      </c>
      <c r="AJ157">
        <v>3.4406691314146998E-3</v>
      </c>
      <c r="AK157">
        <v>3.4406691314146998E-3</v>
      </c>
      <c r="AL157">
        <v>3.4406691314146998E-3</v>
      </c>
      <c r="AM157">
        <v>3.4406691314146998E-3</v>
      </c>
      <c r="AN157">
        <v>3.4406691314146998E-3</v>
      </c>
      <c r="AO157">
        <v>3.4406691314146998E-3</v>
      </c>
      <c r="AP157">
        <v>3.4406691314146998E-3</v>
      </c>
      <c r="AQ157">
        <v>3.4406691314146998E-3</v>
      </c>
      <c r="AR157">
        <v>3.4406691314146998E-3</v>
      </c>
      <c r="AS157">
        <v>3.4406691314146998E-3</v>
      </c>
      <c r="AT157">
        <v>3.4406691314146998E-3</v>
      </c>
      <c r="AU157">
        <v>3.4406691314146998E-3</v>
      </c>
      <c r="AV157">
        <v>3.4406691314146998E-3</v>
      </c>
      <c r="AW157">
        <v>3.4406691314146998E-3</v>
      </c>
      <c r="AX157">
        <v>3.4406691314146998E-3</v>
      </c>
      <c r="AY157">
        <v>3.4406691314146998E-3</v>
      </c>
      <c r="AZ157">
        <v>3.4406691314146998E-3</v>
      </c>
      <c r="BA157">
        <v>3.4406691314146998E-3</v>
      </c>
      <c r="BB157">
        <v>3.4406691314146998E-3</v>
      </c>
      <c r="BC157">
        <v>3.4406691314146998E-3</v>
      </c>
      <c r="BD157">
        <v>3.4406691314146998E-3</v>
      </c>
      <c r="BE157">
        <v>3.4406691314146998E-3</v>
      </c>
      <c r="BF157">
        <v>3.4406691314146998E-3</v>
      </c>
      <c r="BG157">
        <v>3.4406691314146998E-3</v>
      </c>
      <c r="BH157">
        <v>3.4406691314146998E-3</v>
      </c>
      <c r="BI157">
        <v>3.4406691314146998E-3</v>
      </c>
      <c r="BJ157">
        <v>3.4406691314146998E-3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1199</v>
      </c>
      <c r="B158">
        <v>766.62595808886965</v>
      </c>
      <c r="C158">
        <v>3.663501049294666E-3</v>
      </c>
      <c r="D158">
        <v>-10</v>
      </c>
      <c r="E158">
        <v>609.5</v>
      </c>
      <c r="F158">
        <v>-589.5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3.663501049294666E-3</v>
      </c>
      <c r="R158">
        <v>3.663501049294666E-3</v>
      </c>
      <c r="S158">
        <v>3.663501049294666E-3</v>
      </c>
      <c r="T158">
        <v>3.663501049294666E-3</v>
      </c>
      <c r="U158">
        <v>3.663501049294666E-3</v>
      </c>
      <c r="V158">
        <v>3.663501049294666E-3</v>
      </c>
      <c r="W158">
        <v>3.663501049294666E-3</v>
      </c>
      <c r="X158">
        <v>3.663501049294666E-3</v>
      </c>
      <c r="Y158">
        <v>3.663501049294666E-3</v>
      </c>
      <c r="Z158">
        <v>3.663501049294666E-3</v>
      </c>
      <c r="AA158">
        <v>3.663501049294666E-3</v>
      </c>
      <c r="AB158">
        <v>3.663501049294666E-3</v>
      </c>
      <c r="AC158">
        <v>3.663501049294666E-3</v>
      </c>
      <c r="AD158">
        <v>3.663501049294666E-3</v>
      </c>
      <c r="AE158">
        <v>3.663501049294666E-3</v>
      </c>
      <c r="AF158">
        <v>3.663501049294666E-3</v>
      </c>
      <c r="AG158">
        <v>3.663501049294666E-3</v>
      </c>
      <c r="AH158">
        <v>3.663501049294666E-3</v>
      </c>
      <c r="AI158">
        <v>3.663501049294666E-3</v>
      </c>
      <c r="AJ158">
        <v>3.663501049294666E-3</v>
      </c>
      <c r="AK158">
        <v>3.663501049294666E-3</v>
      </c>
      <c r="AL158">
        <v>3.663501049294666E-3</v>
      </c>
      <c r="AM158">
        <v>3.663501049294666E-3</v>
      </c>
      <c r="AN158">
        <v>3.663501049294666E-3</v>
      </c>
      <c r="AO158">
        <v>3.663501049294666E-3</v>
      </c>
      <c r="AP158">
        <v>3.663501049294666E-3</v>
      </c>
      <c r="AQ158">
        <v>3.663501049294666E-3</v>
      </c>
      <c r="AR158">
        <v>3.663501049294666E-3</v>
      </c>
      <c r="AS158">
        <v>3.663501049294666E-3</v>
      </c>
      <c r="AT158">
        <v>3.663501049294666E-3</v>
      </c>
      <c r="AU158">
        <v>3.663501049294666E-3</v>
      </c>
      <c r="AV158">
        <v>3.663501049294666E-3</v>
      </c>
      <c r="AW158">
        <v>3.663501049294666E-3</v>
      </c>
      <c r="AX158">
        <v>3.663501049294666E-3</v>
      </c>
      <c r="AY158">
        <v>3.663501049294666E-3</v>
      </c>
      <c r="AZ158">
        <v>3.663501049294666E-3</v>
      </c>
      <c r="BA158">
        <v>3.663501049294666E-3</v>
      </c>
      <c r="BB158">
        <v>3.663501049294666E-3</v>
      </c>
      <c r="BC158">
        <v>3.663501049294666E-3</v>
      </c>
      <c r="BD158">
        <v>3.663501049294666E-3</v>
      </c>
      <c r="BE158">
        <v>3.663501049294666E-3</v>
      </c>
      <c r="BF158">
        <v>3.663501049294666E-3</v>
      </c>
      <c r="BG158">
        <v>3.663501049294666E-3</v>
      </c>
      <c r="BH158">
        <v>3.663501049294666E-3</v>
      </c>
      <c r="BI158">
        <v>3.663501049294666E-3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35">
      <c r="A159">
        <v>1210</v>
      </c>
      <c r="B159">
        <v>719.92540131717544</v>
      </c>
      <c r="C159">
        <v>3.4403315401871832E-3</v>
      </c>
      <c r="D159">
        <v>0</v>
      </c>
      <c r="E159">
        <v>605</v>
      </c>
      <c r="F159">
        <v>-605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3.4403315401871832E-3</v>
      </c>
      <c r="R159">
        <v>3.4403315401871832E-3</v>
      </c>
      <c r="S159">
        <v>3.4403315401871832E-3</v>
      </c>
      <c r="T159">
        <v>3.4403315401871832E-3</v>
      </c>
      <c r="U159">
        <v>3.4403315401871832E-3</v>
      </c>
      <c r="V159">
        <v>3.4403315401871832E-3</v>
      </c>
      <c r="W159">
        <v>3.4403315401871832E-3</v>
      </c>
      <c r="X159">
        <v>3.4403315401871832E-3</v>
      </c>
      <c r="Y159">
        <v>3.4403315401871832E-3</v>
      </c>
      <c r="Z159">
        <v>3.4403315401871832E-3</v>
      </c>
      <c r="AA159">
        <v>3.4403315401871832E-3</v>
      </c>
      <c r="AB159">
        <v>3.4403315401871832E-3</v>
      </c>
      <c r="AC159">
        <v>3.4403315401871832E-3</v>
      </c>
      <c r="AD159">
        <v>3.4403315401871832E-3</v>
      </c>
      <c r="AE159">
        <v>3.4403315401871832E-3</v>
      </c>
      <c r="AF159">
        <v>3.4403315401871832E-3</v>
      </c>
      <c r="AG159">
        <v>3.4403315401871832E-3</v>
      </c>
      <c r="AH159">
        <v>3.4403315401871832E-3</v>
      </c>
      <c r="AI159">
        <v>3.4403315401871832E-3</v>
      </c>
      <c r="AJ159">
        <v>3.4403315401871832E-3</v>
      </c>
      <c r="AK159">
        <v>3.4403315401871832E-3</v>
      </c>
      <c r="AL159">
        <v>3.4403315401871832E-3</v>
      </c>
      <c r="AM159">
        <v>3.4403315401871832E-3</v>
      </c>
      <c r="AN159">
        <v>3.4403315401871832E-3</v>
      </c>
      <c r="AO159">
        <v>3.4403315401871832E-3</v>
      </c>
      <c r="AP159">
        <v>3.4403315401871832E-3</v>
      </c>
      <c r="AQ159">
        <v>3.4403315401871832E-3</v>
      </c>
      <c r="AR159">
        <v>3.4403315401871832E-3</v>
      </c>
      <c r="AS159">
        <v>3.4403315401871832E-3</v>
      </c>
      <c r="AT159">
        <v>3.4403315401871832E-3</v>
      </c>
      <c r="AU159">
        <v>3.4403315401871832E-3</v>
      </c>
      <c r="AV159">
        <v>3.4403315401871832E-3</v>
      </c>
      <c r="AW159">
        <v>3.4403315401871832E-3</v>
      </c>
      <c r="AX159">
        <v>3.4403315401871832E-3</v>
      </c>
      <c r="AY159">
        <v>3.4403315401871832E-3</v>
      </c>
      <c r="AZ159">
        <v>3.4403315401871832E-3</v>
      </c>
      <c r="BA159">
        <v>3.4403315401871832E-3</v>
      </c>
      <c r="BB159">
        <v>3.4403315401871832E-3</v>
      </c>
      <c r="BC159">
        <v>3.4403315401871832E-3</v>
      </c>
      <c r="BD159">
        <v>3.4403315401871832E-3</v>
      </c>
      <c r="BE159">
        <v>3.4403315401871832E-3</v>
      </c>
      <c r="BF159">
        <v>3.4403315401871832E-3</v>
      </c>
      <c r="BG159">
        <v>3.4403315401871832E-3</v>
      </c>
      <c r="BH159">
        <v>3.4403315401871832E-3</v>
      </c>
      <c r="BI159">
        <v>3.4403315401871832E-3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35">
      <c r="A160">
        <v>1211</v>
      </c>
      <c r="B160">
        <v>689.51943231631276</v>
      </c>
      <c r="C160">
        <v>3.2950295214332491E-3</v>
      </c>
      <c r="D160">
        <v>10</v>
      </c>
      <c r="E160">
        <v>595.5</v>
      </c>
      <c r="F160">
        <v>-615.5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3.2950295214332491E-3</v>
      </c>
      <c r="Q160">
        <v>3.2950295214332491E-3</v>
      </c>
      <c r="R160">
        <v>3.2950295214332491E-3</v>
      </c>
      <c r="S160">
        <v>3.2950295214332491E-3</v>
      </c>
      <c r="T160">
        <v>3.2950295214332491E-3</v>
      </c>
      <c r="U160">
        <v>3.2950295214332491E-3</v>
      </c>
      <c r="V160">
        <v>3.2950295214332491E-3</v>
      </c>
      <c r="W160">
        <v>3.2950295214332491E-3</v>
      </c>
      <c r="X160">
        <v>3.2950295214332491E-3</v>
      </c>
      <c r="Y160">
        <v>3.2950295214332491E-3</v>
      </c>
      <c r="Z160">
        <v>3.2950295214332491E-3</v>
      </c>
      <c r="AA160">
        <v>3.2950295214332491E-3</v>
      </c>
      <c r="AB160">
        <v>3.2950295214332491E-3</v>
      </c>
      <c r="AC160">
        <v>3.2950295214332491E-3</v>
      </c>
      <c r="AD160">
        <v>3.2950295214332491E-3</v>
      </c>
      <c r="AE160">
        <v>3.2950295214332491E-3</v>
      </c>
      <c r="AF160">
        <v>3.2950295214332491E-3</v>
      </c>
      <c r="AG160">
        <v>3.2950295214332491E-3</v>
      </c>
      <c r="AH160">
        <v>3.2950295214332491E-3</v>
      </c>
      <c r="AI160">
        <v>3.2950295214332491E-3</v>
      </c>
      <c r="AJ160">
        <v>3.2950295214332491E-3</v>
      </c>
      <c r="AK160">
        <v>3.2950295214332491E-3</v>
      </c>
      <c r="AL160">
        <v>3.2950295214332491E-3</v>
      </c>
      <c r="AM160">
        <v>3.2950295214332491E-3</v>
      </c>
      <c r="AN160">
        <v>3.2950295214332491E-3</v>
      </c>
      <c r="AO160">
        <v>3.2950295214332491E-3</v>
      </c>
      <c r="AP160">
        <v>3.2950295214332491E-3</v>
      </c>
      <c r="AQ160">
        <v>3.2950295214332491E-3</v>
      </c>
      <c r="AR160">
        <v>3.2950295214332491E-3</v>
      </c>
      <c r="AS160">
        <v>3.2950295214332491E-3</v>
      </c>
      <c r="AT160">
        <v>3.2950295214332491E-3</v>
      </c>
      <c r="AU160">
        <v>3.2950295214332491E-3</v>
      </c>
      <c r="AV160">
        <v>3.2950295214332491E-3</v>
      </c>
      <c r="AW160">
        <v>3.2950295214332491E-3</v>
      </c>
      <c r="AX160">
        <v>3.2950295214332491E-3</v>
      </c>
      <c r="AY160">
        <v>3.2950295214332491E-3</v>
      </c>
      <c r="AZ160">
        <v>3.2950295214332491E-3</v>
      </c>
      <c r="BA160">
        <v>3.2950295214332491E-3</v>
      </c>
      <c r="BB160">
        <v>3.2950295214332491E-3</v>
      </c>
      <c r="BC160">
        <v>3.2950295214332491E-3</v>
      </c>
      <c r="BD160">
        <v>3.2950295214332491E-3</v>
      </c>
      <c r="BE160">
        <v>3.2950295214332491E-3</v>
      </c>
      <c r="BF160">
        <v>3.2950295214332491E-3</v>
      </c>
      <c r="BG160">
        <v>3.2950295214332491E-3</v>
      </c>
      <c r="BH160">
        <v>3.2950295214332491E-3</v>
      </c>
      <c r="BI160">
        <v>3.2950295214332491E-3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35">
      <c r="A161">
        <v>1159</v>
      </c>
      <c r="B161">
        <v>664.79471475301398</v>
      </c>
      <c r="C161">
        <v>3.1768766885152708E-3</v>
      </c>
      <c r="D161">
        <v>20</v>
      </c>
      <c r="E161">
        <v>559.5</v>
      </c>
      <c r="F161">
        <v>-599.5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3.1768766885152708E-3</v>
      </c>
      <c r="R161">
        <v>3.1768766885152708E-3</v>
      </c>
      <c r="S161">
        <v>3.1768766885152708E-3</v>
      </c>
      <c r="T161">
        <v>3.1768766885152708E-3</v>
      </c>
      <c r="U161">
        <v>3.1768766885152708E-3</v>
      </c>
      <c r="V161">
        <v>3.1768766885152708E-3</v>
      </c>
      <c r="W161">
        <v>3.1768766885152708E-3</v>
      </c>
      <c r="X161">
        <v>3.1768766885152708E-3</v>
      </c>
      <c r="Y161">
        <v>3.1768766885152708E-3</v>
      </c>
      <c r="Z161">
        <v>3.1768766885152708E-3</v>
      </c>
      <c r="AA161">
        <v>3.1768766885152708E-3</v>
      </c>
      <c r="AB161">
        <v>3.1768766885152708E-3</v>
      </c>
      <c r="AC161">
        <v>3.1768766885152708E-3</v>
      </c>
      <c r="AD161">
        <v>3.1768766885152708E-3</v>
      </c>
      <c r="AE161">
        <v>3.1768766885152708E-3</v>
      </c>
      <c r="AF161">
        <v>3.1768766885152708E-3</v>
      </c>
      <c r="AG161">
        <v>3.1768766885152708E-3</v>
      </c>
      <c r="AH161">
        <v>3.1768766885152708E-3</v>
      </c>
      <c r="AI161">
        <v>3.1768766885152708E-3</v>
      </c>
      <c r="AJ161">
        <v>3.1768766885152708E-3</v>
      </c>
      <c r="AK161">
        <v>3.1768766885152708E-3</v>
      </c>
      <c r="AL161">
        <v>3.1768766885152708E-3</v>
      </c>
      <c r="AM161">
        <v>3.1768766885152708E-3</v>
      </c>
      <c r="AN161">
        <v>3.1768766885152708E-3</v>
      </c>
      <c r="AO161">
        <v>3.1768766885152708E-3</v>
      </c>
      <c r="AP161">
        <v>3.1768766885152708E-3</v>
      </c>
      <c r="AQ161">
        <v>3.1768766885152708E-3</v>
      </c>
      <c r="AR161">
        <v>3.1768766885152708E-3</v>
      </c>
      <c r="AS161">
        <v>3.1768766885152708E-3</v>
      </c>
      <c r="AT161">
        <v>3.1768766885152708E-3</v>
      </c>
      <c r="AU161">
        <v>3.1768766885152708E-3</v>
      </c>
      <c r="AV161">
        <v>3.1768766885152708E-3</v>
      </c>
      <c r="AW161">
        <v>3.1768766885152708E-3</v>
      </c>
      <c r="AX161">
        <v>3.1768766885152708E-3</v>
      </c>
      <c r="AY161">
        <v>3.1768766885152708E-3</v>
      </c>
      <c r="AZ161">
        <v>3.1768766885152708E-3</v>
      </c>
      <c r="BA161">
        <v>3.1768766885152708E-3</v>
      </c>
      <c r="BB161">
        <v>3.1768766885152708E-3</v>
      </c>
      <c r="BC161">
        <v>3.1768766885152708E-3</v>
      </c>
      <c r="BD161">
        <v>3.1768766885152708E-3</v>
      </c>
      <c r="BE161">
        <v>3.1768766885152708E-3</v>
      </c>
      <c r="BF161">
        <v>3.1768766885152708E-3</v>
      </c>
      <c r="BG161">
        <v>3.1768766885152708E-3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35">
      <c r="A162">
        <v>1140</v>
      </c>
      <c r="B162">
        <v>746.87596741137077</v>
      </c>
      <c r="C162">
        <v>3.5691211097594209E-3</v>
      </c>
      <c r="D162">
        <v>30</v>
      </c>
      <c r="E162">
        <v>540</v>
      </c>
      <c r="F162">
        <v>-600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3.5691211097594209E-3</v>
      </c>
      <c r="R162">
        <v>3.5691211097594209E-3</v>
      </c>
      <c r="S162">
        <v>3.5691211097594209E-3</v>
      </c>
      <c r="T162">
        <v>3.5691211097594209E-3</v>
      </c>
      <c r="U162">
        <v>3.5691211097594209E-3</v>
      </c>
      <c r="V162">
        <v>3.5691211097594209E-3</v>
      </c>
      <c r="W162">
        <v>3.5691211097594209E-3</v>
      </c>
      <c r="X162">
        <v>3.5691211097594209E-3</v>
      </c>
      <c r="Y162">
        <v>3.5691211097594209E-3</v>
      </c>
      <c r="Z162">
        <v>3.5691211097594209E-3</v>
      </c>
      <c r="AA162">
        <v>3.5691211097594209E-3</v>
      </c>
      <c r="AB162">
        <v>3.5691211097594209E-3</v>
      </c>
      <c r="AC162">
        <v>3.5691211097594209E-3</v>
      </c>
      <c r="AD162">
        <v>3.5691211097594209E-3</v>
      </c>
      <c r="AE162">
        <v>3.5691211097594209E-3</v>
      </c>
      <c r="AF162">
        <v>3.5691211097594209E-3</v>
      </c>
      <c r="AG162">
        <v>3.5691211097594209E-3</v>
      </c>
      <c r="AH162">
        <v>3.5691211097594209E-3</v>
      </c>
      <c r="AI162">
        <v>3.5691211097594209E-3</v>
      </c>
      <c r="AJ162">
        <v>3.5691211097594209E-3</v>
      </c>
      <c r="AK162">
        <v>3.5691211097594209E-3</v>
      </c>
      <c r="AL162">
        <v>3.5691211097594209E-3</v>
      </c>
      <c r="AM162">
        <v>3.5691211097594209E-3</v>
      </c>
      <c r="AN162">
        <v>3.5691211097594209E-3</v>
      </c>
      <c r="AO162">
        <v>3.5691211097594209E-3</v>
      </c>
      <c r="AP162">
        <v>3.5691211097594209E-3</v>
      </c>
      <c r="AQ162">
        <v>3.5691211097594209E-3</v>
      </c>
      <c r="AR162">
        <v>3.5691211097594209E-3</v>
      </c>
      <c r="AS162">
        <v>3.5691211097594209E-3</v>
      </c>
      <c r="AT162">
        <v>3.5691211097594209E-3</v>
      </c>
      <c r="AU162">
        <v>3.5691211097594209E-3</v>
      </c>
      <c r="AV162">
        <v>3.5691211097594209E-3</v>
      </c>
      <c r="AW162">
        <v>3.5691211097594209E-3</v>
      </c>
      <c r="AX162">
        <v>3.5691211097594209E-3</v>
      </c>
      <c r="AY162">
        <v>3.5691211097594209E-3</v>
      </c>
      <c r="AZ162">
        <v>3.5691211097594209E-3</v>
      </c>
      <c r="BA162">
        <v>3.5691211097594209E-3</v>
      </c>
      <c r="BB162">
        <v>3.5691211097594209E-3</v>
      </c>
      <c r="BC162">
        <v>3.5691211097594209E-3</v>
      </c>
      <c r="BD162">
        <v>3.5691211097594209E-3</v>
      </c>
      <c r="BE162">
        <v>3.5691211097594209E-3</v>
      </c>
      <c r="BF162">
        <v>3.5691211097594209E-3</v>
      </c>
      <c r="BG162">
        <v>3.5691211097594209E-3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35">
      <c r="A163">
        <v>1140</v>
      </c>
      <c r="B163">
        <v>749.96062920046654</v>
      </c>
      <c r="C163">
        <v>3.5838618859904306E-3</v>
      </c>
      <c r="D163">
        <v>40</v>
      </c>
      <c r="E163">
        <v>530</v>
      </c>
      <c r="F163">
        <v>-610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3.5838618859904306E-3</v>
      </c>
      <c r="R163">
        <v>3.5838618859904306E-3</v>
      </c>
      <c r="S163">
        <v>3.5838618859904306E-3</v>
      </c>
      <c r="T163">
        <v>3.5838618859904306E-3</v>
      </c>
      <c r="U163">
        <v>3.5838618859904306E-3</v>
      </c>
      <c r="V163">
        <v>3.5838618859904306E-3</v>
      </c>
      <c r="W163">
        <v>3.5838618859904306E-3</v>
      </c>
      <c r="X163">
        <v>3.5838618859904306E-3</v>
      </c>
      <c r="Y163">
        <v>3.5838618859904306E-3</v>
      </c>
      <c r="Z163">
        <v>3.5838618859904306E-3</v>
      </c>
      <c r="AA163">
        <v>3.5838618859904306E-3</v>
      </c>
      <c r="AB163">
        <v>3.5838618859904306E-3</v>
      </c>
      <c r="AC163">
        <v>3.5838618859904306E-3</v>
      </c>
      <c r="AD163">
        <v>3.5838618859904306E-3</v>
      </c>
      <c r="AE163">
        <v>3.5838618859904306E-3</v>
      </c>
      <c r="AF163">
        <v>3.5838618859904306E-3</v>
      </c>
      <c r="AG163">
        <v>3.5838618859904306E-3</v>
      </c>
      <c r="AH163">
        <v>3.5838618859904306E-3</v>
      </c>
      <c r="AI163">
        <v>3.5838618859904306E-3</v>
      </c>
      <c r="AJ163">
        <v>3.5838618859904306E-3</v>
      </c>
      <c r="AK163">
        <v>3.5838618859904306E-3</v>
      </c>
      <c r="AL163">
        <v>3.5838618859904306E-3</v>
      </c>
      <c r="AM163">
        <v>3.5838618859904306E-3</v>
      </c>
      <c r="AN163">
        <v>3.5838618859904306E-3</v>
      </c>
      <c r="AO163">
        <v>3.5838618859904306E-3</v>
      </c>
      <c r="AP163">
        <v>3.5838618859904306E-3</v>
      </c>
      <c r="AQ163">
        <v>3.5838618859904306E-3</v>
      </c>
      <c r="AR163">
        <v>3.5838618859904306E-3</v>
      </c>
      <c r="AS163">
        <v>3.5838618859904306E-3</v>
      </c>
      <c r="AT163">
        <v>3.5838618859904306E-3</v>
      </c>
      <c r="AU163">
        <v>3.5838618859904306E-3</v>
      </c>
      <c r="AV163">
        <v>3.5838618859904306E-3</v>
      </c>
      <c r="AW163">
        <v>3.5838618859904306E-3</v>
      </c>
      <c r="AX163">
        <v>3.5838618859904306E-3</v>
      </c>
      <c r="AY163">
        <v>3.5838618859904306E-3</v>
      </c>
      <c r="AZ163">
        <v>3.5838618859904306E-3</v>
      </c>
      <c r="BA163">
        <v>3.5838618859904306E-3</v>
      </c>
      <c r="BB163">
        <v>3.5838618859904306E-3</v>
      </c>
      <c r="BC163">
        <v>3.5838618859904306E-3</v>
      </c>
      <c r="BD163">
        <v>3.5838618859904306E-3</v>
      </c>
      <c r="BE163">
        <v>3.5838618859904306E-3</v>
      </c>
      <c r="BF163">
        <v>3.5838618859904306E-3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35">
      <c r="A164">
        <v>1140</v>
      </c>
      <c r="B164">
        <v>754.50309772309697</v>
      </c>
      <c r="C164">
        <v>3.6055691319080226E-3</v>
      </c>
      <c r="D164">
        <v>30</v>
      </c>
      <c r="E164">
        <v>540</v>
      </c>
      <c r="F164">
        <v>-600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3.6055691319080226E-3</v>
      </c>
      <c r="R164">
        <v>3.6055691319080226E-3</v>
      </c>
      <c r="S164">
        <v>3.6055691319080226E-3</v>
      </c>
      <c r="T164">
        <v>3.6055691319080226E-3</v>
      </c>
      <c r="U164">
        <v>3.6055691319080226E-3</v>
      </c>
      <c r="V164">
        <v>3.6055691319080226E-3</v>
      </c>
      <c r="W164">
        <v>3.6055691319080226E-3</v>
      </c>
      <c r="X164">
        <v>3.6055691319080226E-3</v>
      </c>
      <c r="Y164">
        <v>3.6055691319080226E-3</v>
      </c>
      <c r="Z164">
        <v>3.6055691319080226E-3</v>
      </c>
      <c r="AA164">
        <v>3.6055691319080226E-3</v>
      </c>
      <c r="AB164">
        <v>3.6055691319080226E-3</v>
      </c>
      <c r="AC164">
        <v>3.6055691319080226E-3</v>
      </c>
      <c r="AD164">
        <v>3.6055691319080226E-3</v>
      </c>
      <c r="AE164">
        <v>3.6055691319080226E-3</v>
      </c>
      <c r="AF164">
        <v>3.6055691319080226E-3</v>
      </c>
      <c r="AG164">
        <v>3.6055691319080226E-3</v>
      </c>
      <c r="AH164">
        <v>3.6055691319080226E-3</v>
      </c>
      <c r="AI164">
        <v>3.6055691319080226E-3</v>
      </c>
      <c r="AJ164">
        <v>3.6055691319080226E-3</v>
      </c>
      <c r="AK164">
        <v>3.6055691319080226E-3</v>
      </c>
      <c r="AL164">
        <v>3.6055691319080226E-3</v>
      </c>
      <c r="AM164">
        <v>3.6055691319080226E-3</v>
      </c>
      <c r="AN164">
        <v>3.6055691319080226E-3</v>
      </c>
      <c r="AO164">
        <v>3.6055691319080226E-3</v>
      </c>
      <c r="AP164">
        <v>3.6055691319080226E-3</v>
      </c>
      <c r="AQ164">
        <v>3.6055691319080226E-3</v>
      </c>
      <c r="AR164">
        <v>3.6055691319080226E-3</v>
      </c>
      <c r="AS164">
        <v>3.6055691319080226E-3</v>
      </c>
      <c r="AT164">
        <v>3.6055691319080226E-3</v>
      </c>
      <c r="AU164">
        <v>3.6055691319080226E-3</v>
      </c>
      <c r="AV164">
        <v>3.6055691319080226E-3</v>
      </c>
      <c r="AW164">
        <v>3.6055691319080226E-3</v>
      </c>
      <c r="AX164">
        <v>3.6055691319080226E-3</v>
      </c>
      <c r="AY164">
        <v>3.6055691319080226E-3</v>
      </c>
      <c r="AZ164">
        <v>3.6055691319080226E-3</v>
      </c>
      <c r="BA164">
        <v>3.6055691319080226E-3</v>
      </c>
      <c r="BB164">
        <v>3.6055691319080226E-3</v>
      </c>
      <c r="BC164">
        <v>3.6055691319080226E-3</v>
      </c>
      <c r="BD164">
        <v>3.6055691319080226E-3</v>
      </c>
      <c r="BE164">
        <v>3.6055691319080226E-3</v>
      </c>
      <c r="BF164">
        <v>3.6055691319080226E-3</v>
      </c>
      <c r="BG164">
        <v>3.6055691319080226E-3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35">
      <c r="A165">
        <v>1140</v>
      </c>
      <c r="B165">
        <v>726.28288360606416</v>
      </c>
      <c r="C165">
        <v>3.4707122529591293E-3</v>
      </c>
      <c r="D165">
        <v>20</v>
      </c>
      <c r="E165">
        <v>550</v>
      </c>
      <c r="F165">
        <v>-590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3.4707122529591293E-3</v>
      </c>
      <c r="R165">
        <v>3.4707122529591293E-3</v>
      </c>
      <c r="S165">
        <v>3.4707122529591293E-3</v>
      </c>
      <c r="T165">
        <v>3.4707122529591293E-3</v>
      </c>
      <c r="U165">
        <v>3.4707122529591293E-3</v>
      </c>
      <c r="V165">
        <v>3.4707122529591293E-3</v>
      </c>
      <c r="W165">
        <v>3.4707122529591293E-3</v>
      </c>
      <c r="X165">
        <v>3.4707122529591293E-3</v>
      </c>
      <c r="Y165">
        <v>3.4707122529591293E-3</v>
      </c>
      <c r="Z165">
        <v>3.4707122529591293E-3</v>
      </c>
      <c r="AA165">
        <v>3.4707122529591293E-3</v>
      </c>
      <c r="AB165">
        <v>3.4707122529591293E-3</v>
      </c>
      <c r="AC165">
        <v>3.4707122529591293E-3</v>
      </c>
      <c r="AD165">
        <v>3.4707122529591293E-3</v>
      </c>
      <c r="AE165">
        <v>3.4707122529591293E-3</v>
      </c>
      <c r="AF165">
        <v>3.4707122529591293E-3</v>
      </c>
      <c r="AG165">
        <v>3.4707122529591293E-3</v>
      </c>
      <c r="AH165">
        <v>3.4707122529591293E-3</v>
      </c>
      <c r="AI165">
        <v>3.4707122529591293E-3</v>
      </c>
      <c r="AJ165">
        <v>3.4707122529591293E-3</v>
      </c>
      <c r="AK165">
        <v>3.4707122529591293E-3</v>
      </c>
      <c r="AL165">
        <v>3.4707122529591293E-3</v>
      </c>
      <c r="AM165">
        <v>3.4707122529591293E-3</v>
      </c>
      <c r="AN165">
        <v>3.4707122529591293E-3</v>
      </c>
      <c r="AO165">
        <v>3.4707122529591293E-3</v>
      </c>
      <c r="AP165">
        <v>3.4707122529591293E-3</v>
      </c>
      <c r="AQ165">
        <v>3.4707122529591293E-3</v>
      </c>
      <c r="AR165">
        <v>3.4707122529591293E-3</v>
      </c>
      <c r="AS165">
        <v>3.4707122529591293E-3</v>
      </c>
      <c r="AT165">
        <v>3.4707122529591293E-3</v>
      </c>
      <c r="AU165">
        <v>3.4707122529591293E-3</v>
      </c>
      <c r="AV165">
        <v>3.4707122529591293E-3</v>
      </c>
      <c r="AW165">
        <v>3.4707122529591293E-3</v>
      </c>
      <c r="AX165">
        <v>3.4707122529591293E-3</v>
      </c>
      <c r="AY165">
        <v>3.4707122529591293E-3</v>
      </c>
      <c r="AZ165">
        <v>3.4707122529591293E-3</v>
      </c>
      <c r="BA165">
        <v>3.4707122529591293E-3</v>
      </c>
      <c r="BB165">
        <v>3.4707122529591293E-3</v>
      </c>
      <c r="BC165">
        <v>3.4707122529591293E-3</v>
      </c>
      <c r="BD165">
        <v>3.4707122529591293E-3</v>
      </c>
      <c r="BE165">
        <v>3.4707122529591293E-3</v>
      </c>
      <c r="BF165">
        <v>3.4707122529591293E-3</v>
      </c>
      <c r="BG165">
        <v>3.4707122529591293E-3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35">
      <c r="A166">
        <v>1115</v>
      </c>
      <c r="B166">
        <v>956.14139525842779</v>
      </c>
      <c r="C166">
        <v>4.5691447932907827E-3</v>
      </c>
      <c r="D166">
        <v>10</v>
      </c>
      <c r="E166">
        <v>547.5</v>
      </c>
      <c r="F166">
        <v>-567.5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4.5691447932907827E-3</v>
      </c>
      <c r="S166">
        <v>4.5691447932907827E-3</v>
      </c>
      <c r="T166">
        <v>4.5691447932907827E-3</v>
      </c>
      <c r="U166">
        <v>4.5691447932907827E-3</v>
      </c>
      <c r="V166">
        <v>4.5691447932907827E-3</v>
      </c>
      <c r="W166">
        <v>4.5691447932907827E-3</v>
      </c>
      <c r="X166">
        <v>4.5691447932907827E-3</v>
      </c>
      <c r="Y166">
        <v>4.5691447932907827E-3</v>
      </c>
      <c r="Z166">
        <v>4.5691447932907827E-3</v>
      </c>
      <c r="AA166">
        <v>4.5691447932907827E-3</v>
      </c>
      <c r="AB166">
        <v>4.5691447932907827E-3</v>
      </c>
      <c r="AC166">
        <v>4.5691447932907827E-3</v>
      </c>
      <c r="AD166">
        <v>4.5691447932907827E-3</v>
      </c>
      <c r="AE166">
        <v>4.5691447932907827E-3</v>
      </c>
      <c r="AF166">
        <v>4.5691447932907827E-3</v>
      </c>
      <c r="AG166">
        <v>4.5691447932907827E-3</v>
      </c>
      <c r="AH166">
        <v>4.5691447932907827E-3</v>
      </c>
      <c r="AI166">
        <v>4.5691447932907827E-3</v>
      </c>
      <c r="AJ166">
        <v>4.5691447932907827E-3</v>
      </c>
      <c r="AK166">
        <v>4.5691447932907827E-3</v>
      </c>
      <c r="AL166">
        <v>4.5691447932907827E-3</v>
      </c>
      <c r="AM166">
        <v>4.5691447932907827E-3</v>
      </c>
      <c r="AN166">
        <v>4.5691447932907827E-3</v>
      </c>
      <c r="AO166">
        <v>4.5691447932907827E-3</v>
      </c>
      <c r="AP166">
        <v>4.5691447932907827E-3</v>
      </c>
      <c r="AQ166">
        <v>4.5691447932907827E-3</v>
      </c>
      <c r="AR166">
        <v>4.5691447932907827E-3</v>
      </c>
      <c r="AS166">
        <v>4.5691447932907827E-3</v>
      </c>
      <c r="AT166">
        <v>4.5691447932907827E-3</v>
      </c>
      <c r="AU166">
        <v>4.5691447932907827E-3</v>
      </c>
      <c r="AV166">
        <v>4.5691447932907827E-3</v>
      </c>
      <c r="AW166">
        <v>4.5691447932907827E-3</v>
      </c>
      <c r="AX166">
        <v>4.5691447932907827E-3</v>
      </c>
      <c r="AY166">
        <v>4.5691447932907827E-3</v>
      </c>
      <c r="AZ166">
        <v>4.5691447932907827E-3</v>
      </c>
      <c r="BA166">
        <v>4.5691447932907827E-3</v>
      </c>
      <c r="BB166">
        <v>4.5691447932907827E-3</v>
      </c>
      <c r="BC166">
        <v>4.5691447932907827E-3</v>
      </c>
      <c r="BD166">
        <v>4.5691447932907827E-3</v>
      </c>
      <c r="BE166">
        <v>4.5691447932907827E-3</v>
      </c>
      <c r="BF166">
        <v>4.5691447932907827E-3</v>
      </c>
      <c r="BG166">
        <v>4.5691447932907827E-3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35">
      <c r="A167">
        <v>1115</v>
      </c>
      <c r="B167">
        <v>908.75636446677868</v>
      </c>
      <c r="C167">
        <v>4.3427043653422905E-3</v>
      </c>
      <c r="D167">
        <v>0</v>
      </c>
      <c r="E167">
        <v>557.5</v>
      </c>
      <c r="F167">
        <v>-557.5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4.3427043653422905E-3</v>
      </c>
      <c r="T167">
        <v>4.3427043653422905E-3</v>
      </c>
      <c r="U167">
        <v>4.3427043653422905E-3</v>
      </c>
      <c r="V167">
        <v>4.3427043653422905E-3</v>
      </c>
      <c r="W167">
        <v>4.3427043653422905E-3</v>
      </c>
      <c r="X167">
        <v>4.3427043653422905E-3</v>
      </c>
      <c r="Y167">
        <v>4.3427043653422905E-3</v>
      </c>
      <c r="Z167">
        <v>4.3427043653422905E-3</v>
      </c>
      <c r="AA167">
        <v>4.3427043653422905E-3</v>
      </c>
      <c r="AB167">
        <v>4.3427043653422905E-3</v>
      </c>
      <c r="AC167">
        <v>4.3427043653422905E-3</v>
      </c>
      <c r="AD167">
        <v>4.3427043653422905E-3</v>
      </c>
      <c r="AE167">
        <v>4.3427043653422905E-3</v>
      </c>
      <c r="AF167">
        <v>4.3427043653422905E-3</v>
      </c>
      <c r="AG167">
        <v>4.3427043653422905E-3</v>
      </c>
      <c r="AH167">
        <v>4.3427043653422905E-3</v>
      </c>
      <c r="AI167">
        <v>4.3427043653422905E-3</v>
      </c>
      <c r="AJ167">
        <v>4.3427043653422905E-3</v>
      </c>
      <c r="AK167">
        <v>4.3427043653422905E-3</v>
      </c>
      <c r="AL167">
        <v>4.3427043653422905E-3</v>
      </c>
      <c r="AM167">
        <v>4.3427043653422905E-3</v>
      </c>
      <c r="AN167">
        <v>4.3427043653422905E-3</v>
      </c>
      <c r="AO167">
        <v>4.3427043653422905E-3</v>
      </c>
      <c r="AP167">
        <v>4.3427043653422905E-3</v>
      </c>
      <c r="AQ167">
        <v>4.3427043653422905E-3</v>
      </c>
      <c r="AR167">
        <v>4.3427043653422905E-3</v>
      </c>
      <c r="AS167">
        <v>4.3427043653422905E-3</v>
      </c>
      <c r="AT167">
        <v>4.3427043653422905E-3</v>
      </c>
      <c r="AU167">
        <v>4.3427043653422905E-3</v>
      </c>
      <c r="AV167">
        <v>4.3427043653422905E-3</v>
      </c>
      <c r="AW167">
        <v>4.3427043653422905E-3</v>
      </c>
      <c r="AX167">
        <v>4.3427043653422905E-3</v>
      </c>
      <c r="AY167">
        <v>4.3427043653422905E-3</v>
      </c>
      <c r="AZ167">
        <v>4.3427043653422905E-3</v>
      </c>
      <c r="BA167">
        <v>4.3427043653422905E-3</v>
      </c>
      <c r="BB167">
        <v>4.3427043653422905E-3</v>
      </c>
      <c r="BC167">
        <v>4.3427043653422905E-3</v>
      </c>
      <c r="BD167">
        <v>4.3427043653422905E-3</v>
      </c>
      <c r="BE167">
        <v>4.3427043653422905E-3</v>
      </c>
      <c r="BF167">
        <v>4.3427043653422905E-3</v>
      </c>
      <c r="BG167">
        <v>4.3427043653422905E-3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35">
      <c r="A168">
        <v>951</v>
      </c>
      <c r="B168">
        <v>900.50591477950411</v>
      </c>
      <c r="C168">
        <v>4.3032776660927204E-3</v>
      </c>
      <c r="D168">
        <v>-10</v>
      </c>
      <c r="E168">
        <v>485.5</v>
      </c>
      <c r="F168">
        <v>-465.5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4.3032776660927204E-3</v>
      </c>
      <c r="W168">
        <v>4.3032776660927204E-3</v>
      </c>
      <c r="X168">
        <v>4.3032776660927204E-3</v>
      </c>
      <c r="Y168">
        <v>4.3032776660927204E-3</v>
      </c>
      <c r="Z168">
        <v>4.3032776660927204E-3</v>
      </c>
      <c r="AA168">
        <v>4.3032776660927204E-3</v>
      </c>
      <c r="AB168">
        <v>4.3032776660927204E-3</v>
      </c>
      <c r="AC168">
        <v>4.3032776660927204E-3</v>
      </c>
      <c r="AD168">
        <v>4.3032776660927204E-3</v>
      </c>
      <c r="AE168">
        <v>4.3032776660927204E-3</v>
      </c>
      <c r="AF168">
        <v>4.3032776660927204E-3</v>
      </c>
      <c r="AG168">
        <v>4.3032776660927204E-3</v>
      </c>
      <c r="AH168">
        <v>4.3032776660927204E-3</v>
      </c>
      <c r="AI168">
        <v>4.3032776660927204E-3</v>
      </c>
      <c r="AJ168">
        <v>4.3032776660927204E-3</v>
      </c>
      <c r="AK168">
        <v>4.3032776660927204E-3</v>
      </c>
      <c r="AL168">
        <v>4.3032776660927204E-3</v>
      </c>
      <c r="AM168">
        <v>4.3032776660927204E-3</v>
      </c>
      <c r="AN168">
        <v>4.3032776660927204E-3</v>
      </c>
      <c r="AO168">
        <v>4.3032776660927204E-3</v>
      </c>
      <c r="AP168">
        <v>4.3032776660927204E-3</v>
      </c>
      <c r="AQ168">
        <v>4.3032776660927204E-3</v>
      </c>
      <c r="AR168">
        <v>4.3032776660927204E-3</v>
      </c>
      <c r="AS168">
        <v>4.3032776660927204E-3</v>
      </c>
      <c r="AT168">
        <v>4.3032776660927204E-3</v>
      </c>
      <c r="AU168">
        <v>4.3032776660927204E-3</v>
      </c>
      <c r="AV168">
        <v>4.3032776660927204E-3</v>
      </c>
      <c r="AW168">
        <v>4.3032776660927204E-3</v>
      </c>
      <c r="AX168">
        <v>4.3032776660927204E-3</v>
      </c>
      <c r="AY168">
        <v>4.3032776660927204E-3</v>
      </c>
      <c r="AZ168">
        <v>4.3032776660927204E-3</v>
      </c>
      <c r="BA168">
        <v>4.3032776660927204E-3</v>
      </c>
      <c r="BB168">
        <v>4.3032776660927204E-3</v>
      </c>
      <c r="BC168">
        <v>4.3032776660927204E-3</v>
      </c>
      <c r="BD168">
        <v>4.3032776660927204E-3</v>
      </c>
      <c r="BE168">
        <v>4.3032776660927204E-3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35">
      <c r="A169">
        <v>951</v>
      </c>
      <c r="B169">
        <v>859.80447973050173</v>
      </c>
      <c r="C169">
        <v>4.1087763601605071E-3</v>
      </c>
      <c r="D169">
        <v>-20</v>
      </c>
      <c r="E169">
        <v>495.5</v>
      </c>
      <c r="F169">
        <v>-455.5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4.1087763601605071E-3</v>
      </c>
      <c r="W169">
        <v>4.1087763601605071E-3</v>
      </c>
      <c r="X169">
        <v>4.1087763601605071E-3</v>
      </c>
      <c r="Y169">
        <v>4.1087763601605071E-3</v>
      </c>
      <c r="Z169">
        <v>4.1087763601605071E-3</v>
      </c>
      <c r="AA169">
        <v>4.1087763601605071E-3</v>
      </c>
      <c r="AB169">
        <v>4.1087763601605071E-3</v>
      </c>
      <c r="AC169">
        <v>4.1087763601605071E-3</v>
      </c>
      <c r="AD169">
        <v>4.1087763601605071E-3</v>
      </c>
      <c r="AE169">
        <v>4.1087763601605071E-3</v>
      </c>
      <c r="AF169">
        <v>4.1087763601605071E-3</v>
      </c>
      <c r="AG169">
        <v>4.1087763601605071E-3</v>
      </c>
      <c r="AH169">
        <v>4.1087763601605071E-3</v>
      </c>
      <c r="AI169">
        <v>4.1087763601605071E-3</v>
      </c>
      <c r="AJ169">
        <v>4.1087763601605071E-3</v>
      </c>
      <c r="AK169">
        <v>4.1087763601605071E-3</v>
      </c>
      <c r="AL169">
        <v>4.1087763601605071E-3</v>
      </c>
      <c r="AM169">
        <v>4.1087763601605071E-3</v>
      </c>
      <c r="AN169">
        <v>4.1087763601605071E-3</v>
      </c>
      <c r="AO169">
        <v>4.1087763601605071E-3</v>
      </c>
      <c r="AP169">
        <v>4.1087763601605071E-3</v>
      </c>
      <c r="AQ169">
        <v>4.1087763601605071E-3</v>
      </c>
      <c r="AR169">
        <v>4.1087763601605071E-3</v>
      </c>
      <c r="AS169">
        <v>4.1087763601605071E-3</v>
      </c>
      <c r="AT169">
        <v>4.1087763601605071E-3</v>
      </c>
      <c r="AU169">
        <v>4.1087763601605071E-3</v>
      </c>
      <c r="AV169">
        <v>4.1087763601605071E-3</v>
      </c>
      <c r="AW169">
        <v>4.1087763601605071E-3</v>
      </c>
      <c r="AX169">
        <v>4.1087763601605071E-3</v>
      </c>
      <c r="AY169">
        <v>4.1087763601605071E-3</v>
      </c>
      <c r="AZ169">
        <v>4.1087763601605071E-3</v>
      </c>
      <c r="BA169">
        <v>4.1087763601605071E-3</v>
      </c>
      <c r="BB169">
        <v>4.1087763601605071E-3</v>
      </c>
      <c r="BC169">
        <v>4.1087763601605071E-3</v>
      </c>
      <c r="BD169">
        <v>4.1087763601605071E-3</v>
      </c>
      <c r="BE169">
        <v>4.1087763601605071E-3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35">
      <c r="A170">
        <v>951</v>
      </c>
      <c r="B170">
        <v>868.27938309312981</v>
      </c>
      <c r="C170">
        <v>4.1492756636788211E-3</v>
      </c>
      <c r="D170">
        <v>-30</v>
      </c>
      <c r="E170">
        <v>505.5</v>
      </c>
      <c r="F170">
        <v>-445.5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4.1492756636788211E-3</v>
      </c>
      <c r="X170">
        <v>4.1492756636788211E-3</v>
      </c>
      <c r="Y170">
        <v>4.1492756636788211E-3</v>
      </c>
      <c r="Z170">
        <v>4.1492756636788211E-3</v>
      </c>
      <c r="AA170">
        <v>4.1492756636788211E-3</v>
      </c>
      <c r="AB170">
        <v>4.1492756636788211E-3</v>
      </c>
      <c r="AC170">
        <v>4.1492756636788211E-3</v>
      </c>
      <c r="AD170">
        <v>4.1492756636788211E-3</v>
      </c>
      <c r="AE170">
        <v>4.1492756636788211E-3</v>
      </c>
      <c r="AF170">
        <v>4.1492756636788211E-3</v>
      </c>
      <c r="AG170">
        <v>4.1492756636788211E-3</v>
      </c>
      <c r="AH170">
        <v>4.1492756636788211E-3</v>
      </c>
      <c r="AI170">
        <v>4.1492756636788211E-3</v>
      </c>
      <c r="AJ170">
        <v>4.1492756636788211E-3</v>
      </c>
      <c r="AK170">
        <v>4.1492756636788211E-3</v>
      </c>
      <c r="AL170">
        <v>4.1492756636788211E-3</v>
      </c>
      <c r="AM170">
        <v>4.1492756636788211E-3</v>
      </c>
      <c r="AN170">
        <v>4.1492756636788211E-3</v>
      </c>
      <c r="AO170">
        <v>4.1492756636788211E-3</v>
      </c>
      <c r="AP170">
        <v>4.1492756636788211E-3</v>
      </c>
      <c r="AQ170">
        <v>4.1492756636788211E-3</v>
      </c>
      <c r="AR170">
        <v>4.1492756636788211E-3</v>
      </c>
      <c r="AS170">
        <v>4.1492756636788211E-3</v>
      </c>
      <c r="AT170">
        <v>4.1492756636788211E-3</v>
      </c>
      <c r="AU170">
        <v>4.1492756636788211E-3</v>
      </c>
      <c r="AV170">
        <v>4.1492756636788211E-3</v>
      </c>
      <c r="AW170">
        <v>4.1492756636788211E-3</v>
      </c>
      <c r="AX170">
        <v>4.1492756636788211E-3</v>
      </c>
      <c r="AY170">
        <v>4.1492756636788211E-3</v>
      </c>
      <c r="AZ170">
        <v>4.1492756636788211E-3</v>
      </c>
      <c r="BA170">
        <v>4.1492756636788211E-3</v>
      </c>
      <c r="BB170">
        <v>4.1492756636788211E-3</v>
      </c>
      <c r="BC170">
        <v>4.1492756636788211E-3</v>
      </c>
      <c r="BD170">
        <v>4.1492756636788211E-3</v>
      </c>
      <c r="BE170">
        <v>4.1492756636788211E-3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35">
      <c r="A171">
        <v>899</v>
      </c>
      <c r="B171">
        <v>468.22032081510457</v>
      </c>
      <c r="C171">
        <v>2.2375000722430205E-3</v>
      </c>
      <c r="D171">
        <v>-40</v>
      </c>
      <c r="E171">
        <v>489.5</v>
      </c>
      <c r="F171">
        <v>-409.5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2.2375000722430205E-3</v>
      </c>
      <c r="Y171">
        <v>2.2375000722430205E-3</v>
      </c>
      <c r="Z171">
        <v>2.2375000722430205E-3</v>
      </c>
      <c r="AA171">
        <v>2.2375000722430205E-3</v>
      </c>
      <c r="AB171">
        <v>2.2375000722430205E-3</v>
      </c>
      <c r="AC171">
        <v>2.2375000722430205E-3</v>
      </c>
      <c r="AD171">
        <v>2.2375000722430205E-3</v>
      </c>
      <c r="AE171">
        <v>2.2375000722430205E-3</v>
      </c>
      <c r="AF171">
        <v>2.2375000722430205E-3</v>
      </c>
      <c r="AG171">
        <v>2.2375000722430205E-3</v>
      </c>
      <c r="AH171">
        <v>2.2375000722430205E-3</v>
      </c>
      <c r="AI171">
        <v>2.2375000722430205E-3</v>
      </c>
      <c r="AJ171">
        <v>2.2375000722430205E-3</v>
      </c>
      <c r="AK171">
        <v>2.2375000722430205E-3</v>
      </c>
      <c r="AL171">
        <v>2.2375000722430205E-3</v>
      </c>
      <c r="AM171">
        <v>2.2375000722430205E-3</v>
      </c>
      <c r="AN171">
        <v>2.2375000722430205E-3</v>
      </c>
      <c r="AO171">
        <v>2.2375000722430205E-3</v>
      </c>
      <c r="AP171">
        <v>2.2375000722430205E-3</v>
      </c>
      <c r="AQ171">
        <v>2.2375000722430205E-3</v>
      </c>
      <c r="AR171">
        <v>2.2375000722430205E-3</v>
      </c>
      <c r="AS171">
        <v>2.2375000722430205E-3</v>
      </c>
      <c r="AT171">
        <v>2.2375000722430205E-3</v>
      </c>
      <c r="AU171">
        <v>2.2375000722430205E-3</v>
      </c>
      <c r="AV171">
        <v>2.2375000722430205E-3</v>
      </c>
      <c r="AW171">
        <v>2.2375000722430205E-3</v>
      </c>
      <c r="AX171">
        <v>2.2375000722430205E-3</v>
      </c>
      <c r="AY171">
        <v>2.2375000722430205E-3</v>
      </c>
      <c r="AZ171">
        <v>2.2375000722430205E-3</v>
      </c>
      <c r="BA171">
        <v>2.2375000722430205E-3</v>
      </c>
      <c r="BB171">
        <v>2.2375000722430205E-3</v>
      </c>
      <c r="BC171">
        <v>2.2375000722430205E-3</v>
      </c>
      <c r="BD171">
        <v>2.2375000722430205E-3</v>
      </c>
      <c r="BE171">
        <v>2.2375000722430205E-3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35">
      <c r="A172">
        <v>969</v>
      </c>
      <c r="B172">
        <v>320.05031755043029</v>
      </c>
      <c r="C172">
        <v>1.5294351330028563E-3</v>
      </c>
      <c r="D172">
        <v>-30</v>
      </c>
      <c r="E172">
        <v>514.5</v>
      </c>
      <c r="F172">
        <v>-454.5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1.5294351330028563E-3</v>
      </c>
      <c r="W172">
        <v>1.5294351330028563E-3</v>
      </c>
      <c r="X172">
        <v>1.5294351330028563E-3</v>
      </c>
      <c r="Y172">
        <v>1.5294351330028563E-3</v>
      </c>
      <c r="Z172">
        <v>1.5294351330028563E-3</v>
      </c>
      <c r="AA172">
        <v>1.5294351330028563E-3</v>
      </c>
      <c r="AB172">
        <v>1.5294351330028563E-3</v>
      </c>
      <c r="AC172">
        <v>1.5294351330028563E-3</v>
      </c>
      <c r="AD172">
        <v>1.5294351330028563E-3</v>
      </c>
      <c r="AE172">
        <v>1.5294351330028563E-3</v>
      </c>
      <c r="AF172">
        <v>1.5294351330028563E-3</v>
      </c>
      <c r="AG172">
        <v>1.5294351330028563E-3</v>
      </c>
      <c r="AH172">
        <v>1.5294351330028563E-3</v>
      </c>
      <c r="AI172">
        <v>1.5294351330028563E-3</v>
      </c>
      <c r="AJ172">
        <v>1.5294351330028563E-3</v>
      </c>
      <c r="AK172">
        <v>1.5294351330028563E-3</v>
      </c>
      <c r="AL172">
        <v>1.5294351330028563E-3</v>
      </c>
      <c r="AM172">
        <v>1.5294351330028563E-3</v>
      </c>
      <c r="AN172">
        <v>1.5294351330028563E-3</v>
      </c>
      <c r="AO172">
        <v>1.5294351330028563E-3</v>
      </c>
      <c r="AP172">
        <v>1.5294351330028563E-3</v>
      </c>
      <c r="AQ172">
        <v>1.5294351330028563E-3</v>
      </c>
      <c r="AR172">
        <v>1.5294351330028563E-3</v>
      </c>
      <c r="AS172">
        <v>1.5294351330028563E-3</v>
      </c>
      <c r="AT172">
        <v>1.5294351330028563E-3</v>
      </c>
      <c r="AU172">
        <v>1.5294351330028563E-3</v>
      </c>
      <c r="AV172">
        <v>1.5294351330028563E-3</v>
      </c>
      <c r="AW172">
        <v>1.5294351330028563E-3</v>
      </c>
      <c r="AX172">
        <v>1.5294351330028563E-3</v>
      </c>
      <c r="AY172">
        <v>1.5294351330028563E-3</v>
      </c>
      <c r="AZ172">
        <v>1.5294351330028563E-3</v>
      </c>
      <c r="BA172">
        <v>1.5294351330028563E-3</v>
      </c>
      <c r="BB172">
        <v>1.5294351330028563E-3</v>
      </c>
      <c r="BC172">
        <v>1.5294351330028563E-3</v>
      </c>
      <c r="BD172">
        <v>1.5294351330028563E-3</v>
      </c>
      <c r="BE172">
        <v>1.5294351330028563E-3</v>
      </c>
      <c r="BF172">
        <v>1.5294351330028563E-3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35">
      <c r="A173">
        <v>969</v>
      </c>
      <c r="B173">
        <v>321.71877931606082</v>
      </c>
      <c r="C173">
        <v>1.5374082669211665E-3</v>
      </c>
      <c r="D173">
        <v>-20</v>
      </c>
      <c r="E173">
        <v>504.5</v>
      </c>
      <c r="F173">
        <v>-464.5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1.5374082669211665E-3</v>
      </c>
      <c r="W173">
        <v>1.5374082669211665E-3</v>
      </c>
      <c r="X173">
        <v>1.5374082669211665E-3</v>
      </c>
      <c r="Y173">
        <v>1.5374082669211665E-3</v>
      </c>
      <c r="Z173">
        <v>1.5374082669211665E-3</v>
      </c>
      <c r="AA173">
        <v>1.5374082669211665E-3</v>
      </c>
      <c r="AB173">
        <v>1.5374082669211665E-3</v>
      </c>
      <c r="AC173">
        <v>1.5374082669211665E-3</v>
      </c>
      <c r="AD173">
        <v>1.5374082669211665E-3</v>
      </c>
      <c r="AE173">
        <v>1.5374082669211665E-3</v>
      </c>
      <c r="AF173">
        <v>1.5374082669211665E-3</v>
      </c>
      <c r="AG173">
        <v>1.5374082669211665E-3</v>
      </c>
      <c r="AH173">
        <v>1.5374082669211665E-3</v>
      </c>
      <c r="AI173">
        <v>1.5374082669211665E-3</v>
      </c>
      <c r="AJ173">
        <v>1.5374082669211665E-3</v>
      </c>
      <c r="AK173">
        <v>1.5374082669211665E-3</v>
      </c>
      <c r="AL173">
        <v>1.5374082669211665E-3</v>
      </c>
      <c r="AM173">
        <v>1.5374082669211665E-3</v>
      </c>
      <c r="AN173">
        <v>1.5374082669211665E-3</v>
      </c>
      <c r="AO173">
        <v>1.5374082669211665E-3</v>
      </c>
      <c r="AP173">
        <v>1.5374082669211665E-3</v>
      </c>
      <c r="AQ173">
        <v>1.5374082669211665E-3</v>
      </c>
      <c r="AR173">
        <v>1.5374082669211665E-3</v>
      </c>
      <c r="AS173">
        <v>1.5374082669211665E-3</v>
      </c>
      <c r="AT173">
        <v>1.5374082669211665E-3</v>
      </c>
      <c r="AU173">
        <v>1.5374082669211665E-3</v>
      </c>
      <c r="AV173">
        <v>1.5374082669211665E-3</v>
      </c>
      <c r="AW173">
        <v>1.5374082669211665E-3</v>
      </c>
      <c r="AX173">
        <v>1.5374082669211665E-3</v>
      </c>
      <c r="AY173">
        <v>1.5374082669211665E-3</v>
      </c>
      <c r="AZ173">
        <v>1.5374082669211665E-3</v>
      </c>
      <c r="BA173">
        <v>1.5374082669211665E-3</v>
      </c>
      <c r="BB173">
        <v>1.5374082669211665E-3</v>
      </c>
      <c r="BC173">
        <v>1.5374082669211665E-3</v>
      </c>
      <c r="BD173">
        <v>1.5374082669211665E-3</v>
      </c>
      <c r="BE173">
        <v>1.5374082669211665E-3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35">
      <c r="A174">
        <v>969</v>
      </c>
      <c r="B174">
        <v>311.95333417535039</v>
      </c>
      <c r="C174">
        <v>1.4907418083407555E-3</v>
      </c>
      <c r="D174">
        <v>-10</v>
      </c>
      <c r="E174">
        <v>494.5</v>
      </c>
      <c r="F174">
        <v>-474.5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1.4907418083407555E-3</v>
      </c>
      <c r="W174">
        <v>1.4907418083407555E-3</v>
      </c>
      <c r="X174">
        <v>1.4907418083407555E-3</v>
      </c>
      <c r="Y174">
        <v>1.4907418083407555E-3</v>
      </c>
      <c r="Z174">
        <v>1.4907418083407555E-3</v>
      </c>
      <c r="AA174">
        <v>1.4907418083407555E-3</v>
      </c>
      <c r="AB174">
        <v>1.4907418083407555E-3</v>
      </c>
      <c r="AC174">
        <v>1.4907418083407555E-3</v>
      </c>
      <c r="AD174">
        <v>1.4907418083407555E-3</v>
      </c>
      <c r="AE174">
        <v>1.4907418083407555E-3</v>
      </c>
      <c r="AF174">
        <v>1.4907418083407555E-3</v>
      </c>
      <c r="AG174">
        <v>1.4907418083407555E-3</v>
      </c>
      <c r="AH174">
        <v>1.4907418083407555E-3</v>
      </c>
      <c r="AI174">
        <v>1.4907418083407555E-3</v>
      </c>
      <c r="AJ174">
        <v>1.4907418083407555E-3</v>
      </c>
      <c r="AK174">
        <v>1.4907418083407555E-3</v>
      </c>
      <c r="AL174">
        <v>1.4907418083407555E-3</v>
      </c>
      <c r="AM174">
        <v>1.4907418083407555E-3</v>
      </c>
      <c r="AN174">
        <v>1.4907418083407555E-3</v>
      </c>
      <c r="AO174">
        <v>1.4907418083407555E-3</v>
      </c>
      <c r="AP174">
        <v>1.4907418083407555E-3</v>
      </c>
      <c r="AQ174">
        <v>1.4907418083407555E-3</v>
      </c>
      <c r="AR174">
        <v>1.4907418083407555E-3</v>
      </c>
      <c r="AS174">
        <v>1.4907418083407555E-3</v>
      </c>
      <c r="AT174">
        <v>1.4907418083407555E-3</v>
      </c>
      <c r="AU174">
        <v>1.4907418083407555E-3</v>
      </c>
      <c r="AV174">
        <v>1.4907418083407555E-3</v>
      </c>
      <c r="AW174">
        <v>1.4907418083407555E-3</v>
      </c>
      <c r="AX174">
        <v>1.4907418083407555E-3</v>
      </c>
      <c r="AY174">
        <v>1.4907418083407555E-3</v>
      </c>
      <c r="AZ174">
        <v>1.4907418083407555E-3</v>
      </c>
      <c r="BA174">
        <v>1.4907418083407555E-3</v>
      </c>
      <c r="BB174">
        <v>1.4907418083407555E-3</v>
      </c>
      <c r="BC174">
        <v>1.4907418083407555E-3</v>
      </c>
      <c r="BD174">
        <v>1.4907418083407555E-3</v>
      </c>
      <c r="BE174">
        <v>1.4907418083407555E-3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35">
      <c r="A175">
        <v>969</v>
      </c>
      <c r="B175">
        <v>308.69336714705622</v>
      </c>
      <c r="C175">
        <v>1.4751632951130085E-3</v>
      </c>
      <c r="D175">
        <v>0</v>
      </c>
      <c r="E175">
        <v>484.5</v>
      </c>
      <c r="F175">
        <v>-484.5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1.4751632951130085E-3</v>
      </c>
      <c r="V175">
        <v>1.4751632951130085E-3</v>
      </c>
      <c r="W175">
        <v>1.4751632951130085E-3</v>
      </c>
      <c r="X175">
        <v>1.4751632951130085E-3</v>
      </c>
      <c r="Y175">
        <v>1.4751632951130085E-3</v>
      </c>
      <c r="Z175">
        <v>1.4751632951130085E-3</v>
      </c>
      <c r="AA175">
        <v>1.4751632951130085E-3</v>
      </c>
      <c r="AB175">
        <v>1.4751632951130085E-3</v>
      </c>
      <c r="AC175">
        <v>1.4751632951130085E-3</v>
      </c>
      <c r="AD175">
        <v>1.4751632951130085E-3</v>
      </c>
      <c r="AE175">
        <v>1.4751632951130085E-3</v>
      </c>
      <c r="AF175">
        <v>1.4751632951130085E-3</v>
      </c>
      <c r="AG175">
        <v>1.4751632951130085E-3</v>
      </c>
      <c r="AH175">
        <v>1.4751632951130085E-3</v>
      </c>
      <c r="AI175">
        <v>1.4751632951130085E-3</v>
      </c>
      <c r="AJ175">
        <v>1.4751632951130085E-3</v>
      </c>
      <c r="AK175">
        <v>1.4751632951130085E-3</v>
      </c>
      <c r="AL175">
        <v>1.4751632951130085E-3</v>
      </c>
      <c r="AM175">
        <v>1.4751632951130085E-3</v>
      </c>
      <c r="AN175">
        <v>1.4751632951130085E-3</v>
      </c>
      <c r="AO175">
        <v>1.4751632951130085E-3</v>
      </c>
      <c r="AP175">
        <v>1.4751632951130085E-3</v>
      </c>
      <c r="AQ175">
        <v>1.4751632951130085E-3</v>
      </c>
      <c r="AR175">
        <v>1.4751632951130085E-3</v>
      </c>
      <c r="AS175">
        <v>1.4751632951130085E-3</v>
      </c>
      <c r="AT175">
        <v>1.4751632951130085E-3</v>
      </c>
      <c r="AU175">
        <v>1.4751632951130085E-3</v>
      </c>
      <c r="AV175">
        <v>1.4751632951130085E-3</v>
      </c>
      <c r="AW175">
        <v>1.4751632951130085E-3</v>
      </c>
      <c r="AX175">
        <v>1.4751632951130085E-3</v>
      </c>
      <c r="AY175">
        <v>1.4751632951130085E-3</v>
      </c>
      <c r="AZ175">
        <v>1.4751632951130085E-3</v>
      </c>
      <c r="BA175">
        <v>1.4751632951130085E-3</v>
      </c>
      <c r="BB175">
        <v>1.4751632951130085E-3</v>
      </c>
      <c r="BC175">
        <v>1.4751632951130085E-3</v>
      </c>
      <c r="BD175">
        <v>1.4751632951130085E-3</v>
      </c>
      <c r="BE175">
        <v>1.4751632951130085E-3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35">
      <c r="A176">
        <v>969</v>
      </c>
      <c r="B176">
        <v>307.36428350696133</v>
      </c>
      <c r="C176">
        <v>1.4688119587687159E-3</v>
      </c>
      <c r="D176">
        <v>10</v>
      </c>
      <c r="E176">
        <v>474.5</v>
      </c>
      <c r="F176">
        <v>-494.5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1.4688119587687159E-3</v>
      </c>
      <c r="V176">
        <v>1.4688119587687159E-3</v>
      </c>
      <c r="W176">
        <v>1.4688119587687159E-3</v>
      </c>
      <c r="X176">
        <v>1.4688119587687159E-3</v>
      </c>
      <c r="Y176">
        <v>1.4688119587687159E-3</v>
      </c>
      <c r="Z176">
        <v>1.4688119587687159E-3</v>
      </c>
      <c r="AA176">
        <v>1.4688119587687159E-3</v>
      </c>
      <c r="AB176">
        <v>1.4688119587687159E-3</v>
      </c>
      <c r="AC176">
        <v>1.4688119587687159E-3</v>
      </c>
      <c r="AD176">
        <v>1.4688119587687159E-3</v>
      </c>
      <c r="AE176">
        <v>1.4688119587687159E-3</v>
      </c>
      <c r="AF176">
        <v>1.4688119587687159E-3</v>
      </c>
      <c r="AG176">
        <v>1.4688119587687159E-3</v>
      </c>
      <c r="AH176">
        <v>1.4688119587687159E-3</v>
      </c>
      <c r="AI176">
        <v>1.4688119587687159E-3</v>
      </c>
      <c r="AJ176">
        <v>1.4688119587687159E-3</v>
      </c>
      <c r="AK176">
        <v>1.4688119587687159E-3</v>
      </c>
      <c r="AL176">
        <v>1.4688119587687159E-3</v>
      </c>
      <c r="AM176">
        <v>1.4688119587687159E-3</v>
      </c>
      <c r="AN176">
        <v>1.4688119587687159E-3</v>
      </c>
      <c r="AO176">
        <v>1.4688119587687159E-3</v>
      </c>
      <c r="AP176">
        <v>1.4688119587687159E-3</v>
      </c>
      <c r="AQ176">
        <v>1.4688119587687159E-3</v>
      </c>
      <c r="AR176">
        <v>1.4688119587687159E-3</v>
      </c>
      <c r="AS176">
        <v>1.4688119587687159E-3</v>
      </c>
      <c r="AT176">
        <v>1.4688119587687159E-3</v>
      </c>
      <c r="AU176">
        <v>1.4688119587687159E-3</v>
      </c>
      <c r="AV176">
        <v>1.4688119587687159E-3</v>
      </c>
      <c r="AW176">
        <v>1.4688119587687159E-3</v>
      </c>
      <c r="AX176">
        <v>1.4688119587687159E-3</v>
      </c>
      <c r="AY176">
        <v>1.4688119587687159E-3</v>
      </c>
      <c r="AZ176">
        <v>1.4688119587687159E-3</v>
      </c>
      <c r="BA176">
        <v>1.4688119587687159E-3</v>
      </c>
      <c r="BB176">
        <v>1.4688119587687159E-3</v>
      </c>
      <c r="BC176">
        <v>1.4688119587687159E-3</v>
      </c>
      <c r="BD176">
        <v>1.4688119587687159E-3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35">
      <c r="A177">
        <v>969</v>
      </c>
      <c r="B177">
        <v>302.57876347003105</v>
      </c>
      <c r="C177">
        <v>1.445943234468772E-3</v>
      </c>
      <c r="D177">
        <v>20</v>
      </c>
      <c r="E177">
        <v>464.5</v>
      </c>
      <c r="F177">
        <v>-504.5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1.445943234468772E-3</v>
      </c>
      <c r="V177">
        <v>1.445943234468772E-3</v>
      </c>
      <c r="W177">
        <v>1.445943234468772E-3</v>
      </c>
      <c r="X177">
        <v>1.445943234468772E-3</v>
      </c>
      <c r="Y177">
        <v>1.445943234468772E-3</v>
      </c>
      <c r="Z177">
        <v>1.445943234468772E-3</v>
      </c>
      <c r="AA177">
        <v>1.445943234468772E-3</v>
      </c>
      <c r="AB177">
        <v>1.445943234468772E-3</v>
      </c>
      <c r="AC177">
        <v>1.445943234468772E-3</v>
      </c>
      <c r="AD177">
        <v>1.445943234468772E-3</v>
      </c>
      <c r="AE177">
        <v>1.445943234468772E-3</v>
      </c>
      <c r="AF177">
        <v>1.445943234468772E-3</v>
      </c>
      <c r="AG177">
        <v>1.445943234468772E-3</v>
      </c>
      <c r="AH177">
        <v>1.445943234468772E-3</v>
      </c>
      <c r="AI177">
        <v>1.445943234468772E-3</v>
      </c>
      <c r="AJ177">
        <v>1.445943234468772E-3</v>
      </c>
      <c r="AK177">
        <v>1.445943234468772E-3</v>
      </c>
      <c r="AL177">
        <v>1.445943234468772E-3</v>
      </c>
      <c r="AM177">
        <v>1.445943234468772E-3</v>
      </c>
      <c r="AN177">
        <v>1.445943234468772E-3</v>
      </c>
      <c r="AO177">
        <v>1.445943234468772E-3</v>
      </c>
      <c r="AP177">
        <v>1.445943234468772E-3</v>
      </c>
      <c r="AQ177">
        <v>1.445943234468772E-3</v>
      </c>
      <c r="AR177">
        <v>1.445943234468772E-3</v>
      </c>
      <c r="AS177">
        <v>1.445943234468772E-3</v>
      </c>
      <c r="AT177">
        <v>1.445943234468772E-3</v>
      </c>
      <c r="AU177">
        <v>1.445943234468772E-3</v>
      </c>
      <c r="AV177">
        <v>1.445943234468772E-3</v>
      </c>
      <c r="AW177">
        <v>1.445943234468772E-3</v>
      </c>
      <c r="AX177">
        <v>1.445943234468772E-3</v>
      </c>
      <c r="AY177">
        <v>1.445943234468772E-3</v>
      </c>
      <c r="AZ177">
        <v>1.445943234468772E-3</v>
      </c>
      <c r="BA177">
        <v>1.445943234468772E-3</v>
      </c>
      <c r="BB177">
        <v>1.445943234468772E-3</v>
      </c>
      <c r="BC177">
        <v>1.445943234468772E-3</v>
      </c>
      <c r="BD177">
        <v>1.445943234468772E-3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35">
      <c r="A178">
        <v>969</v>
      </c>
      <c r="B178">
        <v>313.71261867134962</v>
      </c>
      <c r="C178">
        <v>1.4991489598715597E-3</v>
      </c>
      <c r="D178">
        <v>30</v>
      </c>
      <c r="E178">
        <v>454.5</v>
      </c>
      <c r="F178">
        <v>-514.5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1.4991489598715597E-3</v>
      </c>
      <c r="U178">
        <v>1.4991489598715597E-3</v>
      </c>
      <c r="V178">
        <v>1.4991489598715597E-3</v>
      </c>
      <c r="W178">
        <v>1.4991489598715597E-3</v>
      </c>
      <c r="X178">
        <v>1.4991489598715597E-3</v>
      </c>
      <c r="Y178">
        <v>1.4991489598715597E-3</v>
      </c>
      <c r="Z178">
        <v>1.4991489598715597E-3</v>
      </c>
      <c r="AA178">
        <v>1.4991489598715597E-3</v>
      </c>
      <c r="AB178">
        <v>1.4991489598715597E-3</v>
      </c>
      <c r="AC178">
        <v>1.4991489598715597E-3</v>
      </c>
      <c r="AD178">
        <v>1.4991489598715597E-3</v>
      </c>
      <c r="AE178">
        <v>1.4991489598715597E-3</v>
      </c>
      <c r="AF178">
        <v>1.4991489598715597E-3</v>
      </c>
      <c r="AG178">
        <v>1.4991489598715597E-3</v>
      </c>
      <c r="AH178">
        <v>1.4991489598715597E-3</v>
      </c>
      <c r="AI178">
        <v>1.4991489598715597E-3</v>
      </c>
      <c r="AJ178">
        <v>1.4991489598715597E-3</v>
      </c>
      <c r="AK178">
        <v>1.4991489598715597E-3</v>
      </c>
      <c r="AL178">
        <v>1.4991489598715597E-3</v>
      </c>
      <c r="AM178">
        <v>1.4991489598715597E-3</v>
      </c>
      <c r="AN178">
        <v>1.4991489598715597E-3</v>
      </c>
      <c r="AO178">
        <v>1.4991489598715597E-3</v>
      </c>
      <c r="AP178">
        <v>1.4991489598715597E-3</v>
      </c>
      <c r="AQ178">
        <v>1.4991489598715597E-3</v>
      </c>
      <c r="AR178">
        <v>1.4991489598715597E-3</v>
      </c>
      <c r="AS178">
        <v>1.4991489598715597E-3</v>
      </c>
      <c r="AT178">
        <v>1.4991489598715597E-3</v>
      </c>
      <c r="AU178">
        <v>1.4991489598715597E-3</v>
      </c>
      <c r="AV178">
        <v>1.4991489598715597E-3</v>
      </c>
      <c r="AW178">
        <v>1.4991489598715597E-3</v>
      </c>
      <c r="AX178">
        <v>1.4991489598715597E-3</v>
      </c>
      <c r="AY178">
        <v>1.4991489598715597E-3</v>
      </c>
      <c r="AZ178">
        <v>1.4991489598715597E-3</v>
      </c>
      <c r="BA178">
        <v>1.4991489598715597E-3</v>
      </c>
      <c r="BB178">
        <v>1.4991489598715597E-3</v>
      </c>
      <c r="BC178">
        <v>1.4991489598715597E-3</v>
      </c>
      <c r="BD178">
        <v>1.4991489598715597E-3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35">
      <c r="A179">
        <v>899</v>
      </c>
      <c r="B179">
        <v>484.44951022801075</v>
      </c>
      <c r="C179">
        <v>2.3150550412811177E-3</v>
      </c>
      <c r="D179">
        <v>40</v>
      </c>
      <c r="E179">
        <v>409.5</v>
      </c>
      <c r="F179">
        <v>-489.5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2.3150550412811177E-3</v>
      </c>
      <c r="V179">
        <v>2.3150550412811177E-3</v>
      </c>
      <c r="W179">
        <v>2.3150550412811177E-3</v>
      </c>
      <c r="X179">
        <v>2.3150550412811177E-3</v>
      </c>
      <c r="Y179">
        <v>2.3150550412811177E-3</v>
      </c>
      <c r="Z179">
        <v>2.3150550412811177E-3</v>
      </c>
      <c r="AA179">
        <v>2.3150550412811177E-3</v>
      </c>
      <c r="AB179">
        <v>2.3150550412811177E-3</v>
      </c>
      <c r="AC179">
        <v>2.3150550412811177E-3</v>
      </c>
      <c r="AD179">
        <v>2.3150550412811177E-3</v>
      </c>
      <c r="AE179">
        <v>2.3150550412811177E-3</v>
      </c>
      <c r="AF179">
        <v>2.3150550412811177E-3</v>
      </c>
      <c r="AG179">
        <v>2.3150550412811177E-3</v>
      </c>
      <c r="AH179">
        <v>2.3150550412811177E-3</v>
      </c>
      <c r="AI179">
        <v>2.3150550412811177E-3</v>
      </c>
      <c r="AJ179">
        <v>2.3150550412811177E-3</v>
      </c>
      <c r="AK179">
        <v>2.3150550412811177E-3</v>
      </c>
      <c r="AL179">
        <v>2.3150550412811177E-3</v>
      </c>
      <c r="AM179">
        <v>2.3150550412811177E-3</v>
      </c>
      <c r="AN179">
        <v>2.3150550412811177E-3</v>
      </c>
      <c r="AO179">
        <v>2.3150550412811177E-3</v>
      </c>
      <c r="AP179">
        <v>2.3150550412811177E-3</v>
      </c>
      <c r="AQ179">
        <v>2.3150550412811177E-3</v>
      </c>
      <c r="AR179">
        <v>2.3150550412811177E-3</v>
      </c>
      <c r="AS179">
        <v>2.3150550412811177E-3</v>
      </c>
      <c r="AT179">
        <v>2.3150550412811177E-3</v>
      </c>
      <c r="AU179">
        <v>2.3150550412811177E-3</v>
      </c>
      <c r="AV179">
        <v>2.3150550412811177E-3</v>
      </c>
      <c r="AW179">
        <v>2.3150550412811177E-3</v>
      </c>
      <c r="AX179">
        <v>2.3150550412811177E-3</v>
      </c>
      <c r="AY179">
        <v>2.3150550412811177E-3</v>
      </c>
      <c r="AZ179">
        <v>2.3150550412811177E-3</v>
      </c>
      <c r="BA179">
        <v>2.3150550412811177E-3</v>
      </c>
      <c r="BB179">
        <v>2.3150550412811177E-3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35">
      <c r="A180">
        <v>899</v>
      </c>
      <c r="B180">
        <v>486.95322135054079</v>
      </c>
      <c r="C180">
        <v>2.3270196091746773E-3</v>
      </c>
      <c r="D180">
        <v>30</v>
      </c>
      <c r="E180">
        <v>419.5</v>
      </c>
      <c r="F180">
        <v>-479.5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2.3270196091746773E-3</v>
      </c>
      <c r="W180">
        <v>2.3270196091746773E-3</v>
      </c>
      <c r="X180">
        <v>2.3270196091746773E-3</v>
      </c>
      <c r="Y180">
        <v>2.3270196091746773E-3</v>
      </c>
      <c r="Z180">
        <v>2.3270196091746773E-3</v>
      </c>
      <c r="AA180">
        <v>2.3270196091746773E-3</v>
      </c>
      <c r="AB180">
        <v>2.3270196091746773E-3</v>
      </c>
      <c r="AC180">
        <v>2.3270196091746773E-3</v>
      </c>
      <c r="AD180">
        <v>2.3270196091746773E-3</v>
      </c>
      <c r="AE180">
        <v>2.3270196091746773E-3</v>
      </c>
      <c r="AF180">
        <v>2.3270196091746773E-3</v>
      </c>
      <c r="AG180">
        <v>2.3270196091746773E-3</v>
      </c>
      <c r="AH180">
        <v>2.3270196091746773E-3</v>
      </c>
      <c r="AI180">
        <v>2.3270196091746773E-3</v>
      </c>
      <c r="AJ180">
        <v>2.3270196091746773E-3</v>
      </c>
      <c r="AK180">
        <v>2.3270196091746773E-3</v>
      </c>
      <c r="AL180">
        <v>2.3270196091746773E-3</v>
      </c>
      <c r="AM180">
        <v>2.3270196091746773E-3</v>
      </c>
      <c r="AN180">
        <v>2.3270196091746773E-3</v>
      </c>
      <c r="AO180">
        <v>2.3270196091746773E-3</v>
      </c>
      <c r="AP180">
        <v>2.3270196091746773E-3</v>
      </c>
      <c r="AQ180">
        <v>2.3270196091746773E-3</v>
      </c>
      <c r="AR180">
        <v>2.3270196091746773E-3</v>
      </c>
      <c r="AS180">
        <v>2.3270196091746773E-3</v>
      </c>
      <c r="AT180">
        <v>2.3270196091746773E-3</v>
      </c>
      <c r="AU180">
        <v>2.3270196091746773E-3</v>
      </c>
      <c r="AV180">
        <v>2.3270196091746773E-3</v>
      </c>
      <c r="AW180">
        <v>2.3270196091746773E-3</v>
      </c>
      <c r="AX180">
        <v>2.3270196091746773E-3</v>
      </c>
      <c r="AY180">
        <v>2.3270196091746773E-3</v>
      </c>
      <c r="AZ180">
        <v>2.3270196091746773E-3</v>
      </c>
      <c r="BA180">
        <v>2.3270196091746773E-3</v>
      </c>
      <c r="BB180">
        <v>2.3270196091746773E-3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35">
      <c r="A181">
        <v>899</v>
      </c>
      <c r="B181">
        <v>484.46300042957824</v>
      </c>
      <c r="C181">
        <v>2.3151195073575349E-3</v>
      </c>
      <c r="D181">
        <v>20</v>
      </c>
      <c r="E181">
        <v>429.5</v>
      </c>
      <c r="F181">
        <v>-469.5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2.3151195073575349E-3</v>
      </c>
      <c r="W181">
        <v>2.3151195073575349E-3</v>
      </c>
      <c r="X181">
        <v>2.3151195073575349E-3</v>
      </c>
      <c r="Y181">
        <v>2.3151195073575349E-3</v>
      </c>
      <c r="Z181">
        <v>2.3151195073575349E-3</v>
      </c>
      <c r="AA181">
        <v>2.3151195073575349E-3</v>
      </c>
      <c r="AB181">
        <v>2.3151195073575349E-3</v>
      </c>
      <c r="AC181">
        <v>2.3151195073575349E-3</v>
      </c>
      <c r="AD181">
        <v>2.3151195073575349E-3</v>
      </c>
      <c r="AE181">
        <v>2.3151195073575349E-3</v>
      </c>
      <c r="AF181">
        <v>2.3151195073575349E-3</v>
      </c>
      <c r="AG181">
        <v>2.3151195073575349E-3</v>
      </c>
      <c r="AH181">
        <v>2.3151195073575349E-3</v>
      </c>
      <c r="AI181">
        <v>2.3151195073575349E-3</v>
      </c>
      <c r="AJ181">
        <v>2.3151195073575349E-3</v>
      </c>
      <c r="AK181">
        <v>2.3151195073575349E-3</v>
      </c>
      <c r="AL181">
        <v>2.3151195073575349E-3</v>
      </c>
      <c r="AM181">
        <v>2.3151195073575349E-3</v>
      </c>
      <c r="AN181">
        <v>2.3151195073575349E-3</v>
      </c>
      <c r="AO181">
        <v>2.3151195073575349E-3</v>
      </c>
      <c r="AP181">
        <v>2.3151195073575349E-3</v>
      </c>
      <c r="AQ181">
        <v>2.3151195073575349E-3</v>
      </c>
      <c r="AR181">
        <v>2.3151195073575349E-3</v>
      </c>
      <c r="AS181">
        <v>2.3151195073575349E-3</v>
      </c>
      <c r="AT181">
        <v>2.3151195073575349E-3</v>
      </c>
      <c r="AU181">
        <v>2.3151195073575349E-3</v>
      </c>
      <c r="AV181">
        <v>2.3151195073575349E-3</v>
      </c>
      <c r="AW181">
        <v>2.3151195073575349E-3</v>
      </c>
      <c r="AX181">
        <v>2.3151195073575349E-3</v>
      </c>
      <c r="AY181">
        <v>2.3151195073575349E-3</v>
      </c>
      <c r="AZ181">
        <v>2.3151195073575349E-3</v>
      </c>
      <c r="BA181">
        <v>2.3151195073575349E-3</v>
      </c>
      <c r="BB181">
        <v>2.3151195073575349E-3</v>
      </c>
      <c r="BC181">
        <v>2.3151195073575349E-3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35">
      <c r="A182">
        <v>884</v>
      </c>
      <c r="B182">
        <v>670.46171782765498</v>
      </c>
      <c r="C182">
        <v>3.203957785223839E-3</v>
      </c>
      <c r="D182">
        <v>10</v>
      </c>
      <c r="E182">
        <v>432</v>
      </c>
      <c r="F182">
        <v>-452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3.203957785223839E-3</v>
      </c>
      <c r="X182">
        <v>3.203957785223839E-3</v>
      </c>
      <c r="Y182">
        <v>3.203957785223839E-3</v>
      </c>
      <c r="Z182">
        <v>3.203957785223839E-3</v>
      </c>
      <c r="AA182">
        <v>3.203957785223839E-3</v>
      </c>
      <c r="AB182">
        <v>3.203957785223839E-3</v>
      </c>
      <c r="AC182">
        <v>3.203957785223839E-3</v>
      </c>
      <c r="AD182">
        <v>3.203957785223839E-3</v>
      </c>
      <c r="AE182">
        <v>3.203957785223839E-3</v>
      </c>
      <c r="AF182">
        <v>3.203957785223839E-3</v>
      </c>
      <c r="AG182">
        <v>3.203957785223839E-3</v>
      </c>
      <c r="AH182">
        <v>3.203957785223839E-3</v>
      </c>
      <c r="AI182">
        <v>3.203957785223839E-3</v>
      </c>
      <c r="AJ182">
        <v>3.203957785223839E-3</v>
      </c>
      <c r="AK182">
        <v>3.203957785223839E-3</v>
      </c>
      <c r="AL182">
        <v>3.203957785223839E-3</v>
      </c>
      <c r="AM182">
        <v>3.203957785223839E-3</v>
      </c>
      <c r="AN182">
        <v>3.203957785223839E-3</v>
      </c>
      <c r="AO182">
        <v>3.203957785223839E-3</v>
      </c>
      <c r="AP182">
        <v>3.203957785223839E-3</v>
      </c>
      <c r="AQ182">
        <v>3.203957785223839E-3</v>
      </c>
      <c r="AR182">
        <v>3.203957785223839E-3</v>
      </c>
      <c r="AS182">
        <v>3.203957785223839E-3</v>
      </c>
      <c r="AT182">
        <v>3.203957785223839E-3</v>
      </c>
      <c r="AU182">
        <v>3.203957785223839E-3</v>
      </c>
      <c r="AV182">
        <v>3.203957785223839E-3</v>
      </c>
      <c r="AW182">
        <v>3.203957785223839E-3</v>
      </c>
      <c r="AX182">
        <v>3.203957785223839E-3</v>
      </c>
      <c r="AY182">
        <v>3.203957785223839E-3</v>
      </c>
      <c r="AZ182">
        <v>3.203957785223839E-3</v>
      </c>
      <c r="BA182">
        <v>3.203957785223839E-3</v>
      </c>
      <c r="BB182">
        <v>3.203957785223839E-3</v>
      </c>
      <c r="BC182">
        <v>3.203957785223839E-3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35">
      <c r="A183">
        <v>884</v>
      </c>
      <c r="B183">
        <v>638.50677849887813</v>
      </c>
      <c r="C183">
        <v>3.0512536502726056E-3</v>
      </c>
      <c r="D183">
        <v>0</v>
      </c>
      <c r="E183">
        <v>442</v>
      </c>
      <c r="F183">
        <v>-442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3.0512536502726056E-3</v>
      </c>
      <c r="X183">
        <v>3.0512536502726056E-3</v>
      </c>
      <c r="Y183">
        <v>3.0512536502726056E-3</v>
      </c>
      <c r="Z183">
        <v>3.0512536502726056E-3</v>
      </c>
      <c r="AA183">
        <v>3.0512536502726056E-3</v>
      </c>
      <c r="AB183">
        <v>3.0512536502726056E-3</v>
      </c>
      <c r="AC183">
        <v>3.0512536502726056E-3</v>
      </c>
      <c r="AD183">
        <v>3.0512536502726056E-3</v>
      </c>
      <c r="AE183">
        <v>3.0512536502726056E-3</v>
      </c>
      <c r="AF183">
        <v>3.0512536502726056E-3</v>
      </c>
      <c r="AG183">
        <v>3.0512536502726056E-3</v>
      </c>
      <c r="AH183">
        <v>3.0512536502726056E-3</v>
      </c>
      <c r="AI183">
        <v>3.0512536502726056E-3</v>
      </c>
      <c r="AJ183">
        <v>3.0512536502726056E-3</v>
      </c>
      <c r="AK183">
        <v>3.0512536502726056E-3</v>
      </c>
      <c r="AL183">
        <v>3.0512536502726056E-3</v>
      </c>
      <c r="AM183">
        <v>3.0512536502726056E-3</v>
      </c>
      <c r="AN183">
        <v>3.0512536502726056E-3</v>
      </c>
      <c r="AO183">
        <v>3.0512536502726056E-3</v>
      </c>
      <c r="AP183">
        <v>3.0512536502726056E-3</v>
      </c>
      <c r="AQ183">
        <v>3.0512536502726056E-3</v>
      </c>
      <c r="AR183">
        <v>3.0512536502726056E-3</v>
      </c>
      <c r="AS183">
        <v>3.0512536502726056E-3</v>
      </c>
      <c r="AT183">
        <v>3.0512536502726056E-3</v>
      </c>
      <c r="AU183">
        <v>3.0512536502726056E-3</v>
      </c>
      <c r="AV183">
        <v>3.0512536502726056E-3</v>
      </c>
      <c r="AW183">
        <v>3.0512536502726056E-3</v>
      </c>
      <c r="AX183">
        <v>3.0512536502726056E-3</v>
      </c>
      <c r="AY183">
        <v>3.0512536502726056E-3</v>
      </c>
      <c r="AZ183">
        <v>3.0512536502726056E-3</v>
      </c>
      <c r="BA183">
        <v>3.0512536502726056E-3</v>
      </c>
      <c r="BB183">
        <v>3.0512536502726056E-3</v>
      </c>
      <c r="BC183">
        <v>3.0512536502726056E-3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35">
      <c r="A184">
        <v>884</v>
      </c>
      <c r="B184">
        <v>673.98227581563003</v>
      </c>
      <c r="C184">
        <v>3.2207815931668961E-3</v>
      </c>
      <c r="D184">
        <v>-10</v>
      </c>
      <c r="E184">
        <v>452</v>
      </c>
      <c r="F184">
        <v>-432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3.2207815931668961E-3</v>
      </c>
      <c r="X184">
        <v>3.2207815931668961E-3</v>
      </c>
      <c r="Y184">
        <v>3.2207815931668961E-3</v>
      </c>
      <c r="Z184">
        <v>3.2207815931668961E-3</v>
      </c>
      <c r="AA184">
        <v>3.2207815931668961E-3</v>
      </c>
      <c r="AB184">
        <v>3.2207815931668961E-3</v>
      </c>
      <c r="AC184">
        <v>3.2207815931668961E-3</v>
      </c>
      <c r="AD184">
        <v>3.2207815931668961E-3</v>
      </c>
      <c r="AE184">
        <v>3.2207815931668961E-3</v>
      </c>
      <c r="AF184">
        <v>3.2207815931668961E-3</v>
      </c>
      <c r="AG184">
        <v>3.2207815931668961E-3</v>
      </c>
      <c r="AH184">
        <v>3.2207815931668961E-3</v>
      </c>
      <c r="AI184">
        <v>3.2207815931668961E-3</v>
      </c>
      <c r="AJ184">
        <v>3.2207815931668961E-3</v>
      </c>
      <c r="AK184">
        <v>3.2207815931668961E-3</v>
      </c>
      <c r="AL184">
        <v>3.2207815931668961E-3</v>
      </c>
      <c r="AM184">
        <v>3.2207815931668961E-3</v>
      </c>
      <c r="AN184">
        <v>3.2207815931668961E-3</v>
      </c>
      <c r="AO184">
        <v>3.2207815931668961E-3</v>
      </c>
      <c r="AP184">
        <v>3.2207815931668961E-3</v>
      </c>
      <c r="AQ184">
        <v>3.2207815931668961E-3</v>
      </c>
      <c r="AR184">
        <v>3.2207815931668961E-3</v>
      </c>
      <c r="AS184">
        <v>3.2207815931668961E-3</v>
      </c>
      <c r="AT184">
        <v>3.2207815931668961E-3</v>
      </c>
      <c r="AU184">
        <v>3.2207815931668961E-3</v>
      </c>
      <c r="AV184">
        <v>3.2207815931668961E-3</v>
      </c>
      <c r="AW184">
        <v>3.2207815931668961E-3</v>
      </c>
      <c r="AX184">
        <v>3.2207815931668961E-3</v>
      </c>
      <c r="AY184">
        <v>3.2207815931668961E-3</v>
      </c>
      <c r="AZ184">
        <v>3.2207815931668961E-3</v>
      </c>
      <c r="BA184">
        <v>3.2207815931668961E-3</v>
      </c>
      <c r="BB184">
        <v>3.2207815931668961E-3</v>
      </c>
      <c r="BC184">
        <v>3.2207815931668961E-3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35">
      <c r="A185">
        <v>884</v>
      </c>
      <c r="B185">
        <v>632.46186281853147</v>
      </c>
      <c r="C185">
        <v>3.0223666099836819E-3</v>
      </c>
      <c r="D185">
        <v>-20</v>
      </c>
      <c r="E185">
        <v>462</v>
      </c>
      <c r="F185">
        <v>-422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3.0223666099836819E-3</v>
      </c>
      <c r="Y185">
        <v>3.0223666099836819E-3</v>
      </c>
      <c r="Z185">
        <v>3.0223666099836819E-3</v>
      </c>
      <c r="AA185">
        <v>3.0223666099836819E-3</v>
      </c>
      <c r="AB185">
        <v>3.0223666099836819E-3</v>
      </c>
      <c r="AC185">
        <v>3.0223666099836819E-3</v>
      </c>
      <c r="AD185">
        <v>3.0223666099836819E-3</v>
      </c>
      <c r="AE185">
        <v>3.0223666099836819E-3</v>
      </c>
      <c r="AF185">
        <v>3.0223666099836819E-3</v>
      </c>
      <c r="AG185">
        <v>3.0223666099836819E-3</v>
      </c>
      <c r="AH185">
        <v>3.0223666099836819E-3</v>
      </c>
      <c r="AI185">
        <v>3.0223666099836819E-3</v>
      </c>
      <c r="AJ185">
        <v>3.0223666099836819E-3</v>
      </c>
      <c r="AK185">
        <v>3.0223666099836819E-3</v>
      </c>
      <c r="AL185">
        <v>3.0223666099836819E-3</v>
      </c>
      <c r="AM185">
        <v>3.0223666099836819E-3</v>
      </c>
      <c r="AN185">
        <v>3.0223666099836819E-3</v>
      </c>
      <c r="AO185">
        <v>3.0223666099836819E-3</v>
      </c>
      <c r="AP185">
        <v>3.0223666099836819E-3</v>
      </c>
      <c r="AQ185">
        <v>3.0223666099836819E-3</v>
      </c>
      <c r="AR185">
        <v>3.0223666099836819E-3</v>
      </c>
      <c r="AS185">
        <v>3.0223666099836819E-3</v>
      </c>
      <c r="AT185">
        <v>3.0223666099836819E-3</v>
      </c>
      <c r="AU185">
        <v>3.0223666099836819E-3</v>
      </c>
      <c r="AV185">
        <v>3.0223666099836819E-3</v>
      </c>
      <c r="AW185">
        <v>3.0223666099836819E-3</v>
      </c>
      <c r="AX185">
        <v>3.0223666099836819E-3</v>
      </c>
      <c r="AY185">
        <v>3.0223666099836819E-3</v>
      </c>
      <c r="AZ185">
        <v>3.0223666099836819E-3</v>
      </c>
      <c r="BA185">
        <v>3.0223666099836819E-3</v>
      </c>
      <c r="BB185">
        <v>3.0223666099836819E-3</v>
      </c>
      <c r="BC185">
        <v>3.0223666099836819E-3</v>
      </c>
      <c r="BD185">
        <v>3.0223666099836819E-3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35">
      <c r="A186">
        <v>884</v>
      </c>
      <c r="B186">
        <v>666.40701160774063</v>
      </c>
      <c r="C186">
        <v>3.1845814252995435E-3</v>
      </c>
      <c r="D186">
        <v>-30</v>
      </c>
      <c r="E186">
        <v>472</v>
      </c>
      <c r="F186">
        <v>-412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3.1845814252995435E-3</v>
      </c>
      <c r="Y186">
        <v>3.1845814252995435E-3</v>
      </c>
      <c r="Z186">
        <v>3.1845814252995435E-3</v>
      </c>
      <c r="AA186">
        <v>3.1845814252995435E-3</v>
      </c>
      <c r="AB186">
        <v>3.1845814252995435E-3</v>
      </c>
      <c r="AC186">
        <v>3.1845814252995435E-3</v>
      </c>
      <c r="AD186">
        <v>3.1845814252995435E-3</v>
      </c>
      <c r="AE186">
        <v>3.1845814252995435E-3</v>
      </c>
      <c r="AF186">
        <v>3.1845814252995435E-3</v>
      </c>
      <c r="AG186">
        <v>3.1845814252995435E-3</v>
      </c>
      <c r="AH186">
        <v>3.1845814252995435E-3</v>
      </c>
      <c r="AI186">
        <v>3.1845814252995435E-3</v>
      </c>
      <c r="AJ186">
        <v>3.1845814252995435E-3</v>
      </c>
      <c r="AK186">
        <v>3.1845814252995435E-3</v>
      </c>
      <c r="AL186">
        <v>3.1845814252995435E-3</v>
      </c>
      <c r="AM186">
        <v>3.1845814252995435E-3</v>
      </c>
      <c r="AN186">
        <v>3.1845814252995435E-3</v>
      </c>
      <c r="AO186">
        <v>3.1845814252995435E-3</v>
      </c>
      <c r="AP186">
        <v>3.1845814252995435E-3</v>
      </c>
      <c r="AQ186">
        <v>3.1845814252995435E-3</v>
      </c>
      <c r="AR186">
        <v>3.1845814252995435E-3</v>
      </c>
      <c r="AS186">
        <v>3.1845814252995435E-3</v>
      </c>
      <c r="AT186">
        <v>3.1845814252995435E-3</v>
      </c>
      <c r="AU186">
        <v>3.1845814252995435E-3</v>
      </c>
      <c r="AV186">
        <v>3.1845814252995435E-3</v>
      </c>
      <c r="AW186">
        <v>3.1845814252995435E-3</v>
      </c>
      <c r="AX186">
        <v>3.1845814252995435E-3</v>
      </c>
      <c r="AY186">
        <v>3.1845814252995435E-3</v>
      </c>
      <c r="AZ186">
        <v>3.1845814252995435E-3</v>
      </c>
      <c r="BA186">
        <v>3.1845814252995435E-3</v>
      </c>
      <c r="BB186">
        <v>3.1845814252995435E-3</v>
      </c>
      <c r="BC186">
        <v>3.1845814252995435E-3</v>
      </c>
      <c r="BD186">
        <v>3.1845814252995435E-3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35">
      <c r="A187">
        <v>875</v>
      </c>
      <c r="B187">
        <v>704.60460169709881</v>
      </c>
      <c r="C187">
        <v>3.3671175237663126E-3</v>
      </c>
      <c r="D187">
        <v>-40</v>
      </c>
      <c r="E187">
        <v>477.5</v>
      </c>
      <c r="F187">
        <v>-397.5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3.3671175237663126E-3</v>
      </c>
      <c r="Z187">
        <v>3.3671175237663126E-3</v>
      </c>
      <c r="AA187">
        <v>3.3671175237663126E-3</v>
      </c>
      <c r="AB187">
        <v>3.3671175237663126E-3</v>
      </c>
      <c r="AC187">
        <v>3.3671175237663126E-3</v>
      </c>
      <c r="AD187">
        <v>3.3671175237663126E-3</v>
      </c>
      <c r="AE187">
        <v>3.3671175237663126E-3</v>
      </c>
      <c r="AF187">
        <v>3.3671175237663126E-3</v>
      </c>
      <c r="AG187">
        <v>3.3671175237663126E-3</v>
      </c>
      <c r="AH187">
        <v>3.3671175237663126E-3</v>
      </c>
      <c r="AI187">
        <v>3.3671175237663126E-3</v>
      </c>
      <c r="AJ187">
        <v>3.3671175237663126E-3</v>
      </c>
      <c r="AK187">
        <v>3.3671175237663126E-3</v>
      </c>
      <c r="AL187">
        <v>3.3671175237663126E-3</v>
      </c>
      <c r="AM187">
        <v>3.3671175237663126E-3</v>
      </c>
      <c r="AN187">
        <v>3.3671175237663126E-3</v>
      </c>
      <c r="AO187">
        <v>3.3671175237663126E-3</v>
      </c>
      <c r="AP187">
        <v>3.3671175237663126E-3</v>
      </c>
      <c r="AQ187">
        <v>3.3671175237663126E-3</v>
      </c>
      <c r="AR187">
        <v>3.3671175237663126E-3</v>
      </c>
      <c r="AS187">
        <v>3.3671175237663126E-3</v>
      </c>
      <c r="AT187">
        <v>3.3671175237663126E-3</v>
      </c>
      <c r="AU187">
        <v>3.3671175237663126E-3</v>
      </c>
      <c r="AV187">
        <v>3.3671175237663126E-3</v>
      </c>
      <c r="AW187">
        <v>3.3671175237663126E-3</v>
      </c>
      <c r="AX187">
        <v>3.3671175237663126E-3</v>
      </c>
      <c r="AY187">
        <v>3.3671175237663126E-3</v>
      </c>
      <c r="AZ187">
        <v>3.3671175237663126E-3</v>
      </c>
      <c r="BA187">
        <v>3.3671175237663126E-3</v>
      </c>
      <c r="BB187">
        <v>3.3671175237663126E-3</v>
      </c>
      <c r="BC187">
        <v>3.3671175237663126E-3</v>
      </c>
      <c r="BD187">
        <v>3.3671175237663126E-3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  <row r="188" spans="1:71" x14ac:dyDescent="0.35">
      <c r="A188">
        <v>875</v>
      </c>
      <c r="B188">
        <v>750.49263116119153</v>
      </c>
      <c r="C188">
        <v>3.5864041815137932E-3</v>
      </c>
      <c r="D188">
        <v>-30</v>
      </c>
      <c r="E188">
        <v>467.5</v>
      </c>
      <c r="F188">
        <v>-407.5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3.5864041815137932E-3</v>
      </c>
      <c r="Y188">
        <v>3.5864041815137932E-3</v>
      </c>
      <c r="Z188">
        <v>3.5864041815137932E-3</v>
      </c>
      <c r="AA188">
        <v>3.5864041815137932E-3</v>
      </c>
      <c r="AB188">
        <v>3.5864041815137932E-3</v>
      </c>
      <c r="AC188">
        <v>3.5864041815137932E-3</v>
      </c>
      <c r="AD188">
        <v>3.5864041815137932E-3</v>
      </c>
      <c r="AE188">
        <v>3.5864041815137932E-3</v>
      </c>
      <c r="AF188">
        <v>3.5864041815137932E-3</v>
      </c>
      <c r="AG188">
        <v>3.5864041815137932E-3</v>
      </c>
      <c r="AH188">
        <v>3.5864041815137932E-3</v>
      </c>
      <c r="AI188">
        <v>3.5864041815137932E-3</v>
      </c>
      <c r="AJ188">
        <v>3.5864041815137932E-3</v>
      </c>
      <c r="AK188">
        <v>3.5864041815137932E-3</v>
      </c>
      <c r="AL188">
        <v>3.5864041815137932E-3</v>
      </c>
      <c r="AM188">
        <v>3.5864041815137932E-3</v>
      </c>
      <c r="AN188">
        <v>3.5864041815137932E-3</v>
      </c>
      <c r="AO188">
        <v>3.5864041815137932E-3</v>
      </c>
      <c r="AP188">
        <v>3.5864041815137932E-3</v>
      </c>
      <c r="AQ188">
        <v>3.5864041815137932E-3</v>
      </c>
      <c r="AR188">
        <v>3.5864041815137932E-3</v>
      </c>
      <c r="AS188">
        <v>3.5864041815137932E-3</v>
      </c>
      <c r="AT188">
        <v>3.5864041815137932E-3</v>
      </c>
      <c r="AU188">
        <v>3.5864041815137932E-3</v>
      </c>
      <c r="AV188">
        <v>3.5864041815137932E-3</v>
      </c>
      <c r="AW188">
        <v>3.5864041815137932E-3</v>
      </c>
      <c r="AX188">
        <v>3.5864041815137932E-3</v>
      </c>
      <c r="AY188">
        <v>3.5864041815137932E-3</v>
      </c>
      <c r="AZ188">
        <v>3.5864041815137932E-3</v>
      </c>
      <c r="BA188">
        <v>3.5864041815137932E-3</v>
      </c>
      <c r="BB188">
        <v>3.5864041815137932E-3</v>
      </c>
      <c r="BC188">
        <v>3.5864041815137932E-3</v>
      </c>
      <c r="BD188">
        <v>3.5864041815137932E-3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</row>
    <row r="189" spans="1:71" x14ac:dyDescent="0.35">
      <c r="A189">
        <v>875</v>
      </c>
      <c r="B189">
        <v>710.83674735766965</v>
      </c>
      <c r="C189">
        <v>3.3968992862098584E-3</v>
      </c>
      <c r="D189">
        <v>-20</v>
      </c>
      <c r="E189">
        <v>457.5</v>
      </c>
      <c r="F189">
        <v>-417.5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3.3968992862098584E-3</v>
      </c>
      <c r="Y189">
        <v>3.3968992862098584E-3</v>
      </c>
      <c r="Z189">
        <v>3.3968992862098584E-3</v>
      </c>
      <c r="AA189">
        <v>3.3968992862098584E-3</v>
      </c>
      <c r="AB189">
        <v>3.3968992862098584E-3</v>
      </c>
      <c r="AC189">
        <v>3.3968992862098584E-3</v>
      </c>
      <c r="AD189">
        <v>3.3968992862098584E-3</v>
      </c>
      <c r="AE189">
        <v>3.3968992862098584E-3</v>
      </c>
      <c r="AF189">
        <v>3.3968992862098584E-3</v>
      </c>
      <c r="AG189">
        <v>3.3968992862098584E-3</v>
      </c>
      <c r="AH189">
        <v>3.3968992862098584E-3</v>
      </c>
      <c r="AI189">
        <v>3.3968992862098584E-3</v>
      </c>
      <c r="AJ189">
        <v>3.3968992862098584E-3</v>
      </c>
      <c r="AK189">
        <v>3.3968992862098584E-3</v>
      </c>
      <c r="AL189">
        <v>3.3968992862098584E-3</v>
      </c>
      <c r="AM189">
        <v>3.3968992862098584E-3</v>
      </c>
      <c r="AN189">
        <v>3.3968992862098584E-3</v>
      </c>
      <c r="AO189">
        <v>3.3968992862098584E-3</v>
      </c>
      <c r="AP189">
        <v>3.3968992862098584E-3</v>
      </c>
      <c r="AQ189">
        <v>3.3968992862098584E-3</v>
      </c>
      <c r="AR189">
        <v>3.3968992862098584E-3</v>
      </c>
      <c r="AS189">
        <v>3.3968992862098584E-3</v>
      </c>
      <c r="AT189">
        <v>3.3968992862098584E-3</v>
      </c>
      <c r="AU189">
        <v>3.3968992862098584E-3</v>
      </c>
      <c r="AV189">
        <v>3.3968992862098584E-3</v>
      </c>
      <c r="AW189">
        <v>3.3968992862098584E-3</v>
      </c>
      <c r="AX189">
        <v>3.3968992862098584E-3</v>
      </c>
      <c r="AY189">
        <v>3.3968992862098584E-3</v>
      </c>
      <c r="AZ189">
        <v>3.3968992862098584E-3</v>
      </c>
      <c r="BA189">
        <v>3.3968992862098584E-3</v>
      </c>
      <c r="BB189">
        <v>3.3968992862098584E-3</v>
      </c>
      <c r="BC189">
        <v>3.3968992862098584E-3</v>
      </c>
      <c r="BD189">
        <v>3.3968992862098584E-3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S189"/>
  <sheetViews>
    <sheetView workbookViewId="0">
      <selection activeCell="A3" sqref="A3:BS189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1194</v>
      </c>
      <c r="B3">
        <v>481.29077843618097</v>
      </c>
      <c r="C3">
        <v>1.2749960085204656E-3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1.2749960085204656E-3</v>
      </c>
      <c r="R3">
        <v>1.2749960085204656E-3</v>
      </c>
      <c r="S3">
        <v>1.2749960085204656E-3</v>
      </c>
      <c r="T3">
        <v>1.2749960085204656E-3</v>
      </c>
      <c r="U3">
        <v>1.2749960085204656E-3</v>
      </c>
      <c r="V3">
        <v>1.2749960085204656E-3</v>
      </c>
      <c r="W3">
        <v>1.2749960085204656E-3</v>
      </c>
      <c r="X3">
        <v>1.2749960085204656E-3</v>
      </c>
      <c r="Y3">
        <v>1.2749960085204656E-3</v>
      </c>
      <c r="Z3">
        <v>1.2749960085204656E-3</v>
      </c>
      <c r="AA3">
        <v>1.2749960085204656E-3</v>
      </c>
      <c r="AB3">
        <v>1.2749960085204656E-3</v>
      </c>
      <c r="AC3">
        <v>1.2749960085204656E-3</v>
      </c>
      <c r="AD3">
        <v>1.2749960085204656E-3</v>
      </c>
      <c r="AE3">
        <v>1.2749960085204656E-3</v>
      </c>
      <c r="AF3">
        <v>1.2749960085204656E-3</v>
      </c>
      <c r="AG3">
        <v>1.2749960085204656E-3</v>
      </c>
      <c r="AH3">
        <v>1.2749960085204656E-3</v>
      </c>
      <c r="AI3">
        <v>1.2749960085204656E-3</v>
      </c>
      <c r="AJ3">
        <v>1.2749960085204656E-3</v>
      </c>
      <c r="AK3">
        <v>1.2749960085204656E-3</v>
      </c>
      <c r="AL3">
        <v>1.2749960085204656E-3</v>
      </c>
      <c r="AM3">
        <v>1.2749960085204656E-3</v>
      </c>
      <c r="AN3">
        <v>1.2749960085204656E-3</v>
      </c>
      <c r="AO3">
        <v>1.2749960085204656E-3</v>
      </c>
      <c r="AP3">
        <v>1.2749960085204656E-3</v>
      </c>
      <c r="AQ3">
        <v>1.2749960085204656E-3</v>
      </c>
      <c r="AR3">
        <v>1.2749960085204656E-3</v>
      </c>
      <c r="AS3">
        <v>1.2749960085204656E-3</v>
      </c>
      <c r="AT3">
        <v>1.2749960085204656E-3</v>
      </c>
      <c r="AU3">
        <v>1.2749960085204656E-3</v>
      </c>
      <c r="AV3">
        <v>1.2749960085204656E-3</v>
      </c>
      <c r="AW3">
        <v>1.2749960085204656E-3</v>
      </c>
      <c r="AX3">
        <v>1.2749960085204656E-3</v>
      </c>
      <c r="AY3">
        <v>1.2749960085204656E-3</v>
      </c>
      <c r="AZ3">
        <v>1.2749960085204656E-3</v>
      </c>
      <c r="BA3">
        <v>1.2749960085204656E-3</v>
      </c>
      <c r="BB3">
        <v>1.2749960085204656E-3</v>
      </c>
      <c r="BC3">
        <v>1.2749960085204656E-3</v>
      </c>
      <c r="BD3">
        <v>1.2749960085204656E-3</v>
      </c>
      <c r="BE3">
        <v>1.2749960085204656E-3</v>
      </c>
      <c r="BF3">
        <v>1.2749960085204656E-3</v>
      </c>
      <c r="BG3">
        <v>1.2749960085204656E-3</v>
      </c>
      <c r="BH3">
        <v>1.2749960085204656E-3</v>
      </c>
      <c r="BI3">
        <v>1.2749960085204656E-3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1251</v>
      </c>
      <c r="B4">
        <v>405.95248955599516</v>
      </c>
      <c r="C4">
        <v>1.0754160001041281E-3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1.0754160001041281E-3</v>
      </c>
      <c r="Q4">
        <v>1.0754160001041281E-3</v>
      </c>
      <c r="R4">
        <v>1.0754160001041281E-3</v>
      </c>
      <c r="S4">
        <v>1.0754160001041281E-3</v>
      </c>
      <c r="T4">
        <v>1.0754160001041281E-3</v>
      </c>
      <c r="U4">
        <v>1.0754160001041281E-3</v>
      </c>
      <c r="V4">
        <v>1.0754160001041281E-3</v>
      </c>
      <c r="W4">
        <v>1.0754160001041281E-3</v>
      </c>
      <c r="X4">
        <v>1.0754160001041281E-3</v>
      </c>
      <c r="Y4">
        <v>1.0754160001041281E-3</v>
      </c>
      <c r="Z4">
        <v>1.0754160001041281E-3</v>
      </c>
      <c r="AA4">
        <v>1.0754160001041281E-3</v>
      </c>
      <c r="AB4">
        <v>1.0754160001041281E-3</v>
      </c>
      <c r="AC4">
        <v>1.0754160001041281E-3</v>
      </c>
      <c r="AD4">
        <v>1.0754160001041281E-3</v>
      </c>
      <c r="AE4">
        <v>1.0754160001041281E-3</v>
      </c>
      <c r="AF4">
        <v>1.0754160001041281E-3</v>
      </c>
      <c r="AG4">
        <v>1.0754160001041281E-3</v>
      </c>
      <c r="AH4">
        <v>1.0754160001041281E-3</v>
      </c>
      <c r="AI4">
        <v>1.0754160001041281E-3</v>
      </c>
      <c r="AJ4">
        <v>1.0754160001041281E-3</v>
      </c>
      <c r="AK4">
        <v>1.0754160001041281E-3</v>
      </c>
      <c r="AL4">
        <v>1.0754160001041281E-3</v>
      </c>
      <c r="AM4">
        <v>1.0754160001041281E-3</v>
      </c>
      <c r="AN4">
        <v>1.0754160001041281E-3</v>
      </c>
      <c r="AO4">
        <v>1.0754160001041281E-3</v>
      </c>
      <c r="AP4">
        <v>1.0754160001041281E-3</v>
      </c>
      <c r="AQ4">
        <v>1.0754160001041281E-3</v>
      </c>
      <c r="AR4">
        <v>1.0754160001041281E-3</v>
      </c>
      <c r="AS4">
        <v>1.0754160001041281E-3</v>
      </c>
      <c r="AT4">
        <v>1.0754160001041281E-3</v>
      </c>
      <c r="AU4">
        <v>1.0754160001041281E-3</v>
      </c>
      <c r="AV4">
        <v>1.0754160001041281E-3</v>
      </c>
      <c r="AW4">
        <v>1.0754160001041281E-3</v>
      </c>
      <c r="AX4">
        <v>1.0754160001041281E-3</v>
      </c>
      <c r="AY4">
        <v>1.0754160001041281E-3</v>
      </c>
      <c r="AZ4">
        <v>1.0754160001041281E-3</v>
      </c>
      <c r="BA4">
        <v>1.0754160001041281E-3</v>
      </c>
      <c r="BB4">
        <v>1.0754160001041281E-3</v>
      </c>
      <c r="BC4">
        <v>1.0754160001041281E-3</v>
      </c>
      <c r="BD4">
        <v>1.0754160001041281E-3</v>
      </c>
      <c r="BE4">
        <v>1.0754160001041281E-3</v>
      </c>
      <c r="BF4">
        <v>1.0754160001041281E-3</v>
      </c>
      <c r="BG4">
        <v>1.0754160001041281E-3</v>
      </c>
      <c r="BH4">
        <v>1.0754160001041281E-3</v>
      </c>
      <c r="BI4">
        <v>1.0754160001041281E-3</v>
      </c>
      <c r="BJ4">
        <v>1.0754160001041281E-3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1251</v>
      </c>
      <c r="B5">
        <v>384.41544581282176</v>
      </c>
      <c r="C5">
        <v>1.0183618323573469E-3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1.0183618323573469E-3</v>
      </c>
      <c r="Q5">
        <v>1.0183618323573469E-3</v>
      </c>
      <c r="R5">
        <v>1.0183618323573469E-3</v>
      </c>
      <c r="S5">
        <v>1.0183618323573469E-3</v>
      </c>
      <c r="T5">
        <v>1.0183618323573469E-3</v>
      </c>
      <c r="U5">
        <v>1.0183618323573469E-3</v>
      </c>
      <c r="V5">
        <v>1.0183618323573469E-3</v>
      </c>
      <c r="W5">
        <v>1.0183618323573469E-3</v>
      </c>
      <c r="X5">
        <v>1.0183618323573469E-3</v>
      </c>
      <c r="Y5">
        <v>1.0183618323573469E-3</v>
      </c>
      <c r="Z5">
        <v>1.0183618323573469E-3</v>
      </c>
      <c r="AA5">
        <v>1.0183618323573469E-3</v>
      </c>
      <c r="AB5">
        <v>1.0183618323573469E-3</v>
      </c>
      <c r="AC5">
        <v>1.0183618323573469E-3</v>
      </c>
      <c r="AD5">
        <v>1.0183618323573469E-3</v>
      </c>
      <c r="AE5">
        <v>1.0183618323573469E-3</v>
      </c>
      <c r="AF5">
        <v>1.0183618323573469E-3</v>
      </c>
      <c r="AG5">
        <v>1.0183618323573469E-3</v>
      </c>
      <c r="AH5">
        <v>1.0183618323573469E-3</v>
      </c>
      <c r="AI5">
        <v>1.0183618323573469E-3</v>
      </c>
      <c r="AJ5">
        <v>1.0183618323573469E-3</v>
      </c>
      <c r="AK5">
        <v>1.0183618323573469E-3</v>
      </c>
      <c r="AL5">
        <v>1.0183618323573469E-3</v>
      </c>
      <c r="AM5">
        <v>1.0183618323573469E-3</v>
      </c>
      <c r="AN5">
        <v>1.0183618323573469E-3</v>
      </c>
      <c r="AO5">
        <v>1.0183618323573469E-3</v>
      </c>
      <c r="AP5">
        <v>1.0183618323573469E-3</v>
      </c>
      <c r="AQ5">
        <v>1.0183618323573469E-3</v>
      </c>
      <c r="AR5">
        <v>1.0183618323573469E-3</v>
      </c>
      <c r="AS5">
        <v>1.0183618323573469E-3</v>
      </c>
      <c r="AT5">
        <v>1.0183618323573469E-3</v>
      </c>
      <c r="AU5">
        <v>1.0183618323573469E-3</v>
      </c>
      <c r="AV5">
        <v>1.0183618323573469E-3</v>
      </c>
      <c r="AW5">
        <v>1.0183618323573469E-3</v>
      </c>
      <c r="AX5">
        <v>1.0183618323573469E-3</v>
      </c>
      <c r="AY5">
        <v>1.0183618323573469E-3</v>
      </c>
      <c r="AZ5">
        <v>1.0183618323573469E-3</v>
      </c>
      <c r="BA5">
        <v>1.0183618323573469E-3</v>
      </c>
      <c r="BB5">
        <v>1.0183618323573469E-3</v>
      </c>
      <c r="BC5">
        <v>1.0183618323573469E-3</v>
      </c>
      <c r="BD5">
        <v>1.0183618323573469E-3</v>
      </c>
      <c r="BE5">
        <v>1.0183618323573469E-3</v>
      </c>
      <c r="BF5">
        <v>1.0183618323573469E-3</v>
      </c>
      <c r="BG5">
        <v>1.0183618323573469E-3</v>
      </c>
      <c r="BH5">
        <v>1.0183618323573469E-3</v>
      </c>
      <c r="BI5">
        <v>1.0183618323573469E-3</v>
      </c>
      <c r="BJ5">
        <v>1.0183618323573469E-3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1251</v>
      </c>
      <c r="B6">
        <v>387.35998189448446</v>
      </c>
      <c r="C6">
        <v>1.0261622555511236E-3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1.0261622555511236E-3</v>
      </c>
      <c r="Q6">
        <v>1.0261622555511236E-3</v>
      </c>
      <c r="R6">
        <v>1.0261622555511236E-3</v>
      </c>
      <c r="S6">
        <v>1.0261622555511236E-3</v>
      </c>
      <c r="T6">
        <v>1.0261622555511236E-3</v>
      </c>
      <c r="U6">
        <v>1.0261622555511236E-3</v>
      </c>
      <c r="V6">
        <v>1.0261622555511236E-3</v>
      </c>
      <c r="W6">
        <v>1.0261622555511236E-3</v>
      </c>
      <c r="X6">
        <v>1.0261622555511236E-3</v>
      </c>
      <c r="Y6">
        <v>1.0261622555511236E-3</v>
      </c>
      <c r="Z6">
        <v>1.0261622555511236E-3</v>
      </c>
      <c r="AA6">
        <v>1.0261622555511236E-3</v>
      </c>
      <c r="AB6">
        <v>1.0261622555511236E-3</v>
      </c>
      <c r="AC6">
        <v>1.0261622555511236E-3</v>
      </c>
      <c r="AD6">
        <v>1.0261622555511236E-3</v>
      </c>
      <c r="AE6">
        <v>1.0261622555511236E-3</v>
      </c>
      <c r="AF6">
        <v>1.0261622555511236E-3</v>
      </c>
      <c r="AG6">
        <v>1.0261622555511236E-3</v>
      </c>
      <c r="AH6">
        <v>1.0261622555511236E-3</v>
      </c>
      <c r="AI6">
        <v>1.0261622555511236E-3</v>
      </c>
      <c r="AJ6">
        <v>1.0261622555511236E-3</v>
      </c>
      <c r="AK6">
        <v>1.0261622555511236E-3</v>
      </c>
      <c r="AL6">
        <v>1.0261622555511236E-3</v>
      </c>
      <c r="AM6">
        <v>1.0261622555511236E-3</v>
      </c>
      <c r="AN6">
        <v>1.0261622555511236E-3</v>
      </c>
      <c r="AO6">
        <v>1.0261622555511236E-3</v>
      </c>
      <c r="AP6">
        <v>1.0261622555511236E-3</v>
      </c>
      <c r="AQ6">
        <v>1.0261622555511236E-3</v>
      </c>
      <c r="AR6">
        <v>1.0261622555511236E-3</v>
      </c>
      <c r="AS6">
        <v>1.0261622555511236E-3</v>
      </c>
      <c r="AT6">
        <v>1.0261622555511236E-3</v>
      </c>
      <c r="AU6">
        <v>1.0261622555511236E-3</v>
      </c>
      <c r="AV6">
        <v>1.0261622555511236E-3</v>
      </c>
      <c r="AW6">
        <v>1.0261622555511236E-3</v>
      </c>
      <c r="AX6">
        <v>1.0261622555511236E-3</v>
      </c>
      <c r="AY6">
        <v>1.0261622555511236E-3</v>
      </c>
      <c r="AZ6">
        <v>1.0261622555511236E-3</v>
      </c>
      <c r="BA6">
        <v>1.0261622555511236E-3</v>
      </c>
      <c r="BB6">
        <v>1.0261622555511236E-3</v>
      </c>
      <c r="BC6">
        <v>1.0261622555511236E-3</v>
      </c>
      <c r="BD6">
        <v>1.0261622555511236E-3</v>
      </c>
      <c r="BE6">
        <v>1.0261622555511236E-3</v>
      </c>
      <c r="BF6">
        <v>1.0261622555511236E-3</v>
      </c>
      <c r="BG6">
        <v>1.0261622555511236E-3</v>
      </c>
      <c r="BH6">
        <v>1.0261622555511236E-3</v>
      </c>
      <c r="BI6">
        <v>1.0261622555511236E-3</v>
      </c>
      <c r="BJ6">
        <v>1.0261622555511236E-3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1251</v>
      </c>
      <c r="B7">
        <v>338.60723348246205</v>
      </c>
      <c r="C7">
        <v>8.9701047784264333E-4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8.9701047784264333E-4</v>
      </c>
      <c r="Q7">
        <v>8.9701047784264333E-4</v>
      </c>
      <c r="R7">
        <v>8.9701047784264333E-4</v>
      </c>
      <c r="S7">
        <v>8.9701047784264333E-4</v>
      </c>
      <c r="T7">
        <v>8.9701047784264333E-4</v>
      </c>
      <c r="U7">
        <v>8.9701047784264333E-4</v>
      </c>
      <c r="V7">
        <v>8.9701047784264333E-4</v>
      </c>
      <c r="W7">
        <v>8.9701047784264333E-4</v>
      </c>
      <c r="X7">
        <v>8.9701047784264333E-4</v>
      </c>
      <c r="Y7">
        <v>8.9701047784264333E-4</v>
      </c>
      <c r="Z7">
        <v>8.9701047784264333E-4</v>
      </c>
      <c r="AA7">
        <v>8.9701047784264333E-4</v>
      </c>
      <c r="AB7">
        <v>8.9701047784264333E-4</v>
      </c>
      <c r="AC7">
        <v>8.9701047784264333E-4</v>
      </c>
      <c r="AD7">
        <v>8.9701047784264333E-4</v>
      </c>
      <c r="AE7">
        <v>8.9701047784264333E-4</v>
      </c>
      <c r="AF7">
        <v>8.9701047784264333E-4</v>
      </c>
      <c r="AG7">
        <v>8.9701047784264333E-4</v>
      </c>
      <c r="AH7">
        <v>8.9701047784264333E-4</v>
      </c>
      <c r="AI7">
        <v>8.9701047784264333E-4</v>
      </c>
      <c r="AJ7">
        <v>8.9701047784264333E-4</v>
      </c>
      <c r="AK7">
        <v>8.9701047784264333E-4</v>
      </c>
      <c r="AL7">
        <v>8.9701047784264333E-4</v>
      </c>
      <c r="AM7">
        <v>8.9701047784264333E-4</v>
      </c>
      <c r="AN7">
        <v>8.9701047784264333E-4</v>
      </c>
      <c r="AO7">
        <v>8.9701047784264333E-4</v>
      </c>
      <c r="AP7">
        <v>8.9701047784264333E-4</v>
      </c>
      <c r="AQ7">
        <v>8.9701047784264333E-4</v>
      </c>
      <c r="AR7">
        <v>8.9701047784264333E-4</v>
      </c>
      <c r="AS7">
        <v>8.9701047784264333E-4</v>
      </c>
      <c r="AT7">
        <v>8.9701047784264333E-4</v>
      </c>
      <c r="AU7">
        <v>8.9701047784264333E-4</v>
      </c>
      <c r="AV7">
        <v>8.9701047784264333E-4</v>
      </c>
      <c r="AW7">
        <v>8.9701047784264333E-4</v>
      </c>
      <c r="AX7">
        <v>8.9701047784264333E-4</v>
      </c>
      <c r="AY7">
        <v>8.9701047784264333E-4</v>
      </c>
      <c r="AZ7">
        <v>8.9701047784264333E-4</v>
      </c>
      <c r="BA7">
        <v>8.9701047784264333E-4</v>
      </c>
      <c r="BB7">
        <v>8.9701047784264333E-4</v>
      </c>
      <c r="BC7">
        <v>8.9701047784264333E-4</v>
      </c>
      <c r="BD7">
        <v>8.9701047784264333E-4</v>
      </c>
      <c r="BE7">
        <v>8.9701047784264333E-4</v>
      </c>
      <c r="BF7">
        <v>8.9701047784264333E-4</v>
      </c>
      <c r="BG7">
        <v>8.9701047784264333E-4</v>
      </c>
      <c r="BH7">
        <v>8.9701047784264333E-4</v>
      </c>
      <c r="BI7">
        <v>8.9701047784264333E-4</v>
      </c>
      <c r="BJ7">
        <v>8.9701047784264333E-4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1251</v>
      </c>
      <c r="B8">
        <v>408.7957667983693</v>
      </c>
      <c r="C8">
        <v>1.0829481766958405E-3</v>
      </c>
      <c r="D8">
        <v>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1.0829481766958405E-3</v>
      </c>
      <c r="Q8">
        <v>1.0829481766958405E-3</v>
      </c>
      <c r="R8">
        <v>1.0829481766958405E-3</v>
      </c>
      <c r="S8">
        <v>1.0829481766958405E-3</v>
      </c>
      <c r="T8">
        <v>1.0829481766958405E-3</v>
      </c>
      <c r="U8">
        <v>1.0829481766958405E-3</v>
      </c>
      <c r="V8">
        <v>1.0829481766958405E-3</v>
      </c>
      <c r="W8">
        <v>1.0829481766958405E-3</v>
      </c>
      <c r="X8">
        <v>1.0829481766958405E-3</v>
      </c>
      <c r="Y8">
        <v>1.0829481766958405E-3</v>
      </c>
      <c r="Z8">
        <v>1.0829481766958405E-3</v>
      </c>
      <c r="AA8">
        <v>1.0829481766958405E-3</v>
      </c>
      <c r="AB8">
        <v>1.0829481766958405E-3</v>
      </c>
      <c r="AC8">
        <v>1.0829481766958405E-3</v>
      </c>
      <c r="AD8">
        <v>1.0829481766958405E-3</v>
      </c>
      <c r="AE8">
        <v>1.0829481766958405E-3</v>
      </c>
      <c r="AF8">
        <v>1.0829481766958405E-3</v>
      </c>
      <c r="AG8">
        <v>1.0829481766958405E-3</v>
      </c>
      <c r="AH8">
        <v>1.0829481766958405E-3</v>
      </c>
      <c r="AI8">
        <v>1.0829481766958405E-3</v>
      </c>
      <c r="AJ8">
        <v>1.0829481766958405E-3</v>
      </c>
      <c r="AK8">
        <v>1.0829481766958405E-3</v>
      </c>
      <c r="AL8">
        <v>1.0829481766958405E-3</v>
      </c>
      <c r="AM8">
        <v>1.0829481766958405E-3</v>
      </c>
      <c r="AN8">
        <v>1.0829481766958405E-3</v>
      </c>
      <c r="AO8">
        <v>1.0829481766958405E-3</v>
      </c>
      <c r="AP8">
        <v>1.0829481766958405E-3</v>
      </c>
      <c r="AQ8">
        <v>1.0829481766958405E-3</v>
      </c>
      <c r="AR8">
        <v>1.0829481766958405E-3</v>
      </c>
      <c r="AS8">
        <v>1.0829481766958405E-3</v>
      </c>
      <c r="AT8">
        <v>1.0829481766958405E-3</v>
      </c>
      <c r="AU8">
        <v>1.0829481766958405E-3</v>
      </c>
      <c r="AV8">
        <v>1.0829481766958405E-3</v>
      </c>
      <c r="AW8">
        <v>1.0829481766958405E-3</v>
      </c>
      <c r="AX8">
        <v>1.0829481766958405E-3</v>
      </c>
      <c r="AY8">
        <v>1.0829481766958405E-3</v>
      </c>
      <c r="AZ8">
        <v>1.0829481766958405E-3</v>
      </c>
      <c r="BA8">
        <v>1.0829481766958405E-3</v>
      </c>
      <c r="BB8">
        <v>1.0829481766958405E-3</v>
      </c>
      <c r="BC8">
        <v>1.0829481766958405E-3</v>
      </c>
      <c r="BD8">
        <v>1.0829481766958405E-3</v>
      </c>
      <c r="BE8">
        <v>1.0829481766958405E-3</v>
      </c>
      <c r="BF8">
        <v>1.0829481766958405E-3</v>
      </c>
      <c r="BG8">
        <v>1.0829481766958405E-3</v>
      </c>
      <c r="BH8">
        <v>1.0829481766958405E-3</v>
      </c>
      <c r="BI8">
        <v>1.0829481766958405E-3</v>
      </c>
      <c r="BJ8">
        <v>1.0829481766958405E-3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1251</v>
      </c>
      <c r="B9">
        <v>356.9787889446763</v>
      </c>
      <c r="C9">
        <v>9.4567889397300037E-4</v>
      </c>
      <c r="D9">
        <v>20</v>
      </c>
      <c r="E9">
        <v>645.5</v>
      </c>
      <c r="F9">
        <v>-605.5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9.4567889397300037E-4</v>
      </c>
      <c r="R9">
        <v>9.4567889397300037E-4</v>
      </c>
      <c r="S9">
        <v>9.4567889397300037E-4</v>
      </c>
      <c r="T9">
        <v>9.4567889397300037E-4</v>
      </c>
      <c r="U9">
        <v>9.4567889397300037E-4</v>
      </c>
      <c r="V9">
        <v>9.4567889397300037E-4</v>
      </c>
      <c r="W9">
        <v>9.4567889397300037E-4</v>
      </c>
      <c r="X9">
        <v>9.4567889397300037E-4</v>
      </c>
      <c r="Y9">
        <v>9.4567889397300037E-4</v>
      </c>
      <c r="Z9">
        <v>9.4567889397300037E-4</v>
      </c>
      <c r="AA9">
        <v>9.4567889397300037E-4</v>
      </c>
      <c r="AB9">
        <v>9.4567889397300037E-4</v>
      </c>
      <c r="AC9">
        <v>9.4567889397300037E-4</v>
      </c>
      <c r="AD9">
        <v>9.4567889397300037E-4</v>
      </c>
      <c r="AE9">
        <v>9.4567889397300037E-4</v>
      </c>
      <c r="AF9">
        <v>9.4567889397300037E-4</v>
      </c>
      <c r="AG9">
        <v>9.4567889397300037E-4</v>
      </c>
      <c r="AH9">
        <v>9.4567889397300037E-4</v>
      </c>
      <c r="AI9">
        <v>9.4567889397300037E-4</v>
      </c>
      <c r="AJ9">
        <v>9.4567889397300037E-4</v>
      </c>
      <c r="AK9">
        <v>9.4567889397300037E-4</v>
      </c>
      <c r="AL9">
        <v>9.4567889397300037E-4</v>
      </c>
      <c r="AM9">
        <v>9.4567889397300037E-4</v>
      </c>
      <c r="AN9">
        <v>9.4567889397300037E-4</v>
      </c>
      <c r="AO9">
        <v>9.4567889397300037E-4</v>
      </c>
      <c r="AP9">
        <v>9.4567889397300037E-4</v>
      </c>
      <c r="AQ9">
        <v>9.4567889397300037E-4</v>
      </c>
      <c r="AR9">
        <v>9.4567889397300037E-4</v>
      </c>
      <c r="AS9">
        <v>9.4567889397300037E-4</v>
      </c>
      <c r="AT9">
        <v>9.4567889397300037E-4</v>
      </c>
      <c r="AU9">
        <v>9.4567889397300037E-4</v>
      </c>
      <c r="AV9">
        <v>9.4567889397300037E-4</v>
      </c>
      <c r="AW9">
        <v>9.4567889397300037E-4</v>
      </c>
      <c r="AX9">
        <v>9.4567889397300037E-4</v>
      </c>
      <c r="AY9">
        <v>9.4567889397300037E-4</v>
      </c>
      <c r="AZ9">
        <v>9.4567889397300037E-4</v>
      </c>
      <c r="BA9">
        <v>9.4567889397300037E-4</v>
      </c>
      <c r="BB9">
        <v>9.4567889397300037E-4</v>
      </c>
      <c r="BC9">
        <v>9.4567889397300037E-4</v>
      </c>
      <c r="BD9">
        <v>9.4567889397300037E-4</v>
      </c>
      <c r="BE9">
        <v>9.4567889397300037E-4</v>
      </c>
      <c r="BF9">
        <v>9.4567889397300037E-4</v>
      </c>
      <c r="BG9">
        <v>9.4567889397300037E-4</v>
      </c>
      <c r="BH9">
        <v>9.4567889397300037E-4</v>
      </c>
      <c r="BI9">
        <v>9.4567889397300037E-4</v>
      </c>
      <c r="BJ9">
        <v>9.4567889397300037E-4</v>
      </c>
      <c r="BK9">
        <v>9.4567889397300037E-4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1289</v>
      </c>
      <c r="B10">
        <v>594.54010126945695</v>
      </c>
      <c r="C10">
        <v>1.5750068149797856E-3</v>
      </c>
      <c r="D10">
        <v>30</v>
      </c>
      <c r="E10">
        <v>674.5</v>
      </c>
      <c r="F10">
        <v>-614.5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1.5750068149797856E-3</v>
      </c>
      <c r="R10">
        <v>1.5750068149797856E-3</v>
      </c>
      <c r="S10">
        <v>1.5750068149797856E-3</v>
      </c>
      <c r="T10">
        <v>1.5750068149797856E-3</v>
      </c>
      <c r="U10">
        <v>1.5750068149797856E-3</v>
      </c>
      <c r="V10">
        <v>1.5750068149797856E-3</v>
      </c>
      <c r="W10">
        <v>1.5750068149797856E-3</v>
      </c>
      <c r="X10">
        <v>1.5750068149797856E-3</v>
      </c>
      <c r="Y10">
        <v>1.5750068149797856E-3</v>
      </c>
      <c r="Z10">
        <v>1.5750068149797856E-3</v>
      </c>
      <c r="AA10">
        <v>1.5750068149797856E-3</v>
      </c>
      <c r="AB10">
        <v>1.5750068149797856E-3</v>
      </c>
      <c r="AC10">
        <v>1.5750068149797856E-3</v>
      </c>
      <c r="AD10">
        <v>1.5750068149797856E-3</v>
      </c>
      <c r="AE10">
        <v>1.5750068149797856E-3</v>
      </c>
      <c r="AF10">
        <v>1.5750068149797856E-3</v>
      </c>
      <c r="AG10">
        <v>1.5750068149797856E-3</v>
      </c>
      <c r="AH10">
        <v>1.5750068149797856E-3</v>
      </c>
      <c r="AI10">
        <v>1.5750068149797856E-3</v>
      </c>
      <c r="AJ10">
        <v>1.5750068149797856E-3</v>
      </c>
      <c r="AK10">
        <v>1.5750068149797856E-3</v>
      </c>
      <c r="AL10">
        <v>1.5750068149797856E-3</v>
      </c>
      <c r="AM10">
        <v>1.5750068149797856E-3</v>
      </c>
      <c r="AN10">
        <v>1.5750068149797856E-3</v>
      </c>
      <c r="AO10">
        <v>1.5750068149797856E-3</v>
      </c>
      <c r="AP10">
        <v>1.5750068149797856E-3</v>
      </c>
      <c r="AQ10">
        <v>1.5750068149797856E-3</v>
      </c>
      <c r="AR10">
        <v>1.5750068149797856E-3</v>
      </c>
      <c r="AS10">
        <v>1.5750068149797856E-3</v>
      </c>
      <c r="AT10">
        <v>1.5750068149797856E-3</v>
      </c>
      <c r="AU10">
        <v>1.5750068149797856E-3</v>
      </c>
      <c r="AV10">
        <v>1.5750068149797856E-3</v>
      </c>
      <c r="AW10">
        <v>1.5750068149797856E-3</v>
      </c>
      <c r="AX10">
        <v>1.5750068149797856E-3</v>
      </c>
      <c r="AY10">
        <v>1.5750068149797856E-3</v>
      </c>
      <c r="AZ10">
        <v>1.5750068149797856E-3</v>
      </c>
      <c r="BA10">
        <v>1.5750068149797856E-3</v>
      </c>
      <c r="BB10">
        <v>1.5750068149797856E-3</v>
      </c>
      <c r="BC10">
        <v>1.5750068149797856E-3</v>
      </c>
      <c r="BD10">
        <v>1.5750068149797856E-3</v>
      </c>
      <c r="BE10">
        <v>1.5750068149797856E-3</v>
      </c>
      <c r="BF10">
        <v>1.5750068149797856E-3</v>
      </c>
      <c r="BG10">
        <v>1.5750068149797856E-3</v>
      </c>
      <c r="BH10">
        <v>1.5750068149797856E-3</v>
      </c>
      <c r="BI10">
        <v>1.5750068149797856E-3</v>
      </c>
      <c r="BJ10">
        <v>1.5750068149797856E-3</v>
      </c>
      <c r="BK10">
        <v>1.5750068149797856E-3</v>
      </c>
      <c r="BL10">
        <v>1.5750068149797856E-3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1286</v>
      </c>
      <c r="B11">
        <v>598.61911703297824</v>
      </c>
      <c r="C11">
        <v>1.5858126085877163E-3</v>
      </c>
      <c r="D11">
        <v>40</v>
      </c>
      <c r="E11">
        <v>683</v>
      </c>
      <c r="F11">
        <v>-603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1.5858126085877163E-3</v>
      </c>
      <c r="R11">
        <v>1.5858126085877163E-3</v>
      </c>
      <c r="S11">
        <v>1.5858126085877163E-3</v>
      </c>
      <c r="T11">
        <v>1.5858126085877163E-3</v>
      </c>
      <c r="U11">
        <v>1.5858126085877163E-3</v>
      </c>
      <c r="V11">
        <v>1.5858126085877163E-3</v>
      </c>
      <c r="W11">
        <v>1.5858126085877163E-3</v>
      </c>
      <c r="X11">
        <v>1.5858126085877163E-3</v>
      </c>
      <c r="Y11">
        <v>1.5858126085877163E-3</v>
      </c>
      <c r="Z11">
        <v>1.5858126085877163E-3</v>
      </c>
      <c r="AA11">
        <v>1.5858126085877163E-3</v>
      </c>
      <c r="AB11">
        <v>1.5858126085877163E-3</v>
      </c>
      <c r="AC11">
        <v>1.5858126085877163E-3</v>
      </c>
      <c r="AD11">
        <v>1.5858126085877163E-3</v>
      </c>
      <c r="AE11">
        <v>1.5858126085877163E-3</v>
      </c>
      <c r="AF11">
        <v>1.5858126085877163E-3</v>
      </c>
      <c r="AG11">
        <v>1.5858126085877163E-3</v>
      </c>
      <c r="AH11">
        <v>1.5858126085877163E-3</v>
      </c>
      <c r="AI11">
        <v>1.5858126085877163E-3</v>
      </c>
      <c r="AJ11">
        <v>1.5858126085877163E-3</v>
      </c>
      <c r="AK11">
        <v>1.5858126085877163E-3</v>
      </c>
      <c r="AL11">
        <v>1.5858126085877163E-3</v>
      </c>
      <c r="AM11">
        <v>1.5858126085877163E-3</v>
      </c>
      <c r="AN11">
        <v>1.5858126085877163E-3</v>
      </c>
      <c r="AO11">
        <v>1.5858126085877163E-3</v>
      </c>
      <c r="AP11">
        <v>1.5858126085877163E-3</v>
      </c>
      <c r="AQ11">
        <v>1.5858126085877163E-3</v>
      </c>
      <c r="AR11">
        <v>1.5858126085877163E-3</v>
      </c>
      <c r="AS11">
        <v>1.5858126085877163E-3</v>
      </c>
      <c r="AT11">
        <v>1.5858126085877163E-3</v>
      </c>
      <c r="AU11">
        <v>1.5858126085877163E-3</v>
      </c>
      <c r="AV11">
        <v>1.5858126085877163E-3</v>
      </c>
      <c r="AW11">
        <v>1.5858126085877163E-3</v>
      </c>
      <c r="AX11">
        <v>1.5858126085877163E-3</v>
      </c>
      <c r="AY11">
        <v>1.5858126085877163E-3</v>
      </c>
      <c r="AZ11">
        <v>1.5858126085877163E-3</v>
      </c>
      <c r="BA11">
        <v>1.5858126085877163E-3</v>
      </c>
      <c r="BB11">
        <v>1.5858126085877163E-3</v>
      </c>
      <c r="BC11">
        <v>1.5858126085877163E-3</v>
      </c>
      <c r="BD11">
        <v>1.5858126085877163E-3</v>
      </c>
      <c r="BE11">
        <v>1.5858126085877163E-3</v>
      </c>
      <c r="BF11">
        <v>1.5858126085877163E-3</v>
      </c>
      <c r="BG11">
        <v>1.5858126085877163E-3</v>
      </c>
      <c r="BH11">
        <v>1.5858126085877163E-3</v>
      </c>
      <c r="BI11">
        <v>1.5858126085877163E-3</v>
      </c>
      <c r="BJ11">
        <v>1.5858126085877163E-3</v>
      </c>
      <c r="BK11">
        <v>1.5858126085877163E-3</v>
      </c>
      <c r="BL11">
        <v>1.5858126085877163E-3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1300</v>
      </c>
      <c r="B12">
        <v>557.43525854701534</v>
      </c>
      <c r="C12">
        <v>1.4767117125437728E-3</v>
      </c>
      <c r="D12">
        <v>30</v>
      </c>
      <c r="E12">
        <v>680</v>
      </c>
      <c r="F12">
        <v>-620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1.4767117125437728E-3</v>
      </c>
      <c r="Q12">
        <v>1.4767117125437728E-3</v>
      </c>
      <c r="R12">
        <v>1.4767117125437728E-3</v>
      </c>
      <c r="S12">
        <v>1.4767117125437728E-3</v>
      </c>
      <c r="T12">
        <v>1.4767117125437728E-3</v>
      </c>
      <c r="U12">
        <v>1.4767117125437728E-3</v>
      </c>
      <c r="V12">
        <v>1.4767117125437728E-3</v>
      </c>
      <c r="W12">
        <v>1.4767117125437728E-3</v>
      </c>
      <c r="X12">
        <v>1.4767117125437728E-3</v>
      </c>
      <c r="Y12">
        <v>1.4767117125437728E-3</v>
      </c>
      <c r="Z12">
        <v>1.4767117125437728E-3</v>
      </c>
      <c r="AA12">
        <v>1.4767117125437728E-3</v>
      </c>
      <c r="AB12">
        <v>1.4767117125437728E-3</v>
      </c>
      <c r="AC12">
        <v>1.4767117125437728E-3</v>
      </c>
      <c r="AD12">
        <v>1.4767117125437728E-3</v>
      </c>
      <c r="AE12">
        <v>1.4767117125437728E-3</v>
      </c>
      <c r="AF12">
        <v>1.4767117125437728E-3</v>
      </c>
      <c r="AG12">
        <v>1.4767117125437728E-3</v>
      </c>
      <c r="AH12">
        <v>1.4767117125437728E-3</v>
      </c>
      <c r="AI12">
        <v>1.4767117125437728E-3</v>
      </c>
      <c r="AJ12">
        <v>1.4767117125437728E-3</v>
      </c>
      <c r="AK12">
        <v>1.4767117125437728E-3</v>
      </c>
      <c r="AL12">
        <v>1.4767117125437728E-3</v>
      </c>
      <c r="AM12">
        <v>1.4767117125437728E-3</v>
      </c>
      <c r="AN12">
        <v>1.4767117125437728E-3</v>
      </c>
      <c r="AO12">
        <v>1.4767117125437728E-3</v>
      </c>
      <c r="AP12">
        <v>1.4767117125437728E-3</v>
      </c>
      <c r="AQ12">
        <v>1.4767117125437728E-3</v>
      </c>
      <c r="AR12">
        <v>1.4767117125437728E-3</v>
      </c>
      <c r="AS12">
        <v>1.4767117125437728E-3</v>
      </c>
      <c r="AT12">
        <v>1.4767117125437728E-3</v>
      </c>
      <c r="AU12">
        <v>1.4767117125437728E-3</v>
      </c>
      <c r="AV12">
        <v>1.4767117125437728E-3</v>
      </c>
      <c r="AW12">
        <v>1.4767117125437728E-3</v>
      </c>
      <c r="AX12">
        <v>1.4767117125437728E-3</v>
      </c>
      <c r="AY12">
        <v>1.4767117125437728E-3</v>
      </c>
      <c r="AZ12">
        <v>1.4767117125437728E-3</v>
      </c>
      <c r="BA12">
        <v>1.4767117125437728E-3</v>
      </c>
      <c r="BB12">
        <v>1.4767117125437728E-3</v>
      </c>
      <c r="BC12">
        <v>1.4767117125437728E-3</v>
      </c>
      <c r="BD12">
        <v>1.4767117125437728E-3</v>
      </c>
      <c r="BE12">
        <v>1.4767117125437728E-3</v>
      </c>
      <c r="BF12">
        <v>1.4767117125437728E-3</v>
      </c>
      <c r="BG12">
        <v>1.4767117125437728E-3</v>
      </c>
      <c r="BH12">
        <v>1.4767117125437728E-3</v>
      </c>
      <c r="BI12">
        <v>1.4767117125437728E-3</v>
      </c>
      <c r="BJ12">
        <v>1.4767117125437728E-3</v>
      </c>
      <c r="BK12">
        <v>1.4767117125437728E-3</v>
      </c>
      <c r="BL12">
        <v>1.4767117125437728E-3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1300</v>
      </c>
      <c r="B13">
        <v>538.30916674615389</v>
      </c>
      <c r="C13">
        <v>1.426044440704639E-3</v>
      </c>
      <c r="D13">
        <v>20</v>
      </c>
      <c r="E13">
        <v>670</v>
      </c>
      <c r="F13">
        <v>-630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1.426044440704639E-3</v>
      </c>
      <c r="Q13">
        <v>1.426044440704639E-3</v>
      </c>
      <c r="R13">
        <v>1.426044440704639E-3</v>
      </c>
      <c r="S13">
        <v>1.426044440704639E-3</v>
      </c>
      <c r="T13">
        <v>1.426044440704639E-3</v>
      </c>
      <c r="U13">
        <v>1.426044440704639E-3</v>
      </c>
      <c r="V13">
        <v>1.426044440704639E-3</v>
      </c>
      <c r="W13">
        <v>1.426044440704639E-3</v>
      </c>
      <c r="X13">
        <v>1.426044440704639E-3</v>
      </c>
      <c r="Y13">
        <v>1.426044440704639E-3</v>
      </c>
      <c r="Z13">
        <v>1.426044440704639E-3</v>
      </c>
      <c r="AA13">
        <v>1.426044440704639E-3</v>
      </c>
      <c r="AB13">
        <v>1.426044440704639E-3</v>
      </c>
      <c r="AC13">
        <v>1.426044440704639E-3</v>
      </c>
      <c r="AD13">
        <v>1.426044440704639E-3</v>
      </c>
      <c r="AE13">
        <v>1.426044440704639E-3</v>
      </c>
      <c r="AF13">
        <v>1.426044440704639E-3</v>
      </c>
      <c r="AG13">
        <v>1.426044440704639E-3</v>
      </c>
      <c r="AH13">
        <v>1.426044440704639E-3</v>
      </c>
      <c r="AI13">
        <v>1.426044440704639E-3</v>
      </c>
      <c r="AJ13">
        <v>1.426044440704639E-3</v>
      </c>
      <c r="AK13">
        <v>1.426044440704639E-3</v>
      </c>
      <c r="AL13">
        <v>1.426044440704639E-3</v>
      </c>
      <c r="AM13">
        <v>1.426044440704639E-3</v>
      </c>
      <c r="AN13">
        <v>1.426044440704639E-3</v>
      </c>
      <c r="AO13">
        <v>1.426044440704639E-3</v>
      </c>
      <c r="AP13">
        <v>1.426044440704639E-3</v>
      </c>
      <c r="AQ13">
        <v>1.426044440704639E-3</v>
      </c>
      <c r="AR13">
        <v>1.426044440704639E-3</v>
      </c>
      <c r="AS13">
        <v>1.426044440704639E-3</v>
      </c>
      <c r="AT13">
        <v>1.426044440704639E-3</v>
      </c>
      <c r="AU13">
        <v>1.426044440704639E-3</v>
      </c>
      <c r="AV13">
        <v>1.426044440704639E-3</v>
      </c>
      <c r="AW13">
        <v>1.426044440704639E-3</v>
      </c>
      <c r="AX13">
        <v>1.426044440704639E-3</v>
      </c>
      <c r="AY13">
        <v>1.426044440704639E-3</v>
      </c>
      <c r="AZ13">
        <v>1.426044440704639E-3</v>
      </c>
      <c r="BA13">
        <v>1.426044440704639E-3</v>
      </c>
      <c r="BB13">
        <v>1.426044440704639E-3</v>
      </c>
      <c r="BC13">
        <v>1.426044440704639E-3</v>
      </c>
      <c r="BD13">
        <v>1.426044440704639E-3</v>
      </c>
      <c r="BE13">
        <v>1.426044440704639E-3</v>
      </c>
      <c r="BF13">
        <v>1.426044440704639E-3</v>
      </c>
      <c r="BG13">
        <v>1.426044440704639E-3</v>
      </c>
      <c r="BH13">
        <v>1.426044440704639E-3</v>
      </c>
      <c r="BI13">
        <v>1.426044440704639E-3</v>
      </c>
      <c r="BJ13">
        <v>1.426044440704639E-3</v>
      </c>
      <c r="BK13">
        <v>1.426044440704639E-3</v>
      </c>
      <c r="BL13">
        <v>1.426044440704639E-3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1306</v>
      </c>
      <c r="B14">
        <v>281.2107230249311</v>
      </c>
      <c r="C14">
        <v>7.4496035551506836E-4</v>
      </c>
      <c r="D14">
        <v>10</v>
      </c>
      <c r="E14">
        <v>663</v>
      </c>
      <c r="F14">
        <v>-643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7.4496035551506836E-4</v>
      </c>
      <c r="P14">
        <v>7.4496035551506836E-4</v>
      </c>
      <c r="Q14">
        <v>7.4496035551506836E-4</v>
      </c>
      <c r="R14">
        <v>7.4496035551506836E-4</v>
      </c>
      <c r="S14">
        <v>7.4496035551506836E-4</v>
      </c>
      <c r="T14">
        <v>7.4496035551506836E-4</v>
      </c>
      <c r="U14">
        <v>7.4496035551506836E-4</v>
      </c>
      <c r="V14">
        <v>7.4496035551506836E-4</v>
      </c>
      <c r="W14">
        <v>7.4496035551506836E-4</v>
      </c>
      <c r="X14">
        <v>7.4496035551506836E-4</v>
      </c>
      <c r="Y14">
        <v>7.4496035551506836E-4</v>
      </c>
      <c r="Z14">
        <v>7.4496035551506836E-4</v>
      </c>
      <c r="AA14">
        <v>7.4496035551506836E-4</v>
      </c>
      <c r="AB14">
        <v>7.4496035551506836E-4</v>
      </c>
      <c r="AC14">
        <v>7.4496035551506836E-4</v>
      </c>
      <c r="AD14">
        <v>7.4496035551506836E-4</v>
      </c>
      <c r="AE14">
        <v>7.4496035551506836E-4</v>
      </c>
      <c r="AF14">
        <v>7.4496035551506836E-4</v>
      </c>
      <c r="AG14">
        <v>7.4496035551506836E-4</v>
      </c>
      <c r="AH14">
        <v>7.4496035551506836E-4</v>
      </c>
      <c r="AI14">
        <v>7.4496035551506836E-4</v>
      </c>
      <c r="AJ14">
        <v>7.4496035551506836E-4</v>
      </c>
      <c r="AK14">
        <v>7.4496035551506836E-4</v>
      </c>
      <c r="AL14">
        <v>7.4496035551506836E-4</v>
      </c>
      <c r="AM14">
        <v>7.4496035551506836E-4</v>
      </c>
      <c r="AN14">
        <v>7.4496035551506836E-4</v>
      </c>
      <c r="AO14">
        <v>7.4496035551506836E-4</v>
      </c>
      <c r="AP14">
        <v>7.4496035551506836E-4</v>
      </c>
      <c r="AQ14">
        <v>7.4496035551506836E-4</v>
      </c>
      <c r="AR14">
        <v>7.4496035551506836E-4</v>
      </c>
      <c r="AS14">
        <v>7.4496035551506836E-4</v>
      </c>
      <c r="AT14">
        <v>7.4496035551506836E-4</v>
      </c>
      <c r="AU14">
        <v>7.4496035551506836E-4</v>
      </c>
      <c r="AV14">
        <v>7.4496035551506836E-4</v>
      </c>
      <c r="AW14">
        <v>7.4496035551506836E-4</v>
      </c>
      <c r="AX14">
        <v>7.4496035551506836E-4</v>
      </c>
      <c r="AY14">
        <v>7.4496035551506836E-4</v>
      </c>
      <c r="AZ14">
        <v>7.4496035551506836E-4</v>
      </c>
      <c r="BA14">
        <v>7.4496035551506836E-4</v>
      </c>
      <c r="BB14">
        <v>7.4496035551506836E-4</v>
      </c>
      <c r="BC14">
        <v>7.4496035551506836E-4</v>
      </c>
      <c r="BD14">
        <v>7.4496035551506836E-4</v>
      </c>
      <c r="BE14">
        <v>7.4496035551506836E-4</v>
      </c>
      <c r="BF14">
        <v>7.4496035551506836E-4</v>
      </c>
      <c r="BG14">
        <v>7.4496035551506836E-4</v>
      </c>
      <c r="BH14">
        <v>7.4496035551506836E-4</v>
      </c>
      <c r="BI14">
        <v>7.4496035551506836E-4</v>
      </c>
      <c r="BJ14">
        <v>7.4496035551506836E-4</v>
      </c>
      <c r="BK14">
        <v>7.4496035551506836E-4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1306</v>
      </c>
      <c r="B15">
        <v>307.47468901819298</v>
      </c>
      <c r="C15">
        <v>8.1453669753045238E-4</v>
      </c>
      <c r="D15">
        <v>0</v>
      </c>
      <c r="E15">
        <v>653</v>
      </c>
      <c r="F15">
        <v>-653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8.1453669753045238E-4</v>
      </c>
      <c r="P15">
        <v>8.1453669753045238E-4</v>
      </c>
      <c r="Q15">
        <v>8.1453669753045238E-4</v>
      </c>
      <c r="R15">
        <v>8.1453669753045238E-4</v>
      </c>
      <c r="S15">
        <v>8.1453669753045238E-4</v>
      </c>
      <c r="T15">
        <v>8.1453669753045238E-4</v>
      </c>
      <c r="U15">
        <v>8.1453669753045238E-4</v>
      </c>
      <c r="V15">
        <v>8.1453669753045238E-4</v>
      </c>
      <c r="W15">
        <v>8.1453669753045238E-4</v>
      </c>
      <c r="X15">
        <v>8.1453669753045238E-4</v>
      </c>
      <c r="Y15">
        <v>8.1453669753045238E-4</v>
      </c>
      <c r="Z15">
        <v>8.1453669753045238E-4</v>
      </c>
      <c r="AA15">
        <v>8.1453669753045238E-4</v>
      </c>
      <c r="AB15">
        <v>8.1453669753045238E-4</v>
      </c>
      <c r="AC15">
        <v>8.1453669753045238E-4</v>
      </c>
      <c r="AD15">
        <v>8.1453669753045238E-4</v>
      </c>
      <c r="AE15">
        <v>8.1453669753045238E-4</v>
      </c>
      <c r="AF15">
        <v>8.1453669753045238E-4</v>
      </c>
      <c r="AG15">
        <v>8.1453669753045238E-4</v>
      </c>
      <c r="AH15">
        <v>8.1453669753045238E-4</v>
      </c>
      <c r="AI15">
        <v>8.1453669753045238E-4</v>
      </c>
      <c r="AJ15">
        <v>8.1453669753045238E-4</v>
      </c>
      <c r="AK15">
        <v>8.1453669753045238E-4</v>
      </c>
      <c r="AL15">
        <v>8.1453669753045238E-4</v>
      </c>
      <c r="AM15">
        <v>8.1453669753045238E-4</v>
      </c>
      <c r="AN15">
        <v>8.1453669753045238E-4</v>
      </c>
      <c r="AO15">
        <v>8.1453669753045238E-4</v>
      </c>
      <c r="AP15">
        <v>8.1453669753045238E-4</v>
      </c>
      <c r="AQ15">
        <v>8.1453669753045238E-4</v>
      </c>
      <c r="AR15">
        <v>8.1453669753045238E-4</v>
      </c>
      <c r="AS15">
        <v>8.1453669753045238E-4</v>
      </c>
      <c r="AT15">
        <v>8.1453669753045238E-4</v>
      </c>
      <c r="AU15">
        <v>8.1453669753045238E-4</v>
      </c>
      <c r="AV15">
        <v>8.1453669753045238E-4</v>
      </c>
      <c r="AW15">
        <v>8.1453669753045238E-4</v>
      </c>
      <c r="AX15">
        <v>8.1453669753045238E-4</v>
      </c>
      <c r="AY15">
        <v>8.1453669753045238E-4</v>
      </c>
      <c r="AZ15">
        <v>8.1453669753045238E-4</v>
      </c>
      <c r="BA15">
        <v>8.1453669753045238E-4</v>
      </c>
      <c r="BB15">
        <v>8.1453669753045238E-4</v>
      </c>
      <c r="BC15">
        <v>8.1453669753045238E-4</v>
      </c>
      <c r="BD15">
        <v>8.1453669753045238E-4</v>
      </c>
      <c r="BE15">
        <v>8.1453669753045238E-4</v>
      </c>
      <c r="BF15">
        <v>8.1453669753045238E-4</v>
      </c>
      <c r="BG15">
        <v>8.1453669753045238E-4</v>
      </c>
      <c r="BH15">
        <v>8.1453669753045238E-4</v>
      </c>
      <c r="BI15">
        <v>8.1453669753045238E-4</v>
      </c>
      <c r="BJ15">
        <v>8.1453669753045238E-4</v>
      </c>
      <c r="BK15">
        <v>8.1453669753045238E-4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1306</v>
      </c>
      <c r="B16">
        <v>355.64222026235063</v>
      </c>
      <c r="C16">
        <v>9.4213816597356575E-4</v>
      </c>
      <c r="D16">
        <v>-10</v>
      </c>
      <c r="E16">
        <v>643</v>
      </c>
      <c r="F16">
        <v>-663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9.4213816597356575E-4</v>
      </c>
      <c r="P16">
        <v>9.4213816597356575E-4</v>
      </c>
      <c r="Q16">
        <v>9.4213816597356575E-4</v>
      </c>
      <c r="R16">
        <v>9.4213816597356575E-4</v>
      </c>
      <c r="S16">
        <v>9.4213816597356575E-4</v>
      </c>
      <c r="T16">
        <v>9.4213816597356575E-4</v>
      </c>
      <c r="U16">
        <v>9.4213816597356575E-4</v>
      </c>
      <c r="V16">
        <v>9.4213816597356575E-4</v>
      </c>
      <c r="W16">
        <v>9.4213816597356575E-4</v>
      </c>
      <c r="X16">
        <v>9.4213816597356575E-4</v>
      </c>
      <c r="Y16">
        <v>9.4213816597356575E-4</v>
      </c>
      <c r="Z16">
        <v>9.4213816597356575E-4</v>
      </c>
      <c r="AA16">
        <v>9.4213816597356575E-4</v>
      </c>
      <c r="AB16">
        <v>9.4213816597356575E-4</v>
      </c>
      <c r="AC16">
        <v>9.4213816597356575E-4</v>
      </c>
      <c r="AD16">
        <v>9.4213816597356575E-4</v>
      </c>
      <c r="AE16">
        <v>9.4213816597356575E-4</v>
      </c>
      <c r="AF16">
        <v>9.4213816597356575E-4</v>
      </c>
      <c r="AG16">
        <v>9.4213816597356575E-4</v>
      </c>
      <c r="AH16">
        <v>9.4213816597356575E-4</v>
      </c>
      <c r="AI16">
        <v>9.4213816597356575E-4</v>
      </c>
      <c r="AJ16">
        <v>9.4213816597356575E-4</v>
      </c>
      <c r="AK16">
        <v>9.4213816597356575E-4</v>
      </c>
      <c r="AL16">
        <v>9.4213816597356575E-4</v>
      </c>
      <c r="AM16">
        <v>9.4213816597356575E-4</v>
      </c>
      <c r="AN16">
        <v>9.4213816597356575E-4</v>
      </c>
      <c r="AO16">
        <v>9.4213816597356575E-4</v>
      </c>
      <c r="AP16">
        <v>9.4213816597356575E-4</v>
      </c>
      <c r="AQ16">
        <v>9.4213816597356575E-4</v>
      </c>
      <c r="AR16">
        <v>9.4213816597356575E-4</v>
      </c>
      <c r="AS16">
        <v>9.4213816597356575E-4</v>
      </c>
      <c r="AT16">
        <v>9.4213816597356575E-4</v>
      </c>
      <c r="AU16">
        <v>9.4213816597356575E-4</v>
      </c>
      <c r="AV16">
        <v>9.4213816597356575E-4</v>
      </c>
      <c r="AW16">
        <v>9.4213816597356575E-4</v>
      </c>
      <c r="AX16">
        <v>9.4213816597356575E-4</v>
      </c>
      <c r="AY16">
        <v>9.4213816597356575E-4</v>
      </c>
      <c r="AZ16">
        <v>9.4213816597356575E-4</v>
      </c>
      <c r="BA16">
        <v>9.4213816597356575E-4</v>
      </c>
      <c r="BB16">
        <v>9.4213816597356575E-4</v>
      </c>
      <c r="BC16">
        <v>9.4213816597356575E-4</v>
      </c>
      <c r="BD16">
        <v>9.4213816597356575E-4</v>
      </c>
      <c r="BE16">
        <v>9.4213816597356575E-4</v>
      </c>
      <c r="BF16">
        <v>9.4213816597356575E-4</v>
      </c>
      <c r="BG16">
        <v>9.4213816597356575E-4</v>
      </c>
      <c r="BH16">
        <v>9.4213816597356575E-4</v>
      </c>
      <c r="BI16">
        <v>9.4213816597356575E-4</v>
      </c>
      <c r="BJ16">
        <v>9.4213816597356575E-4</v>
      </c>
      <c r="BK16">
        <v>9.4213816597356575E-4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1306</v>
      </c>
      <c r="B17">
        <v>327.09130679908117</v>
      </c>
      <c r="C17">
        <v>8.6650343051580185E-4</v>
      </c>
      <c r="D17">
        <v>-20</v>
      </c>
      <c r="E17">
        <v>633</v>
      </c>
      <c r="F17">
        <v>-673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8.6650343051580185E-4</v>
      </c>
      <c r="O17">
        <v>8.6650343051580185E-4</v>
      </c>
      <c r="P17">
        <v>8.6650343051580185E-4</v>
      </c>
      <c r="Q17">
        <v>8.6650343051580185E-4</v>
      </c>
      <c r="R17">
        <v>8.6650343051580185E-4</v>
      </c>
      <c r="S17">
        <v>8.6650343051580185E-4</v>
      </c>
      <c r="T17">
        <v>8.6650343051580185E-4</v>
      </c>
      <c r="U17">
        <v>8.6650343051580185E-4</v>
      </c>
      <c r="V17">
        <v>8.6650343051580185E-4</v>
      </c>
      <c r="W17">
        <v>8.6650343051580185E-4</v>
      </c>
      <c r="X17">
        <v>8.6650343051580185E-4</v>
      </c>
      <c r="Y17">
        <v>8.6650343051580185E-4</v>
      </c>
      <c r="Z17">
        <v>8.6650343051580185E-4</v>
      </c>
      <c r="AA17">
        <v>8.6650343051580185E-4</v>
      </c>
      <c r="AB17">
        <v>8.6650343051580185E-4</v>
      </c>
      <c r="AC17">
        <v>8.6650343051580185E-4</v>
      </c>
      <c r="AD17">
        <v>8.6650343051580185E-4</v>
      </c>
      <c r="AE17">
        <v>8.6650343051580185E-4</v>
      </c>
      <c r="AF17">
        <v>8.6650343051580185E-4</v>
      </c>
      <c r="AG17">
        <v>8.6650343051580185E-4</v>
      </c>
      <c r="AH17">
        <v>8.6650343051580185E-4</v>
      </c>
      <c r="AI17">
        <v>8.6650343051580185E-4</v>
      </c>
      <c r="AJ17">
        <v>8.6650343051580185E-4</v>
      </c>
      <c r="AK17">
        <v>8.6650343051580185E-4</v>
      </c>
      <c r="AL17">
        <v>8.6650343051580185E-4</v>
      </c>
      <c r="AM17">
        <v>8.6650343051580185E-4</v>
      </c>
      <c r="AN17">
        <v>8.6650343051580185E-4</v>
      </c>
      <c r="AO17">
        <v>8.6650343051580185E-4</v>
      </c>
      <c r="AP17">
        <v>8.6650343051580185E-4</v>
      </c>
      <c r="AQ17">
        <v>8.6650343051580185E-4</v>
      </c>
      <c r="AR17">
        <v>8.6650343051580185E-4</v>
      </c>
      <c r="AS17">
        <v>8.6650343051580185E-4</v>
      </c>
      <c r="AT17">
        <v>8.6650343051580185E-4</v>
      </c>
      <c r="AU17">
        <v>8.6650343051580185E-4</v>
      </c>
      <c r="AV17">
        <v>8.6650343051580185E-4</v>
      </c>
      <c r="AW17">
        <v>8.6650343051580185E-4</v>
      </c>
      <c r="AX17">
        <v>8.6650343051580185E-4</v>
      </c>
      <c r="AY17">
        <v>8.6650343051580185E-4</v>
      </c>
      <c r="AZ17">
        <v>8.6650343051580185E-4</v>
      </c>
      <c r="BA17">
        <v>8.6650343051580185E-4</v>
      </c>
      <c r="BB17">
        <v>8.6650343051580185E-4</v>
      </c>
      <c r="BC17">
        <v>8.6650343051580185E-4</v>
      </c>
      <c r="BD17">
        <v>8.6650343051580185E-4</v>
      </c>
      <c r="BE17">
        <v>8.6650343051580185E-4</v>
      </c>
      <c r="BF17">
        <v>8.6650343051580185E-4</v>
      </c>
      <c r="BG17">
        <v>8.6650343051580185E-4</v>
      </c>
      <c r="BH17">
        <v>8.6650343051580185E-4</v>
      </c>
      <c r="BI17">
        <v>8.6650343051580185E-4</v>
      </c>
      <c r="BJ17">
        <v>8.6650343051580185E-4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1306</v>
      </c>
      <c r="B18">
        <v>353.4507751149157</v>
      </c>
      <c r="C18">
        <v>9.3633276944186895E-4</v>
      </c>
      <c r="D18">
        <v>-30</v>
      </c>
      <c r="E18">
        <v>623</v>
      </c>
      <c r="F18">
        <v>-683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9.3633276944186895E-4</v>
      </c>
      <c r="O18">
        <v>9.3633276944186895E-4</v>
      </c>
      <c r="P18">
        <v>9.3633276944186895E-4</v>
      </c>
      <c r="Q18">
        <v>9.3633276944186895E-4</v>
      </c>
      <c r="R18">
        <v>9.3633276944186895E-4</v>
      </c>
      <c r="S18">
        <v>9.3633276944186895E-4</v>
      </c>
      <c r="T18">
        <v>9.3633276944186895E-4</v>
      </c>
      <c r="U18">
        <v>9.3633276944186895E-4</v>
      </c>
      <c r="V18">
        <v>9.3633276944186895E-4</v>
      </c>
      <c r="W18">
        <v>9.3633276944186895E-4</v>
      </c>
      <c r="X18">
        <v>9.3633276944186895E-4</v>
      </c>
      <c r="Y18">
        <v>9.3633276944186895E-4</v>
      </c>
      <c r="Z18">
        <v>9.3633276944186895E-4</v>
      </c>
      <c r="AA18">
        <v>9.3633276944186895E-4</v>
      </c>
      <c r="AB18">
        <v>9.3633276944186895E-4</v>
      </c>
      <c r="AC18">
        <v>9.3633276944186895E-4</v>
      </c>
      <c r="AD18">
        <v>9.3633276944186895E-4</v>
      </c>
      <c r="AE18">
        <v>9.3633276944186895E-4</v>
      </c>
      <c r="AF18">
        <v>9.3633276944186895E-4</v>
      </c>
      <c r="AG18">
        <v>9.3633276944186895E-4</v>
      </c>
      <c r="AH18">
        <v>9.3633276944186895E-4</v>
      </c>
      <c r="AI18">
        <v>9.3633276944186895E-4</v>
      </c>
      <c r="AJ18">
        <v>9.3633276944186895E-4</v>
      </c>
      <c r="AK18">
        <v>9.3633276944186895E-4</v>
      </c>
      <c r="AL18">
        <v>9.3633276944186895E-4</v>
      </c>
      <c r="AM18">
        <v>9.3633276944186895E-4</v>
      </c>
      <c r="AN18">
        <v>9.3633276944186895E-4</v>
      </c>
      <c r="AO18">
        <v>9.3633276944186895E-4</v>
      </c>
      <c r="AP18">
        <v>9.3633276944186895E-4</v>
      </c>
      <c r="AQ18">
        <v>9.3633276944186895E-4</v>
      </c>
      <c r="AR18">
        <v>9.3633276944186895E-4</v>
      </c>
      <c r="AS18">
        <v>9.3633276944186895E-4</v>
      </c>
      <c r="AT18">
        <v>9.3633276944186895E-4</v>
      </c>
      <c r="AU18">
        <v>9.3633276944186895E-4</v>
      </c>
      <c r="AV18">
        <v>9.3633276944186895E-4</v>
      </c>
      <c r="AW18">
        <v>9.3633276944186895E-4</v>
      </c>
      <c r="AX18">
        <v>9.3633276944186895E-4</v>
      </c>
      <c r="AY18">
        <v>9.3633276944186895E-4</v>
      </c>
      <c r="AZ18">
        <v>9.3633276944186895E-4</v>
      </c>
      <c r="BA18">
        <v>9.3633276944186895E-4</v>
      </c>
      <c r="BB18">
        <v>9.3633276944186895E-4</v>
      </c>
      <c r="BC18">
        <v>9.3633276944186895E-4</v>
      </c>
      <c r="BD18">
        <v>9.3633276944186895E-4</v>
      </c>
      <c r="BE18">
        <v>9.3633276944186895E-4</v>
      </c>
      <c r="BF18">
        <v>9.3633276944186895E-4</v>
      </c>
      <c r="BG18">
        <v>9.3633276944186895E-4</v>
      </c>
      <c r="BH18">
        <v>9.3633276944186895E-4</v>
      </c>
      <c r="BI18">
        <v>9.3633276944186895E-4</v>
      </c>
      <c r="BJ18">
        <v>9.3633276944186895E-4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1306</v>
      </c>
      <c r="B19">
        <v>319.4516196075574</v>
      </c>
      <c r="C19">
        <v>8.4626499854919125E-4</v>
      </c>
      <c r="D19">
        <v>-40</v>
      </c>
      <c r="E19">
        <v>613</v>
      </c>
      <c r="F19">
        <v>-693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8.4626499854919125E-4</v>
      </c>
      <c r="O19">
        <v>8.4626499854919125E-4</v>
      </c>
      <c r="P19">
        <v>8.4626499854919125E-4</v>
      </c>
      <c r="Q19">
        <v>8.4626499854919125E-4</v>
      </c>
      <c r="R19">
        <v>8.4626499854919125E-4</v>
      </c>
      <c r="S19">
        <v>8.4626499854919125E-4</v>
      </c>
      <c r="T19">
        <v>8.4626499854919125E-4</v>
      </c>
      <c r="U19">
        <v>8.4626499854919125E-4</v>
      </c>
      <c r="V19">
        <v>8.4626499854919125E-4</v>
      </c>
      <c r="W19">
        <v>8.4626499854919125E-4</v>
      </c>
      <c r="X19">
        <v>8.4626499854919125E-4</v>
      </c>
      <c r="Y19">
        <v>8.4626499854919125E-4</v>
      </c>
      <c r="Z19">
        <v>8.4626499854919125E-4</v>
      </c>
      <c r="AA19">
        <v>8.4626499854919125E-4</v>
      </c>
      <c r="AB19">
        <v>8.4626499854919125E-4</v>
      </c>
      <c r="AC19">
        <v>8.4626499854919125E-4</v>
      </c>
      <c r="AD19">
        <v>8.4626499854919125E-4</v>
      </c>
      <c r="AE19">
        <v>8.4626499854919125E-4</v>
      </c>
      <c r="AF19">
        <v>8.4626499854919125E-4</v>
      </c>
      <c r="AG19">
        <v>8.4626499854919125E-4</v>
      </c>
      <c r="AH19">
        <v>8.4626499854919125E-4</v>
      </c>
      <c r="AI19">
        <v>8.4626499854919125E-4</v>
      </c>
      <c r="AJ19">
        <v>8.4626499854919125E-4</v>
      </c>
      <c r="AK19">
        <v>8.4626499854919125E-4</v>
      </c>
      <c r="AL19">
        <v>8.4626499854919125E-4</v>
      </c>
      <c r="AM19">
        <v>8.4626499854919125E-4</v>
      </c>
      <c r="AN19">
        <v>8.4626499854919125E-4</v>
      </c>
      <c r="AO19">
        <v>8.4626499854919125E-4</v>
      </c>
      <c r="AP19">
        <v>8.4626499854919125E-4</v>
      </c>
      <c r="AQ19">
        <v>8.4626499854919125E-4</v>
      </c>
      <c r="AR19">
        <v>8.4626499854919125E-4</v>
      </c>
      <c r="AS19">
        <v>8.4626499854919125E-4</v>
      </c>
      <c r="AT19">
        <v>8.4626499854919125E-4</v>
      </c>
      <c r="AU19">
        <v>8.4626499854919125E-4</v>
      </c>
      <c r="AV19">
        <v>8.4626499854919125E-4</v>
      </c>
      <c r="AW19">
        <v>8.4626499854919125E-4</v>
      </c>
      <c r="AX19">
        <v>8.4626499854919125E-4</v>
      </c>
      <c r="AY19">
        <v>8.4626499854919125E-4</v>
      </c>
      <c r="AZ19">
        <v>8.4626499854919125E-4</v>
      </c>
      <c r="BA19">
        <v>8.4626499854919125E-4</v>
      </c>
      <c r="BB19">
        <v>8.4626499854919125E-4</v>
      </c>
      <c r="BC19">
        <v>8.4626499854919125E-4</v>
      </c>
      <c r="BD19">
        <v>8.4626499854919125E-4</v>
      </c>
      <c r="BE19">
        <v>8.4626499854919125E-4</v>
      </c>
      <c r="BF19">
        <v>8.4626499854919125E-4</v>
      </c>
      <c r="BG19">
        <v>8.4626499854919125E-4</v>
      </c>
      <c r="BH19">
        <v>8.4626499854919125E-4</v>
      </c>
      <c r="BI19">
        <v>8.4626499854919125E-4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1306</v>
      </c>
      <c r="B20">
        <v>325.09263819213629</v>
      </c>
      <c r="C20">
        <v>8.6120872176511721E-4</v>
      </c>
      <c r="D20">
        <v>-30</v>
      </c>
      <c r="E20">
        <v>623</v>
      </c>
      <c r="F20">
        <v>-683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8.6120872176511721E-4</v>
      </c>
      <c r="O20">
        <v>8.6120872176511721E-4</v>
      </c>
      <c r="P20">
        <v>8.6120872176511721E-4</v>
      </c>
      <c r="Q20">
        <v>8.6120872176511721E-4</v>
      </c>
      <c r="R20">
        <v>8.6120872176511721E-4</v>
      </c>
      <c r="S20">
        <v>8.6120872176511721E-4</v>
      </c>
      <c r="T20">
        <v>8.6120872176511721E-4</v>
      </c>
      <c r="U20">
        <v>8.6120872176511721E-4</v>
      </c>
      <c r="V20">
        <v>8.6120872176511721E-4</v>
      </c>
      <c r="W20">
        <v>8.6120872176511721E-4</v>
      </c>
      <c r="X20">
        <v>8.6120872176511721E-4</v>
      </c>
      <c r="Y20">
        <v>8.6120872176511721E-4</v>
      </c>
      <c r="Z20">
        <v>8.6120872176511721E-4</v>
      </c>
      <c r="AA20">
        <v>8.6120872176511721E-4</v>
      </c>
      <c r="AB20">
        <v>8.6120872176511721E-4</v>
      </c>
      <c r="AC20">
        <v>8.6120872176511721E-4</v>
      </c>
      <c r="AD20">
        <v>8.6120872176511721E-4</v>
      </c>
      <c r="AE20">
        <v>8.6120872176511721E-4</v>
      </c>
      <c r="AF20">
        <v>8.6120872176511721E-4</v>
      </c>
      <c r="AG20">
        <v>8.6120872176511721E-4</v>
      </c>
      <c r="AH20">
        <v>8.6120872176511721E-4</v>
      </c>
      <c r="AI20">
        <v>8.6120872176511721E-4</v>
      </c>
      <c r="AJ20">
        <v>8.6120872176511721E-4</v>
      </c>
      <c r="AK20">
        <v>8.6120872176511721E-4</v>
      </c>
      <c r="AL20">
        <v>8.6120872176511721E-4</v>
      </c>
      <c r="AM20">
        <v>8.6120872176511721E-4</v>
      </c>
      <c r="AN20">
        <v>8.6120872176511721E-4</v>
      </c>
      <c r="AO20">
        <v>8.6120872176511721E-4</v>
      </c>
      <c r="AP20">
        <v>8.6120872176511721E-4</v>
      </c>
      <c r="AQ20">
        <v>8.6120872176511721E-4</v>
      </c>
      <c r="AR20">
        <v>8.6120872176511721E-4</v>
      </c>
      <c r="AS20">
        <v>8.6120872176511721E-4</v>
      </c>
      <c r="AT20">
        <v>8.6120872176511721E-4</v>
      </c>
      <c r="AU20">
        <v>8.6120872176511721E-4</v>
      </c>
      <c r="AV20">
        <v>8.6120872176511721E-4</v>
      </c>
      <c r="AW20">
        <v>8.6120872176511721E-4</v>
      </c>
      <c r="AX20">
        <v>8.6120872176511721E-4</v>
      </c>
      <c r="AY20">
        <v>8.6120872176511721E-4</v>
      </c>
      <c r="AZ20">
        <v>8.6120872176511721E-4</v>
      </c>
      <c r="BA20">
        <v>8.6120872176511721E-4</v>
      </c>
      <c r="BB20">
        <v>8.6120872176511721E-4</v>
      </c>
      <c r="BC20">
        <v>8.6120872176511721E-4</v>
      </c>
      <c r="BD20">
        <v>8.6120872176511721E-4</v>
      </c>
      <c r="BE20">
        <v>8.6120872176511721E-4</v>
      </c>
      <c r="BF20">
        <v>8.6120872176511721E-4</v>
      </c>
      <c r="BG20">
        <v>8.6120872176511721E-4</v>
      </c>
      <c r="BH20">
        <v>8.6120872176511721E-4</v>
      </c>
      <c r="BI20">
        <v>8.6120872176511721E-4</v>
      </c>
      <c r="BJ20">
        <v>8.6120872176511721E-4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1337</v>
      </c>
      <c r="B21">
        <v>603.56758818319372</v>
      </c>
      <c r="C21">
        <v>1.5989216920098081E-3</v>
      </c>
      <c r="D21">
        <v>-20</v>
      </c>
      <c r="E21">
        <v>648.5</v>
      </c>
      <c r="F21">
        <v>-688.5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1.5989216920098081E-3</v>
      </c>
      <c r="O21">
        <v>1.5989216920098081E-3</v>
      </c>
      <c r="P21">
        <v>1.5989216920098081E-3</v>
      </c>
      <c r="Q21">
        <v>1.5989216920098081E-3</v>
      </c>
      <c r="R21">
        <v>1.5989216920098081E-3</v>
      </c>
      <c r="S21">
        <v>1.5989216920098081E-3</v>
      </c>
      <c r="T21">
        <v>1.5989216920098081E-3</v>
      </c>
      <c r="U21">
        <v>1.5989216920098081E-3</v>
      </c>
      <c r="V21">
        <v>1.5989216920098081E-3</v>
      </c>
      <c r="W21">
        <v>1.5989216920098081E-3</v>
      </c>
      <c r="X21">
        <v>1.5989216920098081E-3</v>
      </c>
      <c r="Y21">
        <v>1.5989216920098081E-3</v>
      </c>
      <c r="Z21">
        <v>1.5989216920098081E-3</v>
      </c>
      <c r="AA21">
        <v>1.5989216920098081E-3</v>
      </c>
      <c r="AB21">
        <v>1.5989216920098081E-3</v>
      </c>
      <c r="AC21">
        <v>1.5989216920098081E-3</v>
      </c>
      <c r="AD21">
        <v>1.5989216920098081E-3</v>
      </c>
      <c r="AE21">
        <v>1.5989216920098081E-3</v>
      </c>
      <c r="AF21">
        <v>1.5989216920098081E-3</v>
      </c>
      <c r="AG21">
        <v>1.5989216920098081E-3</v>
      </c>
      <c r="AH21">
        <v>1.5989216920098081E-3</v>
      </c>
      <c r="AI21">
        <v>1.5989216920098081E-3</v>
      </c>
      <c r="AJ21">
        <v>1.5989216920098081E-3</v>
      </c>
      <c r="AK21">
        <v>1.5989216920098081E-3</v>
      </c>
      <c r="AL21">
        <v>1.5989216920098081E-3</v>
      </c>
      <c r="AM21">
        <v>1.5989216920098081E-3</v>
      </c>
      <c r="AN21">
        <v>1.5989216920098081E-3</v>
      </c>
      <c r="AO21">
        <v>1.5989216920098081E-3</v>
      </c>
      <c r="AP21">
        <v>1.5989216920098081E-3</v>
      </c>
      <c r="AQ21">
        <v>1.5989216920098081E-3</v>
      </c>
      <c r="AR21">
        <v>1.5989216920098081E-3</v>
      </c>
      <c r="AS21">
        <v>1.5989216920098081E-3</v>
      </c>
      <c r="AT21">
        <v>1.5989216920098081E-3</v>
      </c>
      <c r="AU21">
        <v>1.5989216920098081E-3</v>
      </c>
      <c r="AV21">
        <v>1.5989216920098081E-3</v>
      </c>
      <c r="AW21">
        <v>1.5989216920098081E-3</v>
      </c>
      <c r="AX21">
        <v>1.5989216920098081E-3</v>
      </c>
      <c r="AY21">
        <v>1.5989216920098081E-3</v>
      </c>
      <c r="AZ21">
        <v>1.5989216920098081E-3</v>
      </c>
      <c r="BA21">
        <v>1.5989216920098081E-3</v>
      </c>
      <c r="BB21">
        <v>1.5989216920098081E-3</v>
      </c>
      <c r="BC21">
        <v>1.5989216920098081E-3</v>
      </c>
      <c r="BD21">
        <v>1.5989216920098081E-3</v>
      </c>
      <c r="BE21">
        <v>1.5989216920098081E-3</v>
      </c>
      <c r="BF21">
        <v>1.5989216920098081E-3</v>
      </c>
      <c r="BG21">
        <v>1.5989216920098081E-3</v>
      </c>
      <c r="BH21">
        <v>1.5989216920098081E-3</v>
      </c>
      <c r="BI21">
        <v>1.5989216920098081E-3</v>
      </c>
      <c r="BJ21">
        <v>1.5989216920098081E-3</v>
      </c>
      <c r="BK21">
        <v>1.5989216920098081E-3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1337</v>
      </c>
      <c r="B22">
        <v>605.99474364951379</v>
      </c>
      <c r="C22">
        <v>1.6053515129626878E-3</v>
      </c>
      <c r="D22">
        <v>-10</v>
      </c>
      <c r="E22">
        <v>658.5</v>
      </c>
      <c r="F22">
        <v>-678.5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1.6053515129626878E-3</v>
      </c>
      <c r="O22">
        <v>1.6053515129626878E-3</v>
      </c>
      <c r="P22">
        <v>1.6053515129626878E-3</v>
      </c>
      <c r="Q22">
        <v>1.6053515129626878E-3</v>
      </c>
      <c r="R22">
        <v>1.6053515129626878E-3</v>
      </c>
      <c r="S22">
        <v>1.6053515129626878E-3</v>
      </c>
      <c r="T22">
        <v>1.6053515129626878E-3</v>
      </c>
      <c r="U22">
        <v>1.6053515129626878E-3</v>
      </c>
      <c r="V22">
        <v>1.6053515129626878E-3</v>
      </c>
      <c r="W22">
        <v>1.6053515129626878E-3</v>
      </c>
      <c r="X22">
        <v>1.6053515129626878E-3</v>
      </c>
      <c r="Y22">
        <v>1.6053515129626878E-3</v>
      </c>
      <c r="Z22">
        <v>1.6053515129626878E-3</v>
      </c>
      <c r="AA22">
        <v>1.6053515129626878E-3</v>
      </c>
      <c r="AB22">
        <v>1.6053515129626878E-3</v>
      </c>
      <c r="AC22">
        <v>1.6053515129626878E-3</v>
      </c>
      <c r="AD22">
        <v>1.6053515129626878E-3</v>
      </c>
      <c r="AE22">
        <v>1.6053515129626878E-3</v>
      </c>
      <c r="AF22">
        <v>1.6053515129626878E-3</v>
      </c>
      <c r="AG22">
        <v>1.6053515129626878E-3</v>
      </c>
      <c r="AH22">
        <v>1.6053515129626878E-3</v>
      </c>
      <c r="AI22">
        <v>1.6053515129626878E-3</v>
      </c>
      <c r="AJ22">
        <v>1.6053515129626878E-3</v>
      </c>
      <c r="AK22">
        <v>1.6053515129626878E-3</v>
      </c>
      <c r="AL22">
        <v>1.6053515129626878E-3</v>
      </c>
      <c r="AM22">
        <v>1.6053515129626878E-3</v>
      </c>
      <c r="AN22">
        <v>1.6053515129626878E-3</v>
      </c>
      <c r="AO22">
        <v>1.6053515129626878E-3</v>
      </c>
      <c r="AP22">
        <v>1.6053515129626878E-3</v>
      </c>
      <c r="AQ22">
        <v>1.6053515129626878E-3</v>
      </c>
      <c r="AR22">
        <v>1.6053515129626878E-3</v>
      </c>
      <c r="AS22">
        <v>1.6053515129626878E-3</v>
      </c>
      <c r="AT22">
        <v>1.6053515129626878E-3</v>
      </c>
      <c r="AU22">
        <v>1.6053515129626878E-3</v>
      </c>
      <c r="AV22">
        <v>1.6053515129626878E-3</v>
      </c>
      <c r="AW22">
        <v>1.6053515129626878E-3</v>
      </c>
      <c r="AX22">
        <v>1.6053515129626878E-3</v>
      </c>
      <c r="AY22">
        <v>1.6053515129626878E-3</v>
      </c>
      <c r="AZ22">
        <v>1.6053515129626878E-3</v>
      </c>
      <c r="BA22">
        <v>1.6053515129626878E-3</v>
      </c>
      <c r="BB22">
        <v>1.6053515129626878E-3</v>
      </c>
      <c r="BC22">
        <v>1.6053515129626878E-3</v>
      </c>
      <c r="BD22">
        <v>1.6053515129626878E-3</v>
      </c>
      <c r="BE22">
        <v>1.6053515129626878E-3</v>
      </c>
      <c r="BF22">
        <v>1.6053515129626878E-3</v>
      </c>
      <c r="BG22">
        <v>1.6053515129626878E-3</v>
      </c>
      <c r="BH22">
        <v>1.6053515129626878E-3</v>
      </c>
      <c r="BI22">
        <v>1.6053515129626878E-3</v>
      </c>
      <c r="BJ22">
        <v>1.6053515129626878E-3</v>
      </c>
      <c r="BK22">
        <v>1.6053515129626878E-3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1337</v>
      </c>
      <c r="B23">
        <v>660.98595012756925</v>
      </c>
      <c r="C23">
        <v>1.7510297015019733E-3</v>
      </c>
      <c r="D23">
        <v>0</v>
      </c>
      <c r="E23">
        <v>668.5</v>
      </c>
      <c r="F23">
        <v>-668.5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1.7510297015019733E-3</v>
      </c>
      <c r="O23">
        <v>1.7510297015019733E-3</v>
      </c>
      <c r="P23">
        <v>1.7510297015019733E-3</v>
      </c>
      <c r="Q23">
        <v>1.7510297015019733E-3</v>
      </c>
      <c r="R23">
        <v>1.7510297015019733E-3</v>
      </c>
      <c r="S23">
        <v>1.7510297015019733E-3</v>
      </c>
      <c r="T23">
        <v>1.7510297015019733E-3</v>
      </c>
      <c r="U23">
        <v>1.7510297015019733E-3</v>
      </c>
      <c r="V23">
        <v>1.7510297015019733E-3</v>
      </c>
      <c r="W23">
        <v>1.7510297015019733E-3</v>
      </c>
      <c r="X23">
        <v>1.7510297015019733E-3</v>
      </c>
      <c r="Y23">
        <v>1.7510297015019733E-3</v>
      </c>
      <c r="Z23">
        <v>1.7510297015019733E-3</v>
      </c>
      <c r="AA23">
        <v>1.7510297015019733E-3</v>
      </c>
      <c r="AB23">
        <v>1.7510297015019733E-3</v>
      </c>
      <c r="AC23">
        <v>1.7510297015019733E-3</v>
      </c>
      <c r="AD23">
        <v>1.7510297015019733E-3</v>
      </c>
      <c r="AE23">
        <v>1.7510297015019733E-3</v>
      </c>
      <c r="AF23">
        <v>1.7510297015019733E-3</v>
      </c>
      <c r="AG23">
        <v>1.7510297015019733E-3</v>
      </c>
      <c r="AH23">
        <v>1.7510297015019733E-3</v>
      </c>
      <c r="AI23">
        <v>1.7510297015019733E-3</v>
      </c>
      <c r="AJ23">
        <v>1.7510297015019733E-3</v>
      </c>
      <c r="AK23">
        <v>1.7510297015019733E-3</v>
      </c>
      <c r="AL23">
        <v>1.7510297015019733E-3</v>
      </c>
      <c r="AM23">
        <v>1.7510297015019733E-3</v>
      </c>
      <c r="AN23">
        <v>1.7510297015019733E-3</v>
      </c>
      <c r="AO23">
        <v>1.7510297015019733E-3</v>
      </c>
      <c r="AP23">
        <v>1.7510297015019733E-3</v>
      </c>
      <c r="AQ23">
        <v>1.7510297015019733E-3</v>
      </c>
      <c r="AR23">
        <v>1.7510297015019733E-3</v>
      </c>
      <c r="AS23">
        <v>1.7510297015019733E-3</v>
      </c>
      <c r="AT23">
        <v>1.7510297015019733E-3</v>
      </c>
      <c r="AU23">
        <v>1.7510297015019733E-3</v>
      </c>
      <c r="AV23">
        <v>1.7510297015019733E-3</v>
      </c>
      <c r="AW23">
        <v>1.7510297015019733E-3</v>
      </c>
      <c r="AX23">
        <v>1.7510297015019733E-3</v>
      </c>
      <c r="AY23">
        <v>1.7510297015019733E-3</v>
      </c>
      <c r="AZ23">
        <v>1.7510297015019733E-3</v>
      </c>
      <c r="BA23">
        <v>1.7510297015019733E-3</v>
      </c>
      <c r="BB23">
        <v>1.7510297015019733E-3</v>
      </c>
      <c r="BC23">
        <v>1.7510297015019733E-3</v>
      </c>
      <c r="BD23">
        <v>1.7510297015019733E-3</v>
      </c>
      <c r="BE23">
        <v>1.7510297015019733E-3</v>
      </c>
      <c r="BF23">
        <v>1.7510297015019733E-3</v>
      </c>
      <c r="BG23">
        <v>1.7510297015019733E-3</v>
      </c>
      <c r="BH23">
        <v>1.7510297015019733E-3</v>
      </c>
      <c r="BI23">
        <v>1.7510297015019733E-3</v>
      </c>
      <c r="BJ23">
        <v>1.7510297015019733E-3</v>
      </c>
      <c r="BK23">
        <v>1.7510297015019733E-3</v>
      </c>
      <c r="BL23">
        <v>1.7510297015019733E-3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1337</v>
      </c>
      <c r="B24">
        <v>572.16444061742709</v>
      </c>
      <c r="C24">
        <v>1.5157310521819961E-3</v>
      </c>
      <c r="D24">
        <v>10</v>
      </c>
      <c r="E24">
        <v>678.5</v>
      </c>
      <c r="F24">
        <v>-658.5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1.5157310521819961E-3</v>
      </c>
      <c r="P24">
        <v>1.5157310521819961E-3</v>
      </c>
      <c r="Q24">
        <v>1.5157310521819961E-3</v>
      </c>
      <c r="R24">
        <v>1.5157310521819961E-3</v>
      </c>
      <c r="S24">
        <v>1.5157310521819961E-3</v>
      </c>
      <c r="T24">
        <v>1.5157310521819961E-3</v>
      </c>
      <c r="U24">
        <v>1.5157310521819961E-3</v>
      </c>
      <c r="V24">
        <v>1.5157310521819961E-3</v>
      </c>
      <c r="W24">
        <v>1.5157310521819961E-3</v>
      </c>
      <c r="X24">
        <v>1.5157310521819961E-3</v>
      </c>
      <c r="Y24">
        <v>1.5157310521819961E-3</v>
      </c>
      <c r="Z24">
        <v>1.5157310521819961E-3</v>
      </c>
      <c r="AA24">
        <v>1.5157310521819961E-3</v>
      </c>
      <c r="AB24">
        <v>1.5157310521819961E-3</v>
      </c>
      <c r="AC24">
        <v>1.5157310521819961E-3</v>
      </c>
      <c r="AD24">
        <v>1.5157310521819961E-3</v>
      </c>
      <c r="AE24">
        <v>1.5157310521819961E-3</v>
      </c>
      <c r="AF24">
        <v>1.5157310521819961E-3</v>
      </c>
      <c r="AG24">
        <v>1.5157310521819961E-3</v>
      </c>
      <c r="AH24">
        <v>1.5157310521819961E-3</v>
      </c>
      <c r="AI24">
        <v>1.5157310521819961E-3</v>
      </c>
      <c r="AJ24">
        <v>1.5157310521819961E-3</v>
      </c>
      <c r="AK24">
        <v>1.5157310521819961E-3</v>
      </c>
      <c r="AL24">
        <v>1.5157310521819961E-3</v>
      </c>
      <c r="AM24">
        <v>1.5157310521819961E-3</v>
      </c>
      <c r="AN24">
        <v>1.5157310521819961E-3</v>
      </c>
      <c r="AO24">
        <v>1.5157310521819961E-3</v>
      </c>
      <c r="AP24">
        <v>1.5157310521819961E-3</v>
      </c>
      <c r="AQ24">
        <v>1.5157310521819961E-3</v>
      </c>
      <c r="AR24">
        <v>1.5157310521819961E-3</v>
      </c>
      <c r="AS24">
        <v>1.5157310521819961E-3</v>
      </c>
      <c r="AT24">
        <v>1.5157310521819961E-3</v>
      </c>
      <c r="AU24">
        <v>1.5157310521819961E-3</v>
      </c>
      <c r="AV24">
        <v>1.5157310521819961E-3</v>
      </c>
      <c r="AW24">
        <v>1.5157310521819961E-3</v>
      </c>
      <c r="AX24">
        <v>1.5157310521819961E-3</v>
      </c>
      <c r="AY24">
        <v>1.5157310521819961E-3</v>
      </c>
      <c r="AZ24">
        <v>1.5157310521819961E-3</v>
      </c>
      <c r="BA24">
        <v>1.5157310521819961E-3</v>
      </c>
      <c r="BB24">
        <v>1.5157310521819961E-3</v>
      </c>
      <c r="BC24">
        <v>1.5157310521819961E-3</v>
      </c>
      <c r="BD24">
        <v>1.5157310521819961E-3</v>
      </c>
      <c r="BE24">
        <v>1.5157310521819961E-3</v>
      </c>
      <c r="BF24">
        <v>1.5157310521819961E-3</v>
      </c>
      <c r="BG24">
        <v>1.5157310521819961E-3</v>
      </c>
      <c r="BH24">
        <v>1.5157310521819961E-3</v>
      </c>
      <c r="BI24">
        <v>1.5157310521819961E-3</v>
      </c>
      <c r="BJ24">
        <v>1.5157310521819961E-3</v>
      </c>
      <c r="BK24">
        <v>1.5157310521819961E-3</v>
      </c>
      <c r="BL24">
        <v>1.5157310521819961E-3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1381</v>
      </c>
      <c r="B25">
        <v>525.84486271613321</v>
      </c>
      <c r="C25">
        <v>1.3930250299881105E-3</v>
      </c>
      <c r="D25">
        <v>20</v>
      </c>
      <c r="E25">
        <v>710.5</v>
      </c>
      <c r="F25">
        <v>-670.5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1.3930250299881105E-3</v>
      </c>
      <c r="O25">
        <v>1.3930250299881105E-3</v>
      </c>
      <c r="P25">
        <v>1.3930250299881105E-3</v>
      </c>
      <c r="Q25">
        <v>1.3930250299881105E-3</v>
      </c>
      <c r="R25">
        <v>1.3930250299881105E-3</v>
      </c>
      <c r="S25">
        <v>1.3930250299881105E-3</v>
      </c>
      <c r="T25">
        <v>1.3930250299881105E-3</v>
      </c>
      <c r="U25">
        <v>1.3930250299881105E-3</v>
      </c>
      <c r="V25">
        <v>1.3930250299881105E-3</v>
      </c>
      <c r="W25">
        <v>1.3930250299881105E-3</v>
      </c>
      <c r="X25">
        <v>1.3930250299881105E-3</v>
      </c>
      <c r="Y25">
        <v>1.3930250299881105E-3</v>
      </c>
      <c r="Z25">
        <v>1.3930250299881105E-3</v>
      </c>
      <c r="AA25">
        <v>1.3930250299881105E-3</v>
      </c>
      <c r="AB25">
        <v>1.3930250299881105E-3</v>
      </c>
      <c r="AC25">
        <v>1.3930250299881105E-3</v>
      </c>
      <c r="AD25">
        <v>1.3930250299881105E-3</v>
      </c>
      <c r="AE25">
        <v>1.3930250299881105E-3</v>
      </c>
      <c r="AF25">
        <v>1.3930250299881105E-3</v>
      </c>
      <c r="AG25">
        <v>1.3930250299881105E-3</v>
      </c>
      <c r="AH25">
        <v>1.3930250299881105E-3</v>
      </c>
      <c r="AI25">
        <v>1.3930250299881105E-3</v>
      </c>
      <c r="AJ25">
        <v>1.3930250299881105E-3</v>
      </c>
      <c r="AK25">
        <v>1.3930250299881105E-3</v>
      </c>
      <c r="AL25">
        <v>1.3930250299881105E-3</v>
      </c>
      <c r="AM25">
        <v>1.3930250299881105E-3</v>
      </c>
      <c r="AN25">
        <v>1.3930250299881105E-3</v>
      </c>
      <c r="AO25">
        <v>1.3930250299881105E-3</v>
      </c>
      <c r="AP25">
        <v>1.3930250299881105E-3</v>
      </c>
      <c r="AQ25">
        <v>1.3930250299881105E-3</v>
      </c>
      <c r="AR25">
        <v>1.3930250299881105E-3</v>
      </c>
      <c r="AS25">
        <v>1.3930250299881105E-3</v>
      </c>
      <c r="AT25">
        <v>1.3930250299881105E-3</v>
      </c>
      <c r="AU25">
        <v>1.3930250299881105E-3</v>
      </c>
      <c r="AV25">
        <v>1.3930250299881105E-3</v>
      </c>
      <c r="AW25">
        <v>1.3930250299881105E-3</v>
      </c>
      <c r="AX25">
        <v>1.3930250299881105E-3</v>
      </c>
      <c r="AY25">
        <v>1.3930250299881105E-3</v>
      </c>
      <c r="AZ25">
        <v>1.3930250299881105E-3</v>
      </c>
      <c r="BA25">
        <v>1.3930250299881105E-3</v>
      </c>
      <c r="BB25">
        <v>1.3930250299881105E-3</v>
      </c>
      <c r="BC25">
        <v>1.3930250299881105E-3</v>
      </c>
      <c r="BD25">
        <v>1.3930250299881105E-3</v>
      </c>
      <c r="BE25">
        <v>1.3930250299881105E-3</v>
      </c>
      <c r="BF25">
        <v>1.3930250299881105E-3</v>
      </c>
      <c r="BG25">
        <v>1.3930250299881105E-3</v>
      </c>
      <c r="BH25">
        <v>1.3930250299881105E-3</v>
      </c>
      <c r="BI25">
        <v>1.3930250299881105E-3</v>
      </c>
      <c r="BJ25">
        <v>1.3930250299881105E-3</v>
      </c>
      <c r="BK25">
        <v>1.3930250299881105E-3</v>
      </c>
      <c r="BL25">
        <v>1.3930250299881105E-3</v>
      </c>
      <c r="BM25">
        <v>1.3930250299881105E-3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1414</v>
      </c>
      <c r="B26">
        <v>517.67836718528986</v>
      </c>
      <c r="C26">
        <v>1.3713910206284109E-3</v>
      </c>
      <c r="D26">
        <v>30</v>
      </c>
      <c r="E26">
        <v>737</v>
      </c>
      <c r="F26">
        <v>-677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1.3713910206284109E-3</v>
      </c>
      <c r="O26">
        <v>1.3713910206284109E-3</v>
      </c>
      <c r="P26">
        <v>1.3713910206284109E-3</v>
      </c>
      <c r="Q26">
        <v>1.3713910206284109E-3</v>
      </c>
      <c r="R26">
        <v>1.3713910206284109E-3</v>
      </c>
      <c r="S26">
        <v>1.3713910206284109E-3</v>
      </c>
      <c r="T26">
        <v>1.3713910206284109E-3</v>
      </c>
      <c r="U26">
        <v>1.3713910206284109E-3</v>
      </c>
      <c r="V26">
        <v>1.3713910206284109E-3</v>
      </c>
      <c r="W26">
        <v>1.3713910206284109E-3</v>
      </c>
      <c r="X26">
        <v>1.3713910206284109E-3</v>
      </c>
      <c r="Y26">
        <v>1.3713910206284109E-3</v>
      </c>
      <c r="Z26">
        <v>1.3713910206284109E-3</v>
      </c>
      <c r="AA26">
        <v>1.3713910206284109E-3</v>
      </c>
      <c r="AB26">
        <v>1.3713910206284109E-3</v>
      </c>
      <c r="AC26">
        <v>1.3713910206284109E-3</v>
      </c>
      <c r="AD26">
        <v>1.3713910206284109E-3</v>
      </c>
      <c r="AE26">
        <v>1.3713910206284109E-3</v>
      </c>
      <c r="AF26">
        <v>1.3713910206284109E-3</v>
      </c>
      <c r="AG26">
        <v>1.3713910206284109E-3</v>
      </c>
      <c r="AH26">
        <v>1.3713910206284109E-3</v>
      </c>
      <c r="AI26">
        <v>1.3713910206284109E-3</v>
      </c>
      <c r="AJ26">
        <v>1.3713910206284109E-3</v>
      </c>
      <c r="AK26">
        <v>1.3713910206284109E-3</v>
      </c>
      <c r="AL26">
        <v>1.3713910206284109E-3</v>
      </c>
      <c r="AM26">
        <v>1.3713910206284109E-3</v>
      </c>
      <c r="AN26">
        <v>1.3713910206284109E-3</v>
      </c>
      <c r="AO26">
        <v>1.3713910206284109E-3</v>
      </c>
      <c r="AP26">
        <v>1.3713910206284109E-3</v>
      </c>
      <c r="AQ26">
        <v>1.3713910206284109E-3</v>
      </c>
      <c r="AR26">
        <v>1.3713910206284109E-3</v>
      </c>
      <c r="AS26">
        <v>1.3713910206284109E-3</v>
      </c>
      <c r="AT26">
        <v>1.3713910206284109E-3</v>
      </c>
      <c r="AU26">
        <v>1.3713910206284109E-3</v>
      </c>
      <c r="AV26">
        <v>1.3713910206284109E-3</v>
      </c>
      <c r="AW26">
        <v>1.3713910206284109E-3</v>
      </c>
      <c r="AX26">
        <v>1.3713910206284109E-3</v>
      </c>
      <c r="AY26">
        <v>1.3713910206284109E-3</v>
      </c>
      <c r="AZ26">
        <v>1.3713910206284109E-3</v>
      </c>
      <c r="BA26">
        <v>1.3713910206284109E-3</v>
      </c>
      <c r="BB26">
        <v>1.3713910206284109E-3</v>
      </c>
      <c r="BC26">
        <v>1.3713910206284109E-3</v>
      </c>
      <c r="BD26">
        <v>1.3713910206284109E-3</v>
      </c>
      <c r="BE26">
        <v>1.3713910206284109E-3</v>
      </c>
      <c r="BF26">
        <v>1.3713910206284109E-3</v>
      </c>
      <c r="BG26">
        <v>1.3713910206284109E-3</v>
      </c>
      <c r="BH26">
        <v>1.3713910206284109E-3</v>
      </c>
      <c r="BI26">
        <v>1.3713910206284109E-3</v>
      </c>
      <c r="BJ26">
        <v>1.3713910206284109E-3</v>
      </c>
      <c r="BK26">
        <v>1.3713910206284109E-3</v>
      </c>
      <c r="BL26">
        <v>1.3713910206284109E-3</v>
      </c>
      <c r="BM26">
        <v>1.3713910206284109E-3</v>
      </c>
      <c r="BN26">
        <v>1.3713910206284109E-3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1468</v>
      </c>
      <c r="B27">
        <v>272.64254791677115</v>
      </c>
      <c r="C27">
        <v>7.2226224960349433E-4</v>
      </c>
      <c r="D27">
        <v>40</v>
      </c>
      <c r="E27">
        <v>774</v>
      </c>
      <c r="F27">
        <v>-694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7.2226224960349433E-4</v>
      </c>
      <c r="O27">
        <v>7.2226224960349433E-4</v>
      </c>
      <c r="P27">
        <v>7.2226224960349433E-4</v>
      </c>
      <c r="Q27">
        <v>7.2226224960349433E-4</v>
      </c>
      <c r="R27">
        <v>7.2226224960349433E-4</v>
      </c>
      <c r="S27">
        <v>7.2226224960349433E-4</v>
      </c>
      <c r="T27">
        <v>7.2226224960349433E-4</v>
      </c>
      <c r="U27">
        <v>7.2226224960349433E-4</v>
      </c>
      <c r="V27">
        <v>7.2226224960349433E-4</v>
      </c>
      <c r="W27">
        <v>7.2226224960349433E-4</v>
      </c>
      <c r="X27">
        <v>7.2226224960349433E-4</v>
      </c>
      <c r="Y27">
        <v>7.2226224960349433E-4</v>
      </c>
      <c r="Z27">
        <v>7.2226224960349433E-4</v>
      </c>
      <c r="AA27">
        <v>7.2226224960349433E-4</v>
      </c>
      <c r="AB27">
        <v>7.2226224960349433E-4</v>
      </c>
      <c r="AC27">
        <v>7.2226224960349433E-4</v>
      </c>
      <c r="AD27">
        <v>7.2226224960349433E-4</v>
      </c>
      <c r="AE27">
        <v>7.2226224960349433E-4</v>
      </c>
      <c r="AF27">
        <v>7.2226224960349433E-4</v>
      </c>
      <c r="AG27">
        <v>7.2226224960349433E-4</v>
      </c>
      <c r="AH27">
        <v>7.2226224960349433E-4</v>
      </c>
      <c r="AI27">
        <v>7.2226224960349433E-4</v>
      </c>
      <c r="AJ27">
        <v>7.2226224960349433E-4</v>
      </c>
      <c r="AK27">
        <v>7.2226224960349433E-4</v>
      </c>
      <c r="AL27">
        <v>7.2226224960349433E-4</v>
      </c>
      <c r="AM27">
        <v>7.2226224960349433E-4</v>
      </c>
      <c r="AN27">
        <v>7.2226224960349433E-4</v>
      </c>
      <c r="AO27">
        <v>7.2226224960349433E-4</v>
      </c>
      <c r="AP27">
        <v>7.2226224960349433E-4</v>
      </c>
      <c r="AQ27">
        <v>7.2226224960349433E-4</v>
      </c>
      <c r="AR27">
        <v>7.2226224960349433E-4</v>
      </c>
      <c r="AS27">
        <v>7.2226224960349433E-4</v>
      </c>
      <c r="AT27">
        <v>7.2226224960349433E-4</v>
      </c>
      <c r="AU27">
        <v>7.2226224960349433E-4</v>
      </c>
      <c r="AV27">
        <v>7.2226224960349433E-4</v>
      </c>
      <c r="AW27">
        <v>7.2226224960349433E-4</v>
      </c>
      <c r="AX27">
        <v>7.2226224960349433E-4</v>
      </c>
      <c r="AY27">
        <v>7.2226224960349433E-4</v>
      </c>
      <c r="AZ27">
        <v>7.2226224960349433E-4</v>
      </c>
      <c r="BA27">
        <v>7.2226224960349433E-4</v>
      </c>
      <c r="BB27">
        <v>7.2226224960349433E-4</v>
      </c>
      <c r="BC27">
        <v>7.2226224960349433E-4</v>
      </c>
      <c r="BD27">
        <v>7.2226224960349433E-4</v>
      </c>
      <c r="BE27">
        <v>7.2226224960349433E-4</v>
      </c>
      <c r="BF27">
        <v>7.2226224960349433E-4</v>
      </c>
      <c r="BG27">
        <v>7.2226224960349433E-4</v>
      </c>
      <c r="BH27">
        <v>7.2226224960349433E-4</v>
      </c>
      <c r="BI27">
        <v>7.2226224960349433E-4</v>
      </c>
      <c r="BJ27">
        <v>7.2226224960349433E-4</v>
      </c>
      <c r="BK27">
        <v>7.2226224960349433E-4</v>
      </c>
      <c r="BL27">
        <v>7.2226224960349433E-4</v>
      </c>
      <c r="BM27">
        <v>7.2226224960349433E-4</v>
      </c>
      <c r="BN27">
        <v>7.2226224960349433E-4</v>
      </c>
      <c r="BO27">
        <v>7.2226224960349433E-4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1532</v>
      </c>
      <c r="B28">
        <v>282.92630298963451</v>
      </c>
      <c r="C28">
        <v>7.4950512908085682E-4</v>
      </c>
      <c r="D28">
        <v>30</v>
      </c>
      <c r="E28">
        <v>796</v>
      </c>
      <c r="F28">
        <v>-736</v>
      </c>
      <c r="G28">
        <v>0</v>
      </c>
      <c r="H28">
        <v>0</v>
      </c>
      <c r="I28">
        <v>0</v>
      </c>
      <c r="J28">
        <v>0</v>
      </c>
      <c r="K28">
        <v>0</v>
      </c>
      <c r="L28">
        <v>7.4950512908085682E-4</v>
      </c>
      <c r="M28">
        <v>7.4950512908085682E-4</v>
      </c>
      <c r="N28">
        <v>7.4950512908085682E-4</v>
      </c>
      <c r="O28">
        <v>7.4950512908085682E-4</v>
      </c>
      <c r="P28">
        <v>7.4950512908085682E-4</v>
      </c>
      <c r="Q28">
        <v>7.4950512908085682E-4</v>
      </c>
      <c r="R28">
        <v>7.4950512908085682E-4</v>
      </c>
      <c r="S28">
        <v>7.4950512908085682E-4</v>
      </c>
      <c r="T28">
        <v>7.4950512908085682E-4</v>
      </c>
      <c r="U28">
        <v>7.4950512908085682E-4</v>
      </c>
      <c r="V28">
        <v>7.4950512908085682E-4</v>
      </c>
      <c r="W28">
        <v>7.4950512908085682E-4</v>
      </c>
      <c r="X28">
        <v>7.4950512908085682E-4</v>
      </c>
      <c r="Y28">
        <v>7.4950512908085682E-4</v>
      </c>
      <c r="Z28">
        <v>7.4950512908085682E-4</v>
      </c>
      <c r="AA28">
        <v>7.4950512908085682E-4</v>
      </c>
      <c r="AB28">
        <v>7.4950512908085682E-4</v>
      </c>
      <c r="AC28">
        <v>7.4950512908085682E-4</v>
      </c>
      <c r="AD28">
        <v>7.4950512908085682E-4</v>
      </c>
      <c r="AE28">
        <v>7.4950512908085682E-4</v>
      </c>
      <c r="AF28">
        <v>7.4950512908085682E-4</v>
      </c>
      <c r="AG28">
        <v>7.4950512908085682E-4</v>
      </c>
      <c r="AH28">
        <v>7.4950512908085682E-4</v>
      </c>
      <c r="AI28">
        <v>7.4950512908085682E-4</v>
      </c>
      <c r="AJ28">
        <v>7.4950512908085682E-4</v>
      </c>
      <c r="AK28">
        <v>7.4950512908085682E-4</v>
      </c>
      <c r="AL28">
        <v>7.4950512908085682E-4</v>
      </c>
      <c r="AM28">
        <v>7.4950512908085682E-4</v>
      </c>
      <c r="AN28">
        <v>7.4950512908085682E-4</v>
      </c>
      <c r="AO28">
        <v>7.4950512908085682E-4</v>
      </c>
      <c r="AP28">
        <v>7.4950512908085682E-4</v>
      </c>
      <c r="AQ28">
        <v>7.4950512908085682E-4</v>
      </c>
      <c r="AR28">
        <v>7.4950512908085682E-4</v>
      </c>
      <c r="AS28">
        <v>7.4950512908085682E-4</v>
      </c>
      <c r="AT28">
        <v>7.4950512908085682E-4</v>
      </c>
      <c r="AU28">
        <v>7.4950512908085682E-4</v>
      </c>
      <c r="AV28">
        <v>7.4950512908085682E-4</v>
      </c>
      <c r="AW28">
        <v>7.4950512908085682E-4</v>
      </c>
      <c r="AX28">
        <v>7.4950512908085682E-4</v>
      </c>
      <c r="AY28">
        <v>7.4950512908085682E-4</v>
      </c>
      <c r="AZ28">
        <v>7.4950512908085682E-4</v>
      </c>
      <c r="BA28">
        <v>7.4950512908085682E-4</v>
      </c>
      <c r="BB28">
        <v>7.4950512908085682E-4</v>
      </c>
      <c r="BC28">
        <v>7.4950512908085682E-4</v>
      </c>
      <c r="BD28">
        <v>7.4950512908085682E-4</v>
      </c>
      <c r="BE28">
        <v>7.4950512908085682E-4</v>
      </c>
      <c r="BF28">
        <v>7.4950512908085682E-4</v>
      </c>
      <c r="BG28">
        <v>7.4950512908085682E-4</v>
      </c>
      <c r="BH28">
        <v>7.4950512908085682E-4</v>
      </c>
      <c r="BI28">
        <v>7.4950512908085682E-4</v>
      </c>
      <c r="BJ28">
        <v>7.4950512908085682E-4</v>
      </c>
      <c r="BK28">
        <v>7.4950512908085682E-4</v>
      </c>
      <c r="BL28">
        <v>7.4950512908085682E-4</v>
      </c>
      <c r="BM28">
        <v>7.4950512908085682E-4</v>
      </c>
      <c r="BN28">
        <v>7.4950512908085682E-4</v>
      </c>
      <c r="BO28">
        <v>7.4950512908085682E-4</v>
      </c>
      <c r="BP28">
        <v>7.4950512908085682E-4</v>
      </c>
      <c r="BQ28">
        <v>0</v>
      </c>
      <c r="BR28">
        <v>0</v>
      </c>
      <c r="BS28">
        <v>0</v>
      </c>
    </row>
    <row r="29" spans="1:71" x14ac:dyDescent="0.35">
      <c r="A29">
        <v>1529</v>
      </c>
      <c r="B29">
        <v>227.52977232333552</v>
      </c>
      <c r="C29">
        <v>6.0275318898571047E-4</v>
      </c>
      <c r="D29">
        <v>20</v>
      </c>
      <c r="E29">
        <v>784.5</v>
      </c>
      <c r="F29">
        <v>-744.5</v>
      </c>
      <c r="G29">
        <v>0</v>
      </c>
      <c r="H29">
        <v>0</v>
      </c>
      <c r="I29">
        <v>0</v>
      </c>
      <c r="J29">
        <v>0</v>
      </c>
      <c r="K29">
        <v>0</v>
      </c>
      <c r="L29">
        <v>6.0275318898571047E-4</v>
      </c>
      <c r="M29">
        <v>6.0275318898571047E-4</v>
      </c>
      <c r="N29">
        <v>6.0275318898571047E-4</v>
      </c>
      <c r="O29">
        <v>6.0275318898571047E-4</v>
      </c>
      <c r="P29">
        <v>6.0275318898571047E-4</v>
      </c>
      <c r="Q29">
        <v>6.0275318898571047E-4</v>
      </c>
      <c r="R29">
        <v>6.0275318898571047E-4</v>
      </c>
      <c r="S29">
        <v>6.0275318898571047E-4</v>
      </c>
      <c r="T29">
        <v>6.0275318898571047E-4</v>
      </c>
      <c r="U29">
        <v>6.0275318898571047E-4</v>
      </c>
      <c r="V29">
        <v>6.0275318898571047E-4</v>
      </c>
      <c r="W29">
        <v>6.0275318898571047E-4</v>
      </c>
      <c r="X29">
        <v>6.0275318898571047E-4</v>
      </c>
      <c r="Y29">
        <v>6.0275318898571047E-4</v>
      </c>
      <c r="Z29">
        <v>6.0275318898571047E-4</v>
      </c>
      <c r="AA29">
        <v>6.0275318898571047E-4</v>
      </c>
      <c r="AB29">
        <v>6.0275318898571047E-4</v>
      </c>
      <c r="AC29">
        <v>6.0275318898571047E-4</v>
      </c>
      <c r="AD29">
        <v>6.0275318898571047E-4</v>
      </c>
      <c r="AE29">
        <v>6.0275318898571047E-4</v>
      </c>
      <c r="AF29">
        <v>6.0275318898571047E-4</v>
      </c>
      <c r="AG29">
        <v>6.0275318898571047E-4</v>
      </c>
      <c r="AH29">
        <v>6.0275318898571047E-4</v>
      </c>
      <c r="AI29">
        <v>6.0275318898571047E-4</v>
      </c>
      <c r="AJ29">
        <v>6.0275318898571047E-4</v>
      </c>
      <c r="AK29">
        <v>6.0275318898571047E-4</v>
      </c>
      <c r="AL29">
        <v>6.0275318898571047E-4</v>
      </c>
      <c r="AM29">
        <v>6.0275318898571047E-4</v>
      </c>
      <c r="AN29">
        <v>6.0275318898571047E-4</v>
      </c>
      <c r="AO29">
        <v>6.0275318898571047E-4</v>
      </c>
      <c r="AP29">
        <v>6.0275318898571047E-4</v>
      </c>
      <c r="AQ29">
        <v>6.0275318898571047E-4</v>
      </c>
      <c r="AR29">
        <v>6.0275318898571047E-4</v>
      </c>
      <c r="AS29">
        <v>6.0275318898571047E-4</v>
      </c>
      <c r="AT29">
        <v>6.0275318898571047E-4</v>
      </c>
      <c r="AU29">
        <v>6.0275318898571047E-4</v>
      </c>
      <c r="AV29">
        <v>6.0275318898571047E-4</v>
      </c>
      <c r="AW29">
        <v>6.0275318898571047E-4</v>
      </c>
      <c r="AX29">
        <v>6.0275318898571047E-4</v>
      </c>
      <c r="AY29">
        <v>6.0275318898571047E-4</v>
      </c>
      <c r="AZ29">
        <v>6.0275318898571047E-4</v>
      </c>
      <c r="BA29">
        <v>6.0275318898571047E-4</v>
      </c>
      <c r="BB29">
        <v>6.0275318898571047E-4</v>
      </c>
      <c r="BC29">
        <v>6.0275318898571047E-4</v>
      </c>
      <c r="BD29">
        <v>6.0275318898571047E-4</v>
      </c>
      <c r="BE29">
        <v>6.0275318898571047E-4</v>
      </c>
      <c r="BF29">
        <v>6.0275318898571047E-4</v>
      </c>
      <c r="BG29">
        <v>6.0275318898571047E-4</v>
      </c>
      <c r="BH29">
        <v>6.0275318898571047E-4</v>
      </c>
      <c r="BI29">
        <v>6.0275318898571047E-4</v>
      </c>
      <c r="BJ29">
        <v>6.0275318898571047E-4</v>
      </c>
      <c r="BK29">
        <v>6.0275318898571047E-4</v>
      </c>
      <c r="BL29">
        <v>6.0275318898571047E-4</v>
      </c>
      <c r="BM29">
        <v>6.0275318898571047E-4</v>
      </c>
      <c r="BN29">
        <v>6.0275318898571047E-4</v>
      </c>
      <c r="BO29">
        <v>6.0275318898571047E-4</v>
      </c>
      <c r="BP29">
        <v>6.0275318898571047E-4</v>
      </c>
      <c r="BQ29">
        <v>0</v>
      </c>
      <c r="BR29">
        <v>0</v>
      </c>
      <c r="BS29">
        <v>0</v>
      </c>
    </row>
    <row r="30" spans="1:71" x14ac:dyDescent="0.35">
      <c r="A30">
        <v>1574</v>
      </c>
      <c r="B30">
        <v>534.85193249920587</v>
      </c>
      <c r="C30">
        <v>1.4168858196321526E-3</v>
      </c>
      <c r="D30">
        <v>10</v>
      </c>
      <c r="E30">
        <v>797</v>
      </c>
      <c r="F30">
        <v>-777</v>
      </c>
      <c r="G30">
        <v>0</v>
      </c>
      <c r="H30">
        <v>0</v>
      </c>
      <c r="I30">
        <v>0</v>
      </c>
      <c r="J30">
        <v>1.4168858196321526E-3</v>
      </c>
      <c r="K30">
        <v>1.4168858196321526E-3</v>
      </c>
      <c r="L30">
        <v>1.4168858196321526E-3</v>
      </c>
      <c r="M30">
        <v>1.4168858196321526E-3</v>
      </c>
      <c r="N30">
        <v>1.4168858196321526E-3</v>
      </c>
      <c r="O30">
        <v>1.4168858196321526E-3</v>
      </c>
      <c r="P30">
        <v>1.4168858196321526E-3</v>
      </c>
      <c r="Q30">
        <v>1.4168858196321526E-3</v>
      </c>
      <c r="R30">
        <v>1.4168858196321526E-3</v>
      </c>
      <c r="S30">
        <v>1.4168858196321526E-3</v>
      </c>
      <c r="T30">
        <v>1.4168858196321526E-3</v>
      </c>
      <c r="U30">
        <v>1.4168858196321526E-3</v>
      </c>
      <c r="V30">
        <v>1.4168858196321526E-3</v>
      </c>
      <c r="W30">
        <v>1.4168858196321526E-3</v>
      </c>
      <c r="X30">
        <v>1.4168858196321526E-3</v>
      </c>
      <c r="Y30">
        <v>1.4168858196321526E-3</v>
      </c>
      <c r="Z30">
        <v>1.4168858196321526E-3</v>
      </c>
      <c r="AA30">
        <v>1.4168858196321526E-3</v>
      </c>
      <c r="AB30">
        <v>1.4168858196321526E-3</v>
      </c>
      <c r="AC30">
        <v>1.4168858196321526E-3</v>
      </c>
      <c r="AD30">
        <v>1.4168858196321526E-3</v>
      </c>
      <c r="AE30">
        <v>1.4168858196321526E-3</v>
      </c>
      <c r="AF30">
        <v>1.4168858196321526E-3</v>
      </c>
      <c r="AG30">
        <v>1.4168858196321526E-3</v>
      </c>
      <c r="AH30">
        <v>1.4168858196321526E-3</v>
      </c>
      <c r="AI30">
        <v>1.4168858196321526E-3</v>
      </c>
      <c r="AJ30">
        <v>1.4168858196321526E-3</v>
      </c>
      <c r="AK30">
        <v>1.4168858196321526E-3</v>
      </c>
      <c r="AL30">
        <v>1.4168858196321526E-3</v>
      </c>
      <c r="AM30">
        <v>1.4168858196321526E-3</v>
      </c>
      <c r="AN30">
        <v>1.4168858196321526E-3</v>
      </c>
      <c r="AO30">
        <v>1.4168858196321526E-3</v>
      </c>
      <c r="AP30">
        <v>1.4168858196321526E-3</v>
      </c>
      <c r="AQ30">
        <v>1.4168858196321526E-3</v>
      </c>
      <c r="AR30">
        <v>1.4168858196321526E-3</v>
      </c>
      <c r="AS30">
        <v>1.4168858196321526E-3</v>
      </c>
      <c r="AT30">
        <v>1.4168858196321526E-3</v>
      </c>
      <c r="AU30">
        <v>1.4168858196321526E-3</v>
      </c>
      <c r="AV30">
        <v>1.4168858196321526E-3</v>
      </c>
      <c r="AW30">
        <v>1.4168858196321526E-3</v>
      </c>
      <c r="AX30">
        <v>1.4168858196321526E-3</v>
      </c>
      <c r="AY30">
        <v>1.4168858196321526E-3</v>
      </c>
      <c r="AZ30">
        <v>1.4168858196321526E-3</v>
      </c>
      <c r="BA30">
        <v>1.4168858196321526E-3</v>
      </c>
      <c r="BB30">
        <v>1.4168858196321526E-3</v>
      </c>
      <c r="BC30">
        <v>1.4168858196321526E-3</v>
      </c>
      <c r="BD30">
        <v>1.4168858196321526E-3</v>
      </c>
      <c r="BE30">
        <v>1.4168858196321526E-3</v>
      </c>
      <c r="BF30">
        <v>1.4168858196321526E-3</v>
      </c>
      <c r="BG30">
        <v>1.4168858196321526E-3</v>
      </c>
      <c r="BH30">
        <v>1.4168858196321526E-3</v>
      </c>
      <c r="BI30">
        <v>1.4168858196321526E-3</v>
      </c>
      <c r="BJ30">
        <v>1.4168858196321526E-3</v>
      </c>
      <c r="BK30">
        <v>1.4168858196321526E-3</v>
      </c>
      <c r="BL30">
        <v>1.4168858196321526E-3</v>
      </c>
      <c r="BM30">
        <v>1.4168858196321526E-3</v>
      </c>
      <c r="BN30">
        <v>1.4168858196321526E-3</v>
      </c>
      <c r="BO30">
        <v>1.4168858196321526E-3</v>
      </c>
      <c r="BP30">
        <v>1.4168858196321526E-3</v>
      </c>
      <c r="BQ30">
        <v>0</v>
      </c>
      <c r="BR30">
        <v>0</v>
      </c>
      <c r="BS30">
        <v>0</v>
      </c>
    </row>
    <row r="31" spans="1:71" x14ac:dyDescent="0.35">
      <c r="A31">
        <v>1574</v>
      </c>
      <c r="B31">
        <v>500.29857471039384</v>
      </c>
      <c r="C31">
        <v>1.3253499015643672E-3</v>
      </c>
      <c r="D31">
        <v>0</v>
      </c>
      <c r="E31">
        <v>787</v>
      </c>
      <c r="F31">
        <v>-787</v>
      </c>
      <c r="G31">
        <v>0</v>
      </c>
      <c r="H31">
        <v>0</v>
      </c>
      <c r="I31">
        <v>0</v>
      </c>
      <c r="J31">
        <v>1.3253499015643672E-3</v>
      </c>
      <c r="K31">
        <v>1.3253499015643672E-3</v>
      </c>
      <c r="L31">
        <v>1.3253499015643672E-3</v>
      </c>
      <c r="M31">
        <v>1.3253499015643672E-3</v>
      </c>
      <c r="N31">
        <v>1.3253499015643672E-3</v>
      </c>
      <c r="O31">
        <v>1.3253499015643672E-3</v>
      </c>
      <c r="P31">
        <v>1.3253499015643672E-3</v>
      </c>
      <c r="Q31">
        <v>1.3253499015643672E-3</v>
      </c>
      <c r="R31">
        <v>1.3253499015643672E-3</v>
      </c>
      <c r="S31">
        <v>1.3253499015643672E-3</v>
      </c>
      <c r="T31">
        <v>1.3253499015643672E-3</v>
      </c>
      <c r="U31">
        <v>1.3253499015643672E-3</v>
      </c>
      <c r="V31">
        <v>1.3253499015643672E-3</v>
      </c>
      <c r="W31">
        <v>1.3253499015643672E-3</v>
      </c>
      <c r="X31">
        <v>1.3253499015643672E-3</v>
      </c>
      <c r="Y31">
        <v>1.3253499015643672E-3</v>
      </c>
      <c r="Z31">
        <v>1.3253499015643672E-3</v>
      </c>
      <c r="AA31">
        <v>1.3253499015643672E-3</v>
      </c>
      <c r="AB31">
        <v>1.3253499015643672E-3</v>
      </c>
      <c r="AC31">
        <v>1.3253499015643672E-3</v>
      </c>
      <c r="AD31">
        <v>1.3253499015643672E-3</v>
      </c>
      <c r="AE31">
        <v>1.3253499015643672E-3</v>
      </c>
      <c r="AF31">
        <v>1.3253499015643672E-3</v>
      </c>
      <c r="AG31">
        <v>1.3253499015643672E-3</v>
      </c>
      <c r="AH31">
        <v>1.3253499015643672E-3</v>
      </c>
      <c r="AI31">
        <v>1.3253499015643672E-3</v>
      </c>
      <c r="AJ31">
        <v>1.3253499015643672E-3</v>
      </c>
      <c r="AK31">
        <v>1.3253499015643672E-3</v>
      </c>
      <c r="AL31">
        <v>1.3253499015643672E-3</v>
      </c>
      <c r="AM31">
        <v>1.3253499015643672E-3</v>
      </c>
      <c r="AN31">
        <v>1.3253499015643672E-3</v>
      </c>
      <c r="AO31">
        <v>1.3253499015643672E-3</v>
      </c>
      <c r="AP31">
        <v>1.3253499015643672E-3</v>
      </c>
      <c r="AQ31">
        <v>1.3253499015643672E-3</v>
      </c>
      <c r="AR31">
        <v>1.3253499015643672E-3</v>
      </c>
      <c r="AS31">
        <v>1.3253499015643672E-3</v>
      </c>
      <c r="AT31">
        <v>1.3253499015643672E-3</v>
      </c>
      <c r="AU31">
        <v>1.3253499015643672E-3</v>
      </c>
      <c r="AV31">
        <v>1.3253499015643672E-3</v>
      </c>
      <c r="AW31">
        <v>1.3253499015643672E-3</v>
      </c>
      <c r="AX31">
        <v>1.3253499015643672E-3</v>
      </c>
      <c r="AY31">
        <v>1.3253499015643672E-3</v>
      </c>
      <c r="AZ31">
        <v>1.3253499015643672E-3</v>
      </c>
      <c r="BA31">
        <v>1.3253499015643672E-3</v>
      </c>
      <c r="BB31">
        <v>1.3253499015643672E-3</v>
      </c>
      <c r="BC31">
        <v>1.3253499015643672E-3</v>
      </c>
      <c r="BD31">
        <v>1.3253499015643672E-3</v>
      </c>
      <c r="BE31">
        <v>1.3253499015643672E-3</v>
      </c>
      <c r="BF31">
        <v>1.3253499015643672E-3</v>
      </c>
      <c r="BG31">
        <v>1.3253499015643672E-3</v>
      </c>
      <c r="BH31">
        <v>1.3253499015643672E-3</v>
      </c>
      <c r="BI31">
        <v>1.3253499015643672E-3</v>
      </c>
      <c r="BJ31">
        <v>1.3253499015643672E-3</v>
      </c>
      <c r="BK31">
        <v>1.3253499015643672E-3</v>
      </c>
      <c r="BL31">
        <v>1.3253499015643672E-3</v>
      </c>
      <c r="BM31">
        <v>1.3253499015643672E-3</v>
      </c>
      <c r="BN31">
        <v>1.3253499015643672E-3</v>
      </c>
      <c r="BO31">
        <v>1.3253499015643672E-3</v>
      </c>
      <c r="BP31">
        <v>1.3253499015643672E-3</v>
      </c>
      <c r="BQ31">
        <v>0</v>
      </c>
      <c r="BR31">
        <v>0</v>
      </c>
      <c r="BS31">
        <v>0</v>
      </c>
    </row>
    <row r="32" spans="1:71" x14ac:dyDescent="0.35">
      <c r="A32">
        <v>1563</v>
      </c>
      <c r="B32">
        <v>468.00261982321183</v>
      </c>
      <c r="C32">
        <v>1.2397941098945002E-3</v>
      </c>
      <c r="D32">
        <v>-10</v>
      </c>
      <c r="E32">
        <v>771.5</v>
      </c>
      <c r="F32">
        <v>-791.5</v>
      </c>
      <c r="G32">
        <v>0</v>
      </c>
      <c r="H32">
        <v>0</v>
      </c>
      <c r="I32">
        <v>0</v>
      </c>
      <c r="J32">
        <v>1.2397941098945002E-3</v>
      </c>
      <c r="K32">
        <v>1.2397941098945002E-3</v>
      </c>
      <c r="L32">
        <v>1.2397941098945002E-3</v>
      </c>
      <c r="M32">
        <v>1.2397941098945002E-3</v>
      </c>
      <c r="N32">
        <v>1.2397941098945002E-3</v>
      </c>
      <c r="O32">
        <v>1.2397941098945002E-3</v>
      </c>
      <c r="P32">
        <v>1.2397941098945002E-3</v>
      </c>
      <c r="Q32">
        <v>1.2397941098945002E-3</v>
      </c>
      <c r="R32">
        <v>1.2397941098945002E-3</v>
      </c>
      <c r="S32">
        <v>1.2397941098945002E-3</v>
      </c>
      <c r="T32">
        <v>1.2397941098945002E-3</v>
      </c>
      <c r="U32">
        <v>1.2397941098945002E-3</v>
      </c>
      <c r="V32">
        <v>1.2397941098945002E-3</v>
      </c>
      <c r="W32">
        <v>1.2397941098945002E-3</v>
      </c>
      <c r="X32">
        <v>1.2397941098945002E-3</v>
      </c>
      <c r="Y32">
        <v>1.2397941098945002E-3</v>
      </c>
      <c r="Z32">
        <v>1.2397941098945002E-3</v>
      </c>
      <c r="AA32">
        <v>1.2397941098945002E-3</v>
      </c>
      <c r="AB32">
        <v>1.2397941098945002E-3</v>
      </c>
      <c r="AC32">
        <v>1.2397941098945002E-3</v>
      </c>
      <c r="AD32">
        <v>1.2397941098945002E-3</v>
      </c>
      <c r="AE32">
        <v>1.2397941098945002E-3</v>
      </c>
      <c r="AF32">
        <v>1.2397941098945002E-3</v>
      </c>
      <c r="AG32">
        <v>1.2397941098945002E-3</v>
      </c>
      <c r="AH32">
        <v>1.2397941098945002E-3</v>
      </c>
      <c r="AI32">
        <v>1.2397941098945002E-3</v>
      </c>
      <c r="AJ32">
        <v>1.2397941098945002E-3</v>
      </c>
      <c r="AK32">
        <v>1.2397941098945002E-3</v>
      </c>
      <c r="AL32">
        <v>1.2397941098945002E-3</v>
      </c>
      <c r="AM32">
        <v>1.2397941098945002E-3</v>
      </c>
      <c r="AN32">
        <v>1.2397941098945002E-3</v>
      </c>
      <c r="AO32">
        <v>1.2397941098945002E-3</v>
      </c>
      <c r="AP32">
        <v>1.2397941098945002E-3</v>
      </c>
      <c r="AQ32">
        <v>1.2397941098945002E-3</v>
      </c>
      <c r="AR32">
        <v>1.2397941098945002E-3</v>
      </c>
      <c r="AS32">
        <v>1.2397941098945002E-3</v>
      </c>
      <c r="AT32">
        <v>1.2397941098945002E-3</v>
      </c>
      <c r="AU32">
        <v>1.2397941098945002E-3</v>
      </c>
      <c r="AV32">
        <v>1.2397941098945002E-3</v>
      </c>
      <c r="AW32">
        <v>1.2397941098945002E-3</v>
      </c>
      <c r="AX32">
        <v>1.2397941098945002E-3</v>
      </c>
      <c r="AY32">
        <v>1.2397941098945002E-3</v>
      </c>
      <c r="AZ32">
        <v>1.2397941098945002E-3</v>
      </c>
      <c r="BA32">
        <v>1.2397941098945002E-3</v>
      </c>
      <c r="BB32">
        <v>1.2397941098945002E-3</v>
      </c>
      <c r="BC32">
        <v>1.2397941098945002E-3</v>
      </c>
      <c r="BD32">
        <v>1.2397941098945002E-3</v>
      </c>
      <c r="BE32">
        <v>1.2397941098945002E-3</v>
      </c>
      <c r="BF32">
        <v>1.2397941098945002E-3</v>
      </c>
      <c r="BG32">
        <v>1.2397941098945002E-3</v>
      </c>
      <c r="BH32">
        <v>1.2397941098945002E-3</v>
      </c>
      <c r="BI32">
        <v>1.2397941098945002E-3</v>
      </c>
      <c r="BJ32">
        <v>1.2397941098945002E-3</v>
      </c>
      <c r="BK32">
        <v>1.2397941098945002E-3</v>
      </c>
      <c r="BL32">
        <v>1.2397941098945002E-3</v>
      </c>
      <c r="BM32">
        <v>1.2397941098945002E-3</v>
      </c>
      <c r="BN32">
        <v>1.2397941098945002E-3</v>
      </c>
      <c r="BO32">
        <v>1.2397941098945002E-3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1563</v>
      </c>
      <c r="B33">
        <v>456.13851403085084</v>
      </c>
      <c r="C33">
        <v>1.2083646950632526E-3</v>
      </c>
      <c r="D33">
        <v>-20</v>
      </c>
      <c r="E33">
        <v>761.5</v>
      </c>
      <c r="F33">
        <v>-801.5</v>
      </c>
      <c r="G33">
        <v>0</v>
      </c>
      <c r="H33">
        <v>0</v>
      </c>
      <c r="I33">
        <v>0</v>
      </c>
      <c r="J33">
        <v>1.2083646950632526E-3</v>
      </c>
      <c r="K33">
        <v>1.2083646950632526E-3</v>
      </c>
      <c r="L33">
        <v>1.2083646950632526E-3</v>
      </c>
      <c r="M33">
        <v>1.2083646950632526E-3</v>
      </c>
      <c r="N33">
        <v>1.2083646950632526E-3</v>
      </c>
      <c r="O33">
        <v>1.2083646950632526E-3</v>
      </c>
      <c r="P33">
        <v>1.2083646950632526E-3</v>
      </c>
      <c r="Q33">
        <v>1.2083646950632526E-3</v>
      </c>
      <c r="R33">
        <v>1.2083646950632526E-3</v>
      </c>
      <c r="S33">
        <v>1.2083646950632526E-3</v>
      </c>
      <c r="T33">
        <v>1.2083646950632526E-3</v>
      </c>
      <c r="U33">
        <v>1.2083646950632526E-3</v>
      </c>
      <c r="V33">
        <v>1.2083646950632526E-3</v>
      </c>
      <c r="W33">
        <v>1.2083646950632526E-3</v>
      </c>
      <c r="X33">
        <v>1.2083646950632526E-3</v>
      </c>
      <c r="Y33">
        <v>1.2083646950632526E-3</v>
      </c>
      <c r="Z33">
        <v>1.2083646950632526E-3</v>
      </c>
      <c r="AA33">
        <v>1.2083646950632526E-3</v>
      </c>
      <c r="AB33">
        <v>1.2083646950632526E-3</v>
      </c>
      <c r="AC33">
        <v>1.2083646950632526E-3</v>
      </c>
      <c r="AD33">
        <v>1.2083646950632526E-3</v>
      </c>
      <c r="AE33">
        <v>1.2083646950632526E-3</v>
      </c>
      <c r="AF33">
        <v>1.2083646950632526E-3</v>
      </c>
      <c r="AG33">
        <v>1.2083646950632526E-3</v>
      </c>
      <c r="AH33">
        <v>1.2083646950632526E-3</v>
      </c>
      <c r="AI33">
        <v>1.2083646950632526E-3</v>
      </c>
      <c r="AJ33">
        <v>1.2083646950632526E-3</v>
      </c>
      <c r="AK33">
        <v>1.2083646950632526E-3</v>
      </c>
      <c r="AL33">
        <v>1.2083646950632526E-3</v>
      </c>
      <c r="AM33">
        <v>1.2083646950632526E-3</v>
      </c>
      <c r="AN33">
        <v>1.2083646950632526E-3</v>
      </c>
      <c r="AO33">
        <v>1.2083646950632526E-3</v>
      </c>
      <c r="AP33">
        <v>1.2083646950632526E-3</v>
      </c>
      <c r="AQ33">
        <v>1.2083646950632526E-3</v>
      </c>
      <c r="AR33">
        <v>1.2083646950632526E-3</v>
      </c>
      <c r="AS33">
        <v>1.2083646950632526E-3</v>
      </c>
      <c r="AT33">
        <v>1.2083646950632526E-3</v>
      </c>
      <c r="AU33">
        <v>1.2083646950632526E-3</v>
      </c>
      <c r="AV33">
        <v>1.2083646950632526E-3</v>
      </c>
      <c r="AW33">
        <v>1.2083646950632526E-3</v>
      </c>
      <c r="AX33">
        <v>1.2083646950632526E-3</v>
      </c>
      <c r="AY33">
        <v>1.2083646950632526E-3</v>
      </c>
      <c r="AZ33">
        <v>1.2083646950632526E-3</v>
      </c>
      <c r="BA33">
        <v>1.2083646950632526E-3</v>
      </c>
      <c r="BB33">
        <v>1.2083646950632526E-3</v>
      </c>
      <c r="BC33">
        <v>1.2083646950632526E-3</v>
      </c>
      <c r="BD33">
        <v>1.2083646950632526E-3</v>
      </c>
      <c r="BE33">
        <v>1.2083646950632526E-3</v>
      </c>
      <c r="BF33">
        <v>1.2083646950632526E-3</v>
      </c>
      <c r="BG33">
        <v>1.2083646950632526E-3</v>
      </c>
      <c r="BH33">
        <v>1.2083646950632526E-3</v>
      </c>
      <c r="BI33">
        <v>1.2083646950632526E-3</v>
      </c>
      <c r="BJ33">
        <v>1.2083646950632526E-3</v>
      </c>
      <c r="BK33">
        <v>1.2083646950632526E-3</v>
      </c>
      <c r="BL33">
        <v>1.2083646950632526E-3</v>
      </c>
      <c r="BM33">
        <v>1.2083646950632526E-3</v>
      </c>
      <c r="BN33">
        <v>1.2083646950632526E-3</v>
      </c>
      <c r="BO33">
        <v>1.2083646950632526E-3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1561</v>
      </c>
      <c r="B34">
        <v>331.31565043241511</v>
      </c>
      <c r="C34">
        <v>8.7769421478268517E-4</v>
      </c>
      <c r="D34">
        <v>-30</v>
      </c>
      <c r="E34">
        <v>750.5</v>
      </c>
      <c r="F34">
        <v>-810.5</v>
      </c>
      <c r="G34">
        <v>0</v>
      </c>
      <c r="H34">
        <v>0</v>
      </c>
      <c r="I34">
        <v>8.7769421478268517E-4</v>
      </c>
      <c r="J34">
        <v>8.7769421478268517E-4</v>
      </c>
      <c r="K34">
        <v>8.7769421478268517E-4</v>
      </c>
      <c r="L34">
        <v>8.7769421478268517E-4</v>
      </c>
      <c r="M34">
        <v>8.7769421478268517E-4</v>
      </c>
      <c r="N34">
        <v>8.7769421478268517E-4</v>
      </c>
      <c r="O34">
        <v>8.7769421478268517E-4</v>
      </c>
      <c r="P34">
        <v>8.7769421478268517E-4</v>
      </c>
      <c r="Q34">
        <v>8.7769421478268517E-4</v>
      </c>
      <c r="R34">
        <v>8.7769421478268517E-4</v>
      </c>
      <c r="S34">
        <v>8.7769421478268517E-4</v>
      </c>
      <c r="T34">
        <v>8.7769421478268517E-4</v>
      </c>
      <c r="U34">
        <v>8.7769421478268517E-4</v>
      </c>
      <c r="V34">
        <v>8.7769421478268517E-4</v>
      </c>
      <c r="W34">
        <v>8.7769421478268517E-4</v>
      </c>
      <c r="X34">
        <v>8.7769421478268517E-4</v>
      </c>
      <c r="Y34">
        <v>8.7769421478268517E-4</v>
      </c>
      <c r="Z34">
        <v>8.7769421478268517E-4</v>
      </c>
      <c r="AA34">
        <v>8.7769421478268517E-4</v>
      </c>
      <c r="AB34">
        <v>8.7769421478268517E-4</v>
      </c>
      <c r="AC34">
        <v>8.7769421478268517E-4</v>
      </c>
      <c r="AD34">
        <v>8.7769421478268517E-4</v>
      </c>
      <c r="AE34">
        <v>8.7769421478268517E-4</v>
      </c>
      <c r="AF34">
        <v>8.7769421478268517E-4</v>
      </c>
      <c r="AG34">
        <v>8.7769421478268517E-4</v>
      </c>
      <c r="AH34">
        <v>8.7769421478268517E-4</v>
      </c>
      <c r="AI34">
        <v>8.7769421478268517E-4</v>
      </c>
      <c r="AJ34">
        <v>8.7769421478268517E-4</v>
      </c>
      <c r="AK34">
        <v>8.7769421478268517E-4</v>
      </c>
      <c r="AL34">
        <v>8.7769421478268517E-4</v>
      </c>
      <c r="AM34">
        <v>8.7769421478268517E-4</v>
      </c>
      <c r="AN34">
        <v>8.7769421478268517E-4</v>
      </c>
      <c r="AO34">
        <v>8.7769421478268517E-4</v>
      </c>
      <c r="AP34">
        <v>8.7769421478268517E-4</v>
      </c>
      <c r="AQ34">
        <v>8.7769421478268517E-4</v>
      </c>
      <c r="AR34">
        <v>8.7769421478268517E-4</v>
      </c>
      <c r="AS34">
        <v>8.7769421478268517E-4</v>
      </c>
      <c r="AT34">
        <v>8.7769421478268517E-4</v>
      </c>
      <c r="AU34">
        <v>8.7769421478268517E-4</v>
      </c>
      <c r="AV34">
        <v>8.7769421478268517E-4</v>
      </c>
      <c r="AW34">
        <v>8.7769421478268517E-4</v>
      </c>
      <c r="AX34">
        <v>8.7769421478268517E-4</v>
      </c>
      <c r="AY34">
        <v>8.7769421478268517E-4</v>
      </c>
      <c r="AZ34">
        <v>8.7769421478268517E-4</v>
      </c>
      <c r="BA34">
        <v>8.7769421478268517E-4</v>
      </c>
      <c r="BB34">
        <v>8.7769421478268517E-4</v>
      </c>
      <c r="BC34">
        <v>8.7769421478268517E-4</v>
      </c>
      <c r="BD34">
        <v>8.7769421478268517E-4</v>
      </c>
      <c r="BE34">
        <v>8.7769421478268517E-4</v>
      </c>
      <c r="BF34">
        <v>8.7769421478268517E-4</v>
      </c>
      <c r="BG34">
        <v>8.7769421478268517E-4</v>
      </c>
      <c r="BH34">
        <v>8.7769421478268517E-4</v>
      </c>
      <c r="BI34">
        <v>8.7769421478268517E-4</v>
      </c>
      <c r="BJ34">
        <v>8.7769421478268517E-4</v>
      </c>
      <c r="BK34">
        <v>8.7769421478268517E-4</v>
      </c>
      <c r="BL34">
        <v>8.7769421478268517E-4</v>
      </c>
      <c r="BM34">
        <v>8.7769421478268517E-4</v>
      </c>
      <c r="BN34">
        <v>8.7769421478268517E-4</v>
      </c>
      <c r="BO34">
        <v>8.7769421478268517E-4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1561</v>
      </c>
      <c r="B35">
        <v>330.49485575789879</v>
      </c>
      <c r="C35">
        <v>8.7551983293139872E-4</v>
      </c>
      <c r="D35">
        <v>-40</v>
      </c>
      <c r="E35">
        <v>740.5</v>
      </c>
      <c r="F35">
        <v>-820.5</v>
      </c>
      <c r="G35">
        <v>0</v>
      </c>
      <c r="H35">
        <v>0</v>
      </c>
      <c r="I35">
        <v>8.7551983293139872E-4</v>
      </c>
      <c r="J35">
        <v>8.7551983293139872E-4</v>
      </c>
      <c r="K35">
        <v>8.7551983293139872E-4</v>
      </c>
      <c r="L35">
        <v>8.7551983293139872E-4</v>
      </c>
      <c r="M35">
        <v>8.7551983293139872E-4</v>
      </c>
      <c r="N35">
        <v>8.7551983293139872E-4</v>
      </c>
      <c r="O35">
        <v>8.7551983293139872E-4</v>
      </c>
      <c r="P35">
        <v>8.7551983293139872E-4</v>
      </c>
      <c r="Q35">
        <v>8.7551983293139872E-4</v>
      </c>
      <c r="R35">
        <v>8.7551983293139872E-4</v>
      </c>
      <c r="S35">
        <v>8.7551983293139872E-4</v>
      </c>
      <c r="T35">
        <v>8.7551983293139872E-4</v>
      </c>
      <c r="U35">
        <v>8.7551983293139872E-4</v>
      </c>
      <c r="V35">
        <v>8.7551983293139872E-4</v>
      </c>
      <c r="W35">
        <v>8.7551983293139872E-4</v>
      </c>
      <c r="X35">
        <v>8.7551983293139872E-4</v>
      </c>
      <c r="Y35">
        <v>8.7551983293139872E-4</v>
      </c>
      <c r="Z35">
        <v>8.7551983293139872E-4</v>
      </c>
      <c r="AA35">
        <v>8.7551983293139872E-4</v>
      </c>
      <c r="AB35">
        <v>8.7551983293139872E-4</v>
      </c>
      <c r="AC35">
        <v>8.7551983293139872E-4</v>
      </c>
      <c r="AD35">
        <v>8.7551983293139872E-4</v>
      </c>
      <c r="AE35">
        <v>8.7551983293139872E-4</v>
      </c>
      <c r="AF35">
        <v>8.7551983293139872E-4</v>
      </c>
      <c r="AG35">
        <v>8.7551983293139872E-4</v>
      </c>
      <c r="AH35">
        <v>8.7551983293139872E-4</v>
      </c>
      <c r="AI35">
        <v>8.7551983293139872E-4</v>
      </c>
      <c r="AJ35">
        <v>8.7551983293139872E-4</v>
      </c>
      <c r="AK35">
        <v>8.7551983293139872E-4</v>
      </c>
      <c r="AL35">
        <v>8.7551983293139872E-4</v>
      </c>
      <c r="AM35">
        <v>8.7551983293139872E-4</v>
      </c>
      <c r="AN35">
        <v>8.7551983293139872E-4</v>
      </c>
      <c r="AO35">
        <v>8.7551983293139872E-4</v>
      </c>
      <c r="AP35">
        <v>8.7551983293139872E-4</v>
      </c>
      <c r="AQ35">
        <v>8.7551983293139872E-4</v>
      </c>
      <c r="AR35">
        <v>8.7551983293139872E-4</v>
      </c>
      <c r="AS35">
        <v>8.7551983293139872E-4</v>
      </c>
      <c r="AT35">
        <v>8.7551983293139872E-4</v>
      </c>
      <c r="AU35">
        <v>8.7551983293139872E-4</v>
      </c>
      <c r="AV35">
        <v>8.7551983293139872E-4</v>
      </c>
      <c r="AW35">
        <v>8.7551983293139872E-4</v>
      </c>
      <c r="AX35">
        <v>8.7551983293139872E-4</v>
      </c>
      <c r="AY35">
        <v>8.7551983293139872E-4</v>
      </c>
      <c r="AZ35">
        <v>8.7551983293139872E-4</v>
      </c>
      <c r="BA35">
        <v>8.7551983293139872E-4</v>
      </c>
      <c r="BB35">
        <v>8.7551983293139872E-4</v>
      </c>
      <c r="BC35">
        <v>8.7551983293139872E-4</v>
      </c>
      <c r="BD35">
        <v>8.7551983293139872E-4</v>
      </c>
      <c r="BE35">
        <v>8.7551983293139872E-4</v>
      </c>
      <c r="BF35">
        <v>8.7551983293139872E-4</v>
      </c>
      <c r="BG35">
        <v>8.7551983293139872E-4</v>
      </c>
      <c r="BH35">
        <v>8.7551983293139872E-4</v>
      </c>
      <c r="BI35">
        <v>8.7551983293139872E-4</v>
      </c>
      <c r="BJ35">
        <v>8.7551983293139872E-4</v>
      </c>
      <c r="BK35">
        <v>8.7551983293139872E-4</v>
      </c>
      <c r="BL35">
        <v>8.7551983293139872E-4</v>
      </c>
      <c r="BM35">
        <v>8.7551983293139872E-4</v>
      </c>
      <c r="BN35">
        <v>8.7551983293139872E-4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1561</v>
      </c>
      <c r="B36">
        <v>316.082368817271</v>
      </c>
      <c r="C36">
        <v>8.3733945602523611E-4</v>
      </c>
      <c r="D36">
        <v>-30</v>
      </c>
      <c r="E36">
        <v>750.5</v>
      </c>
      <c r="F36">
        <v>-810.5</v>
      </c>
      <c r="G36">
        <v>0</v>
      </c>
      <c r="H36">
        <v>0</v>
      </c>
      <c r="I36">
        <v>8.3733945602523611E-4</v>
      </c>
      <c r="J36">
        <v>8.3733945602523611E-4</v>
      </c>
      <c r="K36">
        <v>8.3733945602523611E-4</v>
      </c>
      <c r="L36">
        <v>8.3733945602523611E-4</v>
      </c>
      <c r="M36">
        <v>8.3733945602523611E-4</v>
      </c>
      <c r="N36">
        <v>8.3733945602523611E-4</v>
      </c>
      <c r="O36">
        <v>8.3733945602523611E-4</v>
      </c>
      <c r="P36">
        <v>8.3733945602523611E-4</v>
      </c>
      <c r="Q36">
        <v>8.3733945602523611E-4</v>
      </c>
      <c r="R36">
        <v>8.3733945602523611E-4</v>
      </c>
      <c r="S36">
        <v>8.3733945602523611E-4</v>
      </c>
      <c r="T36">
        <v>8.3733945602523611E-4</v>
      </c>
      <c r="U36">
        <v>8.3733945602523611E-4</v>
      </c>
      <c r="V36">
        <v>8.3733945602523611E-4</v>
      </c>
      <c r="W36">
        <v>8.3733945602523611E-4</v>
      </c>
      <c r="X36">
        <v>8.3733945602523611E-4</v>
      </c>
      <c r="Y36">
        <v>8.3733945602523611E-4</v>
      </c>
      <c r="Z36">
        <v>8.3733945602523611E-4</v>
      </c>
      <c r="AA36">
        <v>8.3733945602523611E-4</v>
      </c>
      <c r="AB36">
        <v>8.3733945602523611E-4</v>
      </c>
      <c r="AC36">
        <v>8.3733945602523611E-4</v>
      </c>
      <c r="AD36">
        <v>8.3733945602523611E-4</v>
      </c>
      <c r="AE36">
        <v>8.3733945602523611E-4</v>
      </c>
      <c r="AF36">
        <v>8.3733945602523611E-4</v>
      </c>
      <c r="AG36">
        <v>8.3733945602523611E-4</v>
      </c>
      <c r="AH36">
        <v>8.3733945602523611E-4</v>
      </c>
      <c r="AI36">
        <v>8.3733945602523611E-4</v>
      </c>
      <c r="AJ36">
        <v>8.3733945602523611E-4</v>
      </c>
      <c r="AK36">
        <v>8.3733945602523611E-4</v>
      </c>
      <c r="AL36">
        <v>8.3733945602523611E-4</v>
      </c>
      <c r="AM36">
        <v>8.3733945602523611E-4</v>
      </c>
      <c r="AN36">
        <v>8.3733945602523611E-4</v>
      </c>
      <c r="AO36">
        <v>8.3733945602523611E-4</v>
      </c>
      <c r="AP36">
        <v>8.3733945602523611E-4</v>
      </c>
      <c r="AQ36">
        <v>8.3733945602523611E-4</v>
      </c>
      <c r="AR36">
        <v>8.3733945602523611E-4</v>
      </c>
      <c r="AS36">
        <v>8.3733945602523611E-4</v>
      </c>
      <c r="AT36">
        <v>8.3733945602523611E-4</v>
      </c>
      <c r="AU36">
        <v>8.3733945602523611E-4</v>
      </c>
      <c r="AV36">
        <v>8.3733945602523611E-4</v>
      </c>
      <c r="AW36">
        <v>8.3733945602523611E-4</v>
      </c>
      <c r="AX36">
        <v>8.3733945602523611E-4</v>
      </c>
      <c r="AY36">
        <v>8.3733945602523611E-4</v>
      </c>
      <c r="AZ36">
        <v>8.3733945602523611E-4</v>
      </c>
      <c r="BA36">
        <v>8.3733945602523611E-4</v>
      </c>
      <c r="BB36">
        <v>8.3733945602523611E-4</v>
      </c>
      <c r="BC36">
        <v>8.3733945602523611E-4</v>
      </c>
      <c r="BD36">
        <v>8.3733945602523611E-4</v>
      </c>
      <c r="BE36">
        <v>8.3733945602523611E-4</v>
      </c>
      <c r="BF36">
        <v>8.3733945602523611E-4</v>
      </c>
      <c r="BG36">
        <v>8.3733945602523611E-4</v>
      </c>
      <c r="BH36">
        <v>8.3733945602523611E-4</v>
      </c>
      <c r="BI36">
        <v>8.3733945602523611E-4</v>
      </c>
      <c r="BJ36">
        <v>8.3733945602523611E-4</v>
      </c>
      <c r="BK36">
        <v>8.3733945602523611E-4</v>
      </c>
      <c r="BL36">
        <v>8.3733945602523611E-4</v>
      </c>
      <c r="BM36">
        <v>8.3733945602523611E-4</v>
      </c>
      <c r="BN36">
        <v>8.3733945602523611E-4</v>
      </c>
      <c r="BO36">
        <v>8.3733945602523611E-4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1555</v>
      </c>
      <c r="B37">
        <v>456.09899891880377</v>
      </c>
      <c r="C37">
        <v>1.2082600148732435E-3</v>
      </c>
      <c r="D37">
        <v>-20</v>
      </c>
      <c r="E37">
        <v>757.5</v>
      </c>
      <c r="F37">
        <v>-797.5</v>
      </c>
      <c r="G37">
        <v>0</v>
      </c>
      <c r="H37">
        <v>0</v>
      </c>
      <c r="I37">
        <v>0</v>
      </c>
      <c r="J37">
        <v>1.2082600148732435E-3</v>
      </c>
      <c r="K37">
        <v>1.2082600148732435E-3</v>
      </c>
      <c r="L37">
        <v>1.2082600148732435E-3</v>
      </c>
      <c r="M37">
        <v>1.2082600148732435E-3</v>
      </c>
      <c r="N37">
        <v>1.2082600148732435E-3</v>
      </c>
      <c r="O37">
        <v>1.2082600148732435E-3</v>
      </c>
      <c r="P37">
        <v>1.2082600148732435E-3</v>
      </c>
      <c r="Q37">
        <v>1.2082600148732435E-3</v>
      </c>
      <c r="R37">
        <v>1.2082600148732435E-3</v>
      </c>
      <c r="S37">
        <v>1.2082600148732435E-3</v>
      </c>
      <c r="T37">
        <v>1.2082600148732435E-3</v>
      </c>
      <c r="U37">
        <v>1.2082600148732435E-3</v>
      </c>
      <c r="V37">
        <v>1.2082600148732435E-3</v>
      </c>
      <c r="W37">
        <v>1.2082600148732435E-3</v>
      </c>
      <c r="X37">
        <v>1.2082600148732435E-3</v>
      </c>
      <c r="Y37">
        <v>1.2082600148732435E-3</v>
      </c>
      <c r="Z37">
        <v>1.2082600148732435E-3</v>
      </c>
      <c r="AA37">
        <v>1.2082600148732435E-3</v>
      </c>
      <c r="AB37">
        <v>1.2082600148732435E-3</v>
      </c>
      <c r="AC37">
        <v>1.2082600148732435E-3</v>
      </c>
      <c r="AD37">
        <v>1.2082600148732435E-3</v>
      </c>
      <c r="AE37">
        <v>1.2082600148732435E-3</v>
      </c>
      <c r="AF37">
        <v>1.2082600148732435E-3</v>
      </c>
      <c r="AG37">
        <v>1.2082600148732435E-3</v>
      </c>
      <c r="AH37">
        <v>1.2082600148732435E-3</v>
      </c>
      <c r="AI37">
        <v>1.2082600148732435E-3</v>
      </c>
      <c r="AJ37">
        <v>1.2082600148732435E-3</v>
      </c>
      <c r="AK37">
        <v>1.2082600148732435E-3</v>
      </c>
      <c r="AL37">
        <v>1.2082600148732435E-3</v>
      </c>
      <c r="AM37">
        <v>1.2082600148732435E-3</v>
      </c>
      <c r="AN37">
        <v>1.2082600148732435E-3</v>
      </c>
      <c r="AO37">
        <v>1.2082600148732435E-3</v>
      </c>
      <c r="AP37">
        <v>1.2082600148732435E-3</v>
      </c>
      <c r="AQ37">
        <v>1.2082600148732435E-3</v>
      </c>
      <c r="AR37">
        <v>1.2082600148732435E-3</v>
      </c>
      <c r="AS37">
        <v>1.2082600148732435E-3</v>
      </c>
      <c r="AT37">
        <v>1.2082600148732435E-3</v>
      </c>
      <c r="AU37">
        <v>1.2082600148732435E-3</v>
      </c>
      <c r="AV37">
        <v>1.2082600148732435E-3</v>
      </c>
      <c r="AW37">
        <v>1.2082600148732435E-3</v>
      </c>
      <c r="AX37">
        <v>1.2082600148732435E-3</v>
      </c>
      <c r="AY37">
        <v>1.2082600148732435E-3</v>
      </c>
      <c r="AZ37">
        <v>1.2082600148732435E-3</v>
      </c>
      <c r="BA37">
        <v>1.2082600148732435E-3</v>
      </c>
      <c r="BB37">
        <v>1.2082600148732435E-3</v>
      </c>
      <c r="BC37">
        <v>1.2082600148732435E-3</v>
      </c>
      <c r="BD37">
        <v>1.2082600148732435E-3</v>
      </c>
      <c r="BE37">
        <v>1.2082600148732435E-3</v>
      </c>
      <c r="BF37">
        <v>1.2082600148732435E-3</v>
      </c>
      <c r="BG37">
        <v>1.2082600148732435E-3</v>
      </c>
      <c r="BH37">
        <v>1.2082600148732435E-3</v>
      </c>
      <c r="BI37">
        <v>1.2082600148732435E-3</v>
      </c>
      <c r="BJ37">
        <v>1.2082600148732435E-3</v>
      </c>
      <c r="BK37">
        <v>1.2082600148732435E-3</v>
      </c>
      <c r="BL37">
        <v>1.2082600148732435E-3</v>
      </c>
      <c r="BM37">
        <v>1.2082600148732435E-3</v>
      </c>
      <c r="BN37">
        <v>1.2082600148732435E-3</v>
      </c>
      <c r="BO37">
        <v>1.2082600148732435E-3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1555</v>
      </c>
      <c r="B38">
        <v>450.74200666217365</v>
      </c>
      <c r="C38">
        <v>1.1940687108821905E-3</v>
      </c>
      <c r="D38">
        <v>-10</v>
      </c>
      <c r="E38">
        <v>767.5</v>
      </c>
      <c r="F38">
        <v>-787.5</v>
      </c>
      <c r="G38">
        <v>0</v>
      </c>
      <c r="H38">
        <v>0</v>
      </c>
      <c r="I38">
        <v>0</v>
      </c>
      <c r="J38">
        <v>1.1940687108821905E-3</v>
      </c>
      <c r="K38">
        <v>1.1940687108821905E-3</v>
      </c>
      <c r="L38">
        <v>1.1940687108821905E-3</v>
      </c>
      <c r="M38">
        <v>1.1940687108821905E-3</v>
      </c>
      <c r="N38">
        <v>1.1940687108821905E-3</v>
      </c>
      <c r="O38">
        <v>1.1940687108821905E-3</v>
      </c>
      <c r="P38">
        <v>1.1940687108821905E-3</v>
      </c>
      <c r="Q38">
        <v>1.1940687108821905E-3</v>
      </c>
      <c r="R38">
        <v>1.1940687108821905E-3</v>
      </c>
      <c r="S38">
        <v>1.1940687108821905E-3</v>
      </c>
      <c r="T38">
        <v>1.1940687108821905E-3</v>
      </c>
      <c r="U38">
        <v>1.1940687108821905E-3</v>
      </c>
      <c r="V38">
        <v>1.1940687108821905E-3</v>
      </c>
      <c r="W38">
        <v>1.1940687108821905E-3</v>
      </c>
      <c r="X38">
        <v>1.1940687108821905E-3</v>
      </c>
      <c r="Y38">
        <v>1.1940687108821905E-3</v>
      </c>
      <c r="Z38">
        <v>1.1940687108821905E-3</v>
      </c>
      <c r="AA38">
        <v>1.1940687108821905E-3</v>
      </c>
      <c r="AB38">
        <v>1.1940687108821905E-3</v>
      </c>
      <c r="AC38">
        <v>1.1940687108821905E-3</v>
      </c>
      <c r="AD38">
        <v>1.1940687108821905E-3</v>
      </c>
      <c r="AE38">
        <v>1.1940687108821905E-3</v>
      </c>
      <c r="AF38">
        <v>1.1940687108821905E-3</v>
      </c>
      <c r="AG38">
        <v>1.1940687108821905E-3</v>
      </c>
      <c r="AH38">
        <v>1.1940687108821905E-3</v>
      </c>
      <c r="AI38">
        <v>1.1940687108821905E-3</v>
      </c>
      <c r="AJ38">
        <v>1.1940687108821905E-3</v>
      </c>
      <c r="AK38">
        <v>1.1940687108821905E-3</v>
      </c>
      <c r="AL38">
        <v>1.1940687108821905E-3</v>
      </c>
      <c r="AM38">
        <v>1.1940687108821905E-3</v>
      </c>
      <c r="AN38">
        <v>1.1940687108821905E-3</v>
      </c>
      <c r="AO38">
        <v>1.1940687108821905E-3</v>
      </c>
      <c r="AP38">
        <v>1.1940687108821905E-3</v>
      </c>
      <c r="AQ38">
        <v>1.1940687108821905E-3</v>
      </c>
      <c r="AR38">
        <v>1.1940687108821905E-3</v>
      </c>
      <c r="AS38">
        <v>1.1940687108821905E-3</v>
      </c>
      <c r="AT38">
        <v>1.1940687108821905E-3</v>
      </c>
      <c r="AU38">
        <v>1.1940687108821905E-3</v>
      </c>
      <c r="AV38">
        <v>1.1940687108821905E-3</v>
      </c>
      <c r="AW38">
        <v>1.1940687108821905E-3</v>
      </c>
      <c r="AX38">
        <v>1.1940687108821905E-3</v>
      </c>
      <c r="AY38">
        <v>1.1940687108821905E-3</v>
      </c>
      <c r="AZ38">
        <v>1.1940687108821905E-3</v>
      </c>
      <c r="BA38">
        <v>1.1940687108821905E-3</v>
      </c>
      <c r="BB38">
        <v>1.1940687108821905E-3</v>
      </c>
      <c r="BC38">
        <v>1.1940687108821905E-3</v>
      </c>
      <c r="BD38">
        <v>1.1940687108821905E-3</v>
      </c>
      <c r="BE38">
        <v>1.1940687108821905E-3</v>
      </c>
      <c r="BF38">
        <v>1.1940687108821905E-3</v>
      </c>
      <c r="BG38">
        <v>1.1940687108821905E-3</v>
      </c>
      <c r="BH38">
        <v>1.1940687108821905E-3</v>
      </c>
      <c r="BI38">
        <v>1.1940687108821905E-3</v>
      </c>
      <c r="BJ38">
        <v>1.1940687108821905E-3</v>
      </c>
      <c r="BK38">
        <v>1.1940687108821905E-3</v>
      </c>
      <c r="BL38">
        <v>1.1940687108821905E-3</v>
      </c>
      <c r="BM38">
        <v>1.1940687108821905E-3</v>
      </c>
      <c r="BN38">
        <v>1.1940687108821905E-3</v>
      </c>
      <c r="BO38">
        <v>1.1940687108821905E-3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1555</v>
      </c>
      <c r="B39">
        <v>455.11118995874597</v>
      </c>
      <c r="C39">
        <v>1.2056431924912592E-3</v>
      </c>
      <c r="D39">
        <v>0</v>
      </c>
      <c r="E39">
        <v>777.5</v>
      </c>
      <c r="F39">
        <v>-777.5</v>
      </c>
      <c r="G39">
        <v>0</v>
      </c>
      <c r="H39">
        <v>0</v>
      </c>
      <c r="I39">
        <v>0</v>
      </c>
      <c r="J39">
        <v>1.2056431924912592E-3</v>
      </c>
      <c r="K39">
        <v>1.2056431924912592E-3</v>
      </c>
      <c r="L39">
        <v>1.2056431924912592E-3</v>
      </c>
      <c r="M39">
        <v>1.2056431924912592E-3</v>
      </c>
      <c r="N39">
        <v>1.2056431924912592E-3</v>
      </c>
      <c r="O39">
        <v>1.2056431924912592E-3</v>
      </c>
      <c r="P39">
        <v>1.2056431924912592E-3</v>
      </c>
      <c r="Q39">
        <v>1.2056431924912592E-3</v>
      </c>
      <c r="R39">
        <v>1.2056431924912592E-3</v>
      </c>
      <c r="S39">
        <v>1.2056431924912592E-3</v>
      </c>
      <c r="T39">
        <v>1.2056431924912592E-3</v>
      </c>
      <c r="U39">
        <v>1.2056431924912592E-3</v>
      </c>
      <c r="V39">
        <v>1.2056431924912592E-3</v>
      </c>
      <c r="W39">
        <v>1.2056431924912592E-3</v>
      </c>
      <c r="X39">
        <v>1.2056431924912592E-3</v>
      </c>
      <c r="Y39">
        <v>1.2056431924912592E-3</v>
      </c>
      <c r="Z39">
        <v>1.2056431924912592E-3</v>
      </c>
      <c r="AA39">
        <v>1.2056431924912592E-3</v>
      </c>
      <c r="AB39">
        <v>1.2056431924912592E-3</v>
      </c>
      <c r="AC39">
        <v>1.2056431924912592E-3</v>
      </c>
      <c r="AD39">
        <v>1.2056431924912592E-3</v>
      </c>
      <c r="AE39">
        <v>1.2056431924912592E-3</v>
      </c>
      <c r="AF39">
        <v>1.2056431924912592E-3</v>
      </c>
      <c r="AG39">
        <v>1.2056431924912592E-3</v>
      </c>
      <c r="AH39">
        <v>1.2056431924912592E-3</v>
      </c>
      <c r="AI39">
        <v>1.2056431924912592E-3</v>
      </c>
      <c r="AJ39">
        <v>1.2056431924912592E-3</v>
      </c>
      <c r="AK39">
        <v>1.2056431924912592E-3</v>
      </c>
      <c r="AL39">
        <v>1.2056431924912592E-3</v>
      </c>
      <c r="AM39">
        <v>1.2056431924912592E-3</v>
      </c>
      <c r="AN39">
        <v>1.2056431924912592E-3</v>
      </c>
      <c r="AO39">
        <v>1.2056431924912592E-3</v>
      </c>
      <c r="AP39">
        <v>1.2056431924912592E-3</v>
      </c>
      <c r="AQ39">
        <v>1.2056431924912592E-3</v>
      </c>
      <c r="AR39">
        <v>1.2056431924912592E-3</v>
      </c>
      <c r="AS39">
        <v>1.2056431924912592E-3</v>
      </c>
      <c r="AT39">
        <v>1.2056431924912592E-3</v>
      </c>
      <c r="AU39">
        <v>1.2056431924912592E-3</v>
      </c>
      <c r="AV39">
        <v>1.2056431924912592E-3</v>
      </c>
      <c r="AW39">
        <v>1.2056431924912592E-3</v>
      </c>
      <c r="AX39">
        <v>1.2056431924912592E-3</v>
      </c>
      <c r="AY39">
        <v>1.2056431924912592E-3</v>
      </c>
      <c r="AZ39">
        <v>1.2056431924912592E-3</v>
      </c>
      <c r="BA39">
        <v>1.2056431924912592E-3</v>
      </c>
      <c r="BB39">
        <v>1.2056431924912592E-3</v>
      </c>
      <c r="BC39">
        <v>1.2056431924912592E-3</v>
      </c>
      <c r="BD39">
        <v>1.2056431924912592E-3</v>
      </c>
      <c r="BE39">
        <v>1.2056431924912592E-3</v>
      </c>
      <c r="BF39">
        <v>1.2056431924912592E-3</v>
      </c>
      <c r="BG39">
        <v>1.2056431924912592E-3</v>
      </c>
      <c r="BH39">
        <v>1.2056431924912592E-3</v>
      </c>
      <c r="BI39">
        <v>1.2056431924912592E-3</v>
      </c>
      <c r="BJ39">
        <v>1.2056431924912592E-3</v>
      </c>
      <c r="BK39">
        <v>1.2056431924912592E-3</v>
      </c>
      <c r="BL39">
        <v>1.2056431924912592E-3</v>
      </c>
      <c r="BM39">
        <v>1.2056431924912592E-3</v>
      </c>
      <c r="BN39">
        <v>1.2056431924912592E-3</v>
      </c>
      <c r="BO39">
        <v>1.2056431924912592E-3</v>
      </c>
      <c r="BP39">
        <v>1.2056431924912592E-3</v>
      </c>
      <c r="BQ39">
        <v>0</v>
      </c>
      <c r="BR39">
        <v>0</v>
      </c>
      <c r="BS39">
        <v>0</v>
      </c>
    </row>
    <row r="40" spans="1:71" x14ac:dyDescent="0.35">
      <c r="A40">
        <v>1555</v>
      </c>
      <c r="B40">
        <v>473.28015606492608</v>
      </c>
      <c r="C40">
        <v>1.2537749255354547E-3</v>
      </c>
      <c r="D40">
        <v>10</v>
      </c>
      <c r="E40">
        <v>787.5</v>
      </c>
      <c r="F40">
        <v>-767.5</v>
      </c>
      <c r="G40">
        <v>0</v>
      </c>
      <c r="H40">
        <v>0</v>
      </c>
      <c r="I40">
        <v>0</v>
      </c>
      <c r="J40">
        <v>0</v>
      </c>
      <c r="K40">
        <v>1.2537749255354547E-3</v>
      </c>
      <c r="L40">
        <v>1.2537749255354547E-3</v>
      </c>
      <c r="M40">
        <v>1.2537749255354547E-3</v>
      </c>
      <c r="N40">
        <v>1.2537749255354547E-3</v>
      </c>
      <c r="O40">
        <v>1.2537749255354547E-3</v>
      </c>
      <c r="P40">
        <v>1.2537749255354547E-3</v>
      </c>
      <c r="Q40">
        <v>1.2537749255354547E-3</v>
      </c>
      <c r="R40">
        <v>1.2537749255354547E-3</v>
      </c>
      <c r="S40">
        <v>1.2537749255354547E-3</v>
      </c>
      <c r="T40">
        <v>1.2537749255354547E-3</v>
      </c>
      <c r="U40">
        <v>1.2537749255354547E-3</v>
      </c>
      <c r="V40">
        <v>1.2537749255354547E-3</v>
      </c>
      <c r="W40">
        <v>1.2537749255354547E-3</v>
      </c>
      <c r="X40">
        <v>1.2537749255354547E-3</v>
      </c>
      <c r="Y40">
        <v>1.2537749255354547E-3</v>
      </c>
      <c r="Z40">
        <v>1.2537749255354547E-3</v>
      </c>
      <c r="AA40">
        <v>1.2537749255354547E-3</v>
      </c>
      <c r="AB40">
        <v>1.2537749255354547E-3</v>
      </c>
      <c r="AC40">
        <v>1.2537749255354547E-3</v>
      </c>
      <c r="AD40">
        <v>1.2537749255354547E-3</v>
      </c>
      <c r="AE40">
        <v>1.2537749255354547E-3</v>
      </c>
      <c r="AF40">
        <v>1.2537749255354547E-3</v>
      </c>
      <c r="AG40">
        <v>1.2537749255354547E-3</v>
      </c>
      <c r="AH40">
        <v>1.2537749255354547E-3</v>
      </c>
      <c r="AI40">
        <v>1.2537749255354547E-3</v>
      </c>
      <c r="AJ40">
        <v>1.2537749255354547E-3</v>
      </c>
      <c r="AK40">
        <v>1.2537749255354547E-3</v>
      </c>
      <c r="AL40">
        <v>1.2537749255354547E-3</v>
      </c>
      <c r="AM40">
        <v>1.2537749255354547E-3</v>
      </c>
      <c r="AN40">
        <v>1.2537749255354547E-3</v>
      </c>
      <c r="AO40">
        <v>1.2537749255354547E-3</v>
      </c>
      <c r="AP40">
        <v>1.2537749255354547E-3</v>
      </c>
      <c r="AQ40">
        <v>1.2537749255354547E-3</v>
      </c>
      <c r="AR40">
        <v>1.2537749255354547E-3</v>
      </c>
      <c r="AS40">
        <v>1.2537749255354547E-3</v>
      </c>
      <c r="AT40">
        <v>1.2537749255354547E-3</v>
      </c>
      <c r="AU40">
        <v>1.2537749255354547E-3</v>
      </c>
      <c r="AV40">
        <v>1.2537749255354547E-3</v>
      </c>
      <c r="AW40">
        <v>1.2537749255354547E-3</v>
      </c>
      <c r="AX40">
        <v>1.2537749255354547E-3</v>
      </c>
      <c r="AY40">
        <v>1.2537749255354547E-3</v>
      </c>
      <c r="AZ40">
        <v>1.2537749255354547E-3</v>
      </c>
      <c r="BA40">
        <v>1.2537749255354547E-3</v>
      </c>
      <c r="BB40">
        <v>1.2537749255354547E-3</v>
      </c>
      <c r="BC40">
        <v>1.2537749255354547E-3</v>
      </c>
      <c r="BD40">
        <v>1.2537749255354547E-3</v>
      </c>
      <c r="BE40">
        <v>1.2537749255354547E-3</v>
      </c>
      <c r="BF40">
        <v>1.2537749255354547E-3</v>
      </c>
      <c r="BG40">
        <v>1.2537749255354547E-3</v>
      </c>
      <c r="BH40">
        <v>1.2537749255354547E-3</v>
      </c>
      <c r="BI40">
        <v>1.2537749255354547E-3</v>
      </c>
      <c r="BJ40">
        <v>1.2537749255354547E-3</v>
      </c>
      <c r="BK40">
        <v>1.2537749255354547E-3</v>
      </c>
      <c r="BL40">
        <v>1.2537749255354547E-3</v>
      </c>
      <c r="BM40">
        <v>1.2537749255354547E-3</v>
      </c>
      <c r="BN40">
        <v>1.2537749255354547E-3</v>
      </c>
      <c r="BO40">
        <v>1.2537749255354547E-3</v>
      </c>
      <c r="BP40">
        <v>1.2537749255354547E-3</v>
      </c>
      <c r="BQ40">
        <v>0</v>
      </c>
      <c r="BR40">
        <v>0</v>
      </c>
      <c r="BS40">
        <v>0</v>
      </c>
    </row>
    <row r="41" spans="1:71" x14ac:dyDescent="0.35">
      <c r="A41">
        <v>1555</v>
      </c>
      <c r="B41">
        <v>459.02542096568493</v>
      </c>
      <c r="C41">
        <v>1.2160124518535305E-3</v>
      </c>
      <c r="D41">
        <v>20</v>
      </c>
      <c r="E41">
        <v>797.5</v>
      </c>
      <c r="F41">
        <v>-757.5</v>
      </c>
      <c r="G41">
        <v>0</v>
      </c>
      <c r="H41">
        <v>0</v>
      </c>
      <c r="I41">
        <v>0</v>
      </c>
      <c r="J41">
        <v>0</v>
      </c>
      <c r="K41">
        <v>1.2160124518535305E-3</v>
      </c>
      <c r="L41">
        <v>1.2160124518535305E-3</v>
      </c>
      <c r="M41">
        <v>1.2160124518535305E-3</v>
      </c>
      <c r="N41">
        <v>1.2160124518535305E-3</v>
      </c>
      <c r="O41">
        <v>1.2160124518535305E-3</v>
      </c>
      <c r="P41">
        <v>1.2160124518535305E-3</v>
      </c>
      <c r="Q41">
        <v>1.2160124518535305E-3</v>
      </c>
      <c r="R41">
        <v>1.2160124518535305E-3</v>
      </c>
      <c r="S41">
        <v>1.2160124518535305E-3</v>
      </c>
      <c r="T41">
        <v>1.2160124518535305E-3</v>
      </c>
      <c r="U41">
        <v>1.2160124518535305E-3</v>
      </c>
      <c r="V41">
        <v>1.2160124518535305E-3</v>
      </c>
      <c r="W41">
        <v>1.2160124518535305E-3</v>
      </c>
      <c r="X41">
        <v>1.2160124518535305E-3</v>
      </c>
      <c r="Y41">
        <v>1.2160124518535305E-3</v>
      </c>
      <c r="Z41">
        <v>1.2160124518535305E-3</v>
      </c>
      <c r="AA41">
        <v>1.2160124518535305E-3</v>
      </c>
      <c r="AB41">
        <v>1.2160124518535305E-3</v>
      </c>
      <c r="AC41">
        <v>1.2160124518535305E-3</v>
      </c>
      <c r="AD41">
        <v>1.2160124518535305E-3</v>
      </c>
      <c r="AE41">
        <v>1.2160124518535305E-3</v>
      </c>
      <c r="AF41">
        <v>1.2160124518535305E-3</v>
      </c>
      <c r="AG41">
        <v>1.2160124518535305E-3</v>
      </c>
      <c r="AH41">
        <v>1.2160124518535305E-3</v>
      </c>
      <c r="AI41">
        <v>1.2160124518535305E-3</v>
      </c>
      <c r="AJ41">
        <v>1.2160124518535305E-3</v>
      </c>
      <c r="AK41">
        <v>1.2160124518535305E-3</v>
      </c>
      <c r="AL41">
        <v>1.2160124518535305E-3</v>
      </c>
      <c r="AM41">
        <v>1.2160124518535305E-3</v>
      </c>
      <c r="AN41">
        <v>1.2160124518535305E-3</v>
      </c>
      <c r="AO41">
        <v>1.2160124518535305E-3</v>
      </c>
      <c r="AP41">
        <v>1.2160124518535305E-3</v>
      </c>
      <c r="AQ41">
        <v>1.2160124518535305E-3</v>
      </c>
      <c r="AR41">
        <v>1.2160124518535305E-3</v>
      </c>
      <c r="AS41">
        <v>1.2160124518535305E-3</v>
      </c>
      <c r="AT41">
        <v>1.2160124518535305E-3</v>
      </c>
      <c r="AU41">
        <v>1.2160124518535305E-3</v>
      </c>
      <c r="AV41">
        <v>1.2160124518535305E-3</v>
      </c>
      <c r="AW41">
        <v>1.2160124518535305E-3</v>
      </c>
      <c r="AX41">
        <v>1.2160124518535305E-3</v>
      </c>
      <c r="AY41">
        <v>1.2160124518535305E-3</v>
      </c>
      <c r="AZ41">
        <v>1.2160124518535305E-3</v>
      </c>
      <c r="BA41">
        <v>1.2160124518535305E-3</v>
      </c>
      <c r="BB41">
        <v>1.2160124518535305E-3</v>
      </c>
      <c r="BC41">
        <v>1.2160124518535305E-3</v>
      </c>
      <c r="BD41">
        <v>1.2160124518535305E-3</v>
      </c>
      <c r="BE41">
        <v>1.2160124518535305E-3</v>
      </c>
      <c r="BF41">
        <v>1.2160124518535305E-3</v>
      </c>
      <c r="BG41">
        <v>1.2160124518535305E-3</v>
      </c>
      <c r="BH41">
        <v>1.2160124518535305E-3</v>
      </c>
      <c r="BI41">
        <v>1.2160124518535305E-3</v>
      </c>
      <c r="BJ41">
        <v>1.2160124518535305E-3</v>
      </c>
      <c r="BK41">
        <v>1.2160124518535305E-3</v>
      </c>
      <c r="BL41">
        <v>1.2160124518535305E-3</v>
      </c>
      <c r="BM41">
        <v>1.2160124518535305E-3</v>
      </c>
      <c r="BN41">
        <v>1.2160124518535305E-3</v>
      </c>
      <c r="BO41">
        <v>1.2160124518535305E-3</v>
      </c>
      <c r="BP41">
        <v>1.2160124518535305E-3</v>
      </c>
      <c r="BQ41">
        <v>0</v>
      </c>
      <c r="BR41">
        <v>0</v>
      </c>
      <c r="BS41">
        <v>0</v>
      </c>
    </row>
    <row r="42" spans="1:71" x14ac:dyDescent="0.35">
      <c r="A42">
        <v>1555</v>
      </c>
      <c r="B42">
        <v>485.99367868331831</v>
      </c>
      <c r="C42">
        <v>1.2874545456714431E-3</v>
      </c>
      <c r="D42">
        <v>30</v>
      </c>
      <c r="E42">
        <v>807.5</v>
      </c>
      <c r="F42">
        <v>-747.5</v>
      </c>
      <c r="G42">
        <v>0</v>
      </c>
      <c r="H42">
        <v>0</v>
      </c>
      <c r="I42">
        <v>0</v>
      </c>
      <c r="J42">
        <v>0</v>
      </c>
      <c r="K42">
        <v>0</v>
      </c>
      <c r="L42">
        <v>1.2874545456714431E-3</v>
      </c>
      <c r="M42">
        <v>1.2874545456714431E-3</v>
      </c>
      <c r="N42">
        <v>1.2874545456714431E-3</v>
      </c>
      <c r="O42">
        <v>1.2874545456714431E-3</v>
      </c>
      <c r="P42">
        <v>1.2874545456714431E-3</v>
      </c>
      <c r="Q42">
        <v>1.2874545456714431E-3</v>
      </c>
      <c r="R42">
        <v>1.2874545456714431E-3</v>
      </c>
      <c r="S42">
        <v>1.2874545456714431E-3</v>
      </c>
      <c r="T42">
        <v>1.2874545456714431E-3</v>
      </c>
      <c r="U42">
        <v>1.2874545456714431E-3</v>
      </c>
      <c r="V42">
        <v>1.2874545456714431E-3</v>
      </c>
      <c r="W42">
        <v>1.2874545456714431E-3</v>
      </c>
      <c r="X42">
        <v>1.2874545456714431E-3</v>
      </c>
      <c r="Y42">
        <v>1.2874545456714431E-3</v>
      </c>
      <c r="Z42">
        <v>1.2874545456714431E-3</v>
      </c>
      <c r="AA42">
        <v>1.2874545456714431E-3</v>
      </c>
      <c r="AB42">
        <v>1.2874545456714431E-3</v>
      </c>
      <c r="AC42">
        <v>1.2874545456714431E-3</v>
      </c>
      <c r="AD42">
        <v>1.2874545456714431E-3</v>
      </c>
      <c r="AE42">
        <v>1.2874545456714431E-3</v>
      </c>
      <c r="AF42">
        <v>1.2874545456714431E-3</v>
      </c>
      <c r="AG42">
        <v>1.2874545456714431E-3</v>
      </c>
      <c r="AH42">
        <v>1.2874545456714431E-3</v>
      </c>
      <c r="AI42">
        <v>1.2874545456714431E-3</v>
      </c>
      <c r="AJ42">
        <v>1.2874545456714431E-3</v>
      </c>
      <c r="AK42">
        <v>1.2874545456714431E-3</v>
      </c>
      <c r="AL42">
        <v>1.2874545456714431E-3</v>
      </c>
      <c r="AM42">
        <v>1.2874545456714431E-3</v>
      </c>
      <c r="AN42">
        <v>1.2874545456714431E-3</v>
      </c>
      <c r="AO42">
        <v>1.2874545456714431E-3</v>
      </c>
      <c r="AP42">
        <v>1.2874545456714431E-3</v>
      </c>
      <c r="AQ42">
        <v>1.2874545456714431E-3</v>
      </c>
      <c r="AR42">
        <v>1.2874545456714431E-3</v>
      </c>
      <c r="AS42">
        <v>1.2874545456714431E-3</v>
      </c>
      <c r="AT42">
        <v>1.2874545456714431E-3</v>
      </c>
      <c r="AU42">
        <v>1.2874545456714431E-3</v>
      </c>
      <c r="AV42">
        <v>1.2874545456714431E-3</v>
      </c>
      <c r="AW42">
        <v>1.2874545456714431E-3</v>
      </c>
      <c r="AX42">
        <v>1.2874545456714431E-3</v>
      </c>
      <c r="AY42">
        <v>1.2874545456714431E-3</v>
      </c>
      <c r="AZ42">
        <v>1.2874545456714431E-3</v>
      </c>
      <c r="BA42">
        <v>1.2874545456714431E-3</v>
      </c>
      <c r="BB42">
        <v>1.2874545456714431E-3</v>
      </c>
      <c r="BC42">
        <v>1.2874545456714431E-3</v>
      </c>
      <c r="BD42">
        <v>1.2874545456714431E-3</v>
      </c>
      <c r="BE42">
        <v>1.2874545456714431E-3</v>
      </c>
      <c r="BF42">
        <v>1.2874545456714431E-3</v>
      </c>
      <c r="BG42">
        <v>1.2874545456714431E-3</v>
      </c>
      <c r="BH42">
        <v>1.2874545456714431E-3</v>
      </c>
      <c r="BI42">
        <v>1.2874545456714431E-3</v>
      </c>
      <c r="BJ42">
        <v>1.2874545456714431E-3</v>
      </c>
      <c r="BK42">
        <v>1.2874545456714431E-3</v>
      </c>
      <c r="BL42">
        <v>1.2874545456714431E-3</v>
      </c>
      <c r="BM42">
        <v>1.2874545456714431E-3</v>
      </c>
      <c r="BN42">
        <v>1.2874545456714431E-3</v>
      </c>
      <c r="BO42">
        <v>1.2874545456714431E-3</v>
      </c>
      <c r="BP42">
        <v>1.2874545456714431E-3</v>
      </c>
      <c r="BQ42">
        <v>1.2874545456714431E-3</v>
      </c>
      <c r="BR42">
        <v>0</v>
      </c>
      <c r="BS42">
        <v>0</v>
      </c>
    </row>
    <row r="43" spans="1:71" x14ac:dyDescent="0.35">
      <c r="A43">
        <v>1555</v>
      </c>
      <c r="B43">
        <v>456.59291226078449</v>
      </c>
      <c r="C43">
        <v>1.2095684495405908E-3</v>
      </c>
      <c r="D43">
        <v>40</v>
      </c>
      <c r="E43">
        <v>817.5</v>
      </c>
      <c r="F43">
        <v>-737.5</v>
      </c>
      <c r="G43">
        <v>0</v>
      </c>
      <c r="H43">
        <v>0</v>
      </c>
      <c r="I43">
        <v>0</v>
      </c>
      <c r="J43">
        <v>0</v>
      </c>
      <c r="K43">
        <v>0</v>
      </c>
      <c r="L43">
        <v>1.2095684495405908E-3</v>
      </c>
      <c r="M43">
        <v>1.2095684495405908E-3</v>
      </c>
      <c r="N43">
        <v>1.2095684495405908E-3</v>
      </c>
      <c r="O43">
        <v>1.2095684495405908E-3</v>
      </c>
      <c r="P43">
        <v>1.2095684495405908E-3</v>
      </c>
      <c r="Q43">
        <v>1.2095684495405908E-3</v>
      </c>
      <c r="R43">
        <v>1.2095684495405908E-3</v>
      </c>
      <c r="S43">
        <v>1.2095684495405908E-3</v>
      </c>
      <c r="T43">
        <v>1.2095684495405908E-3</v>
      </c>
      <c r="U43">
        <v>1.2095684495405908E-3</v>
      </c>
      <c r="V43">
        <v>1.2095684495405908E-3</v>
      </c>
      <c r="W43">
        <v>1.2095684495405908E-3</v>
      </c>
      <c r="X43">
        <v>1.2095684495405908E-3</v>
      </c>
      <c r="Y43">
        <v>1.2095684495405908E-3</v>
      </c>
      <c r="Z43">
        <v>1.2095684495405908E-3</v>
      </c>
      <c r="AA43">
        <v>1.2095684495405908E-3</v>
      </c>
      <c r="AB43">
        <v>1.2095684495405908E-3</v>
      </c>
      <c r="AC43">
        <v>1.2095684495405908E-3</v>
      </c>
      <c r="AD43">
        <v>1.2095684495405908E-3</v>
      </c>
      <c r="AE43">
        <v>1.2095684495405908E-3</v>
      </c>
      <c r="AF43">
        <v>1.2095684495405908E-3</v>
      </c>
      <c r="AG43">
        <v>1.2095684495405908E-3</v>
      </c>
      <c r="AH43">
        <v>1.2095684495405908E-3</v>
      </c>
      <c r="AI43">
        <v>1.2095684495405908E-3</v>
      </c>
      <c r="AJ43">
        <v>1.2095684495405908E-3</v>
      </c>
      <c r="AK43">
        <v>1.2095684495405908E-3</v>
      </c>
      <c r="AL43">
        <v>1.2095684495405908E-3</v>
      </c>
      <c r="AM43">
        <v>1.2095684495405908E-3</v>
      </c>
      <c r="AN43">
        <v>1.2095684495405908E-3</v>
      </c>
      <c r="AO43">
        <v>1.2095684495405908E-3</v>
      </c>
      <c r="AP43">
        <v>1.2095684495405908E-3</v>
      </c>
      <c r="AQ43">
        <v>1.2095684495405908E-3</v>
      </c>
      <c r="AR43">
        <v>1.2095684495405908E-3</v>
      </c>
      <c r="AS43">
        <v>1.2095684495405908E-3</v>
      </c>
      <c r="AT43">
        <v>1.2095684495405908E-3</v>
      </c>
      <c r="AU43">
        <v>1.2095684495405908E-3</v>
      </c>
      <c r="AV43">
        <v>1.2095684495405908E-3</v>
      </c>
      <c r="AW43">
        <v>1.2095684495405908E-3</v>
      </c>
      <c r="AX43">
        <v>1.2095684495405908E-3</v>
      </c>
      <c r="AY43">
        <v>1.2095684495405908E-3</v>
      </c>
      <c r="AZ43">
        <v>1.2095684495405908E-3</v>
      </c>
      <c r="BA43">
        <v>1.2095684495405908E-3</v>
      </c>
      <c r="BB43">
        <v>1.2095684495405908E-3</v>
      </c>
      <c r="BC43">
        <v>1.2095684495405908E-3</v>
      </c>
      <c r="BD43">
        <v>1.2095684495405908E-3</v>
      </c>
      <c r="BE43">
        <v>1.2095684495405908E-3</v>
      </c>
      <c r="BF43">
        <v>1.2095684495405908E-3</v>
      </c>
      <c r="BG43">
        <v>1.2095684495405908E-3</v>
      </c>
      <c r="BH43">
        <v>1.2095684495405908E-3</v>
      </c>
      <c r="BI43">
        <v>1.2095684495405908E-3</v>
      </c>
      <c r="BJ43">
        <v>1.2095684495405908E-3</v>
      </c>
      <c r="BK43">
        <v>1.2095684495405908E-3</v>
      </c>
      <c r="BL43">
        <v>1.2095684495405908E-3</v>
      </c>
      <c r="BM43">
        <v>1.2095684495405908E-3</v>
      </c>
      <c r="BN43">
        <v>1.2095684495405908E-3</v>
      </c>
      <c r="BO43">
        <v>1.2095684495405908E-3</v>
      </c>
      <c r="BP43">
        <v>1.2095684495405908E-3</v>
      </c>
      <c r="BQ43">
        <v>1.2095684495405908E-3</v>
      </c>
      <c r="BR43">
        <v>0</v>
      </c>
      <c r="BS43">
        <v>0</v>
      </c>
    </row>
    <row r="44" spans="1:71" x14ac:dyDescent="0.35">
      <c r="A44">
        <v>1555</v>
      </c>
      <c r="B44">
        <v>478.35260895771705</v>
      </c>
      <c r="C44">
        <v>1.2672124512090827E-3</v>
      </c>
      <c r="D44">
        <v>30</v>
      </c>
      <c r="E44">
        <v>807.5</v>
      </c>
      <c r="F44">
        <v>-747.5</v>
      </c>
      <c r="G44">
        <v>0</v>
      </c>
      <c r="H44">
        <v>0</v>
      </c>
      <c r="I44">
        <v>0</v>
      </c>
      <c r="J44">
        <v>0</v>
      </c>
      <c r="K44">
        <v>0</v>
      </c>
      <c r="L44">
        <v>1.2672124512090827E-3</v>
      </c>
      <c r="M44">
        <v>1.2672124512090827E-3</v>
      </c>
      <c r="N44">
        <v>1.2672124512090827E-3</v>
      </c>
      <c r="O44">
        <v>1.2672124512090827E-3</v>
      </c>
      <c r="P44">
        <v>1.2672124512090827E-3</v>
      </c>
      <c r="Q44">
        <v>1.2672124512090827E-3</v>
      </c>
      <c r="R44">
        <v>1.2672124512090827E-3</v>
      </c>
      <c r="S44">
        <v>1.2672124512090827E-3</v>
      </c>
      <c r="T44">
        <v>1.2672124512090827E-3</v>
      </c>
      <c r="U44">
        <v>1.2672124512090827E-3</v>
      </c>
      <c r="V44">
        <v>1.2672124512090827E-3</v>
      </c>
      <c r="W44">
        <v>1.2672124512090827E-3</v>
      </c>
      <c r="X44">
        <v>1.2672124512090827E-3</v>
      </c>
      <c r="Y44">
        <v>1.2672124512090827E-3</v>
      </c>
      <c r="Z44">
        <v>1.2672124512090827E-3</v>
      </c>
      <c r="AA44">
        <v>1.2672124512090827E-3</v>
      </c>
      <c r="AB44">
        <v>1.2672124512090827E-3</v>
      </c>
      <c r="AC44">
        <v>1.2672124512090827E-3</v>
      </c>
      <c r="AD44">
        <v>1.2672124512090827E-3</v>
      </c>
      <c r="AE44">
        <v>1.2672124512090827E-3</v>
      </c>
      <c r="AF44">
        <v>1.2672124512090827E-3</v>
      </c>
      <c r="AG44">
        <v>1.2672124512090827E-3</v>
      </c>
      <c r="AH44">
        <v>1.2672124512090827E-3</v>
      </c>
      <c r="AI44">
        <v>1.2672124512090827E-3</v>
      </c>
      <c r="AJ44">
        <v>1.2672124512090827E-3</v>
      </c>
      <c r="AK44">
        <v>1.2672124512090827E-3</v>
      </c>
      <c r="AL44">
        <v>1.2672124512090827E-3</v>
      </c>
      <c r="AM44">
        <v>1.2672124512090827E-3</v>
      </c>
      <c r="AN44">
        <v>1.2672124512090827E-3</v>
      </c>
      <c r="AO44">
        <v>1.2672124512090827E-3</v>
      </c>
      <c r="AP44">
        <v>1.2672124512090827E-3</v>
      </c>
      <c r="AQ44">
        <v>1.2672124512090827E-3</v>
      </c>
      <c r="AR44">
        <v>1.2672124512090827E-3</v>
      </c>
      <c r="AS44">
        <v>1.2672124512090827E-3</v>
      </c>
      <c r="AT44">
        <v>1.2672124512090827E-3</v>
      </c>
      <c r="AU44">
        <v>1.2672124512090827E-3</v>
      </c>
      <c r="AV44">
        <v>1.2672124512090827E-3</v>
      </c>
      <c r="AW44">
        <v>1.2672124512090827E-3</v>
      </c>
      <c r="AX44">
        <v>1.2672124512090827E-3</v>
      </c>
      <c r="AY44">
        <v>1.2672124512090827E-3</v>
      </c>
      <c r="AZ44">
        <v>1.2672124512090827E-3</v>
      </c>
      <c r="BA44">
        <v>1.2672124512090827E-3</v>
      </c>
      <c r="BB44">
        <v>1.2672124512090827E-3</v>
      </c>
      <c r="BC44">
        <v>1.2672124512090827E-3</v>
      </c>
      <c r="BD44">
        <v>1.2672124512090827E-3</v>
      </c>
      <c r="BE44">
        <v>1.2672124512090827E-3</v>
      </c>
      <c r="BF44">
        <v>1.2672124512090827E-3</v>
      </c>
      <c r="BG44">
        <v>1.2672124512090827E-3</v>
      </c>
      <c r="BH44">
        <v>1.2672124512090827E-3</v>
      </c>
      <c r="BI44">
        <v>1.2672124512090827E-3</v>
      </c>
      <c r="BJ44">
        <v>1.2672124512090827E-3</v>
      </c>
      <c r="BK44">
        <v>1.2672124512090827E-3</v>
      </c>
      <c r="BL44">
        <v>1.2672124512090827E-3</v>
      </c>
      <c r="BM44">
        <v>1.2672124512090827E-3</v>
      </c>
      <c r="BN44">
        <v>1.2672124512090827E-3</v>
      </c>
      <c r="BO44">
        <v>1.2672124512090827E-3</v>
      </c>
      <c r="BP44">
        <v>1.2672124512090827E-3</v>
      </c>
      <c r="BQ44">
        <v>1.2672124512090827E-3</v>
      </c>
      <c r="BR44">
        <v>0</v>
      </c>
      <c r="BS44">
        <v>0</v>
      </c>
    </row>
    <row r="45" spans="1:71" x14ac:dyDescent="0.35">
      <c r="A45">
        <v>1555</v>
      </c>
      <c r="B45">
        <v>463.34390725723478</v>
      </c>
      <c r="C45">
        <v>1.2274526311199332E-3</v>
      </c>
      <c r="D45">
        <v>20</v>
      </c>
      <c r="E45">
        <v>797.5</v>
      </c>
      <c r="F45">
        <v>-757.5</v>
      </c>
      <c r="G45">
        <v>0</v>
      </c>
      <c r="H45">
        <v>0</v>
      </c>
      <c r="I45">
        <v>0</v>
      </c>
      <c r="J45">
        <v>0</v>
      </c>
      <c r="K45">
        <v>1.2274526311199332E-3</v>
      </c>
      <c r="L45">
        <v>1.2274526311199332E-3</v>
      </c>
      <c r="M45">
        <v>1.2274526311199332E-3</v>
      </c>
      <c r="N45">
        <v>1.2274526311199332E-3</v>
      </c>
      <c r="O45">
        <v>1.2274526311199332E-3</v>
      </c>
      <c r="P45">
        <v>1.2274526311199332E-3</v>
      </c>
      <c r="Q45">
        <v>1.2274526311199332E-3</v>
      </c>
      <c r="R45">
        <v>1.2274526311199332E-3</v>
      </c>
      <c r="S45">
        <v>1.2274526311199332E-3</v>
      </c>
      <c r="T45">
        <v>1.2274526311199332E-3</v>
      </c>
      <c r="U45">
        <v>1.2274526311199332E-3</v>
      </c>
      <c r="V45">
        <v>1.2274526311199332E-3</v>
      </c>
      <c r="W45">
        <v>1.2274526311199332E-3</v>
      </c>
      <c r="X45">
        <v>1.2274526311199332E-3</v>
      </c>
      <c r="Y45">
        <v>1.2274526311199332E-3</v>
      </c>
      <c r="Z45">
        <v>1.2274526311199332E-3</v>
      </c>
      <c r="AA45">
        <v>1.2274526311199332E-3</v>
      </c>
      <c r="AB45">
        <v>1.2274526311199332E-3</v>
      </c>
      <c r="AC45">
        <v>1.2274526311199332E-3</v>
      </c>
      <c r="AD45">
        <v>1.2274526311199332E-3</v>
      </c>
      <c r="AE45">
        <v>1.2274526311199332E-3</v>
      </c>
      <c r="AF45">
        <v>1.2274526311199332E-3</v>
      </c>
      <c r="AG45">
        <v>1.2274526311199332E-3</v>
      </c>
      <c r="AH45">
        <v>1.2274526311199332E-3</v>
      </c>
      <c r="AI45">
        <v>1.2274526311199332E-3</v>
      </c>
      <c r="AJ45">
        <v>1.2274526311199332E-3</v>
      </c>
      <c r="AK45">
        <v>1.2274526311199332E-3</v>
      </c>
      <c r="AL45">
        <v>1.2274526311199332E-3</v>
      </c>
      <c r="AM45">
        <v>1.2274526311199332E-3</v>
      </c>
      <c r="AN45">
        <v>1.2274526311199332E-3</v>
      </c>
      <c r="AO45">
        <v>1.2274526311199332E-3</v>
      </c>
      <c r="AP45">
        <v>1.2274526311199332E-3</v>
      </c>
      <c r="AQ45">
        <v>1.2274526311199332E-3</v>
      </c>
      <c r="AR45">
        <v>1.2274526311199332E-3</v>
      </c>
      <c r="AS45">
        <v>1.2274526311199332E-3</v>
      </c>
      <c r="AT45">
        <v>1.2274526311199332E-3</v>
      </c>
      <c r="AU45">
        <v>1.2274526311199332E-3</v>
      </c>
      <c r="AV45">
        <v>1.2274526311199332E-3</v>
      </c>
      <c r="AW45">
        <v>1.2274526311199332E-3</v>
      </c>
      <c r="AX45">
        <v>1.2274526311199332E-3</v>
      </c>
      <c r="AY45">
        <v>1.2274526311199332E-3</v>
      </c>
      <c r="AZ45">
        <v>1.2274526311199332E-3</v>
      </c>
      <c r="BA45">
        <v>1.2274526311199332E-3</v>
      </c>
      <c r="BB45">
        <v>1.2274526311199332E-3</v>
      </c>
      <c r="BC45">
        <v>1.2274526311199332E-3</v>
      </c>
      <c r="BD45">
        <v>1.2274526311199332E-3</v>
      </c>
      <c r="BE45">
        <v>1.2274526311199332E-3</v>
      </c>
      <c r="BF45">
        <v>1.2274526311199332E-3</v>
      </c>
      <c r="BG45">
        <v>1.2274526311199332E-3</v>
      </c>
      <c r="BH45">
        <v>1.2274526311199332E-3</v>
      </c>
      <c r="BI45">
        <v>1.2274526311199332E-3</v>
      </c>
      <c r="BJ45">
        <v>1.2274526311199332E-3</v>
      </c>
      <c r="BK45">
        <v>1.2274526311199332E-3</v>
      </c>
      <c r="BL45">
        <v>1.2274526311199332E-3</v>
      </c>
      <c r="BM45">
        <v>1.2274526311199332E-3</v>
      </c>
      <c r="BN45">
        <v>1.2274526311199332E-3</v>
      </c>
      <c r="BO45">
        <v>1.2274526311199332E-3</v>
      </c>
      <c r="BP45">
        <v>1.2274526311199332E-3</v>
      </c>
      <c r="BQ45">
        <v>0</v>
      </c>
      <c r="BR45">
        <v>0</v>
      </c>
      <c r="BS45">
        <v>0</v>
      </c>
    </row>
    <row r="46" spans="1:71" x14ac:dyDescent="0.35">
      <c r="A46">
        <v>1555</v>
      </c>
      <c r="B46">
        <v>480.91855847621224</v>
      </c>
      <c r="C46">
        <v>1.2740099539677609E-3</v>
      </c>
      <c r="D46">
        <v>10</v>
      </c>
      <c r="E46">
        <v>787.5</v>
      </c>
      <c r="F46">
        <v>-767.5</v>
      </c>
      <c r="G46">
        <v>0</v>
      </c>
      <c r="H46">
        <v>0</v>
      </c>
      <c r="I46">
        <v>0</v>
      </c>
      <c r="J46">
        <v>0</v>
      </c>
      <c r="K46">
        <v>1.2740099539677609E-3</v>
      </c>
      <c r="L46">
        <v>1.2740099539677609E-3</v>
      </c>
      <c r="M46">
        <v>1.2740099539677609E-3</v>
      </c>
      <c r="N46">
        <v>1.2740099539677609E-3</v>
      </c>
      <c r="O46">
        <v>1.2740099539677609E-3</v>
      </c>
      <c r="P46">
        <v>1.2740099539677609E-3</v>
      </c>
      <c r="Q46">
        <v>1.2740099539677609E-3</v>
      </c>
      <c r="R46">
        <v>1.2740099539677609E-3</v>
      </c>
      <c r="S46">
        <v>1.2740099539677609E-3</v>
      </c>
      <c r="T46">
        <v>1.2740099539677609E-3</v>
      </c>
      <c r="U46">
        <v>1.2740099539677609E-3</v>
      </c>
      <c r="V46">
        <v>1.2740099539677609E-3</v>
      </c>
      <c r="W46">
        <v>1.2740099539677609E-3</v>
      </c>
      <c r="X46">
        <v>1.2740099539677609E-3</v>
      </c>
      <c r="Y46">
        <v>1.2740099539677609E-3</v>
      </c>
      <c r="Z46">
        <v>1.2740099539677609E-3</v>
      </c>
      <c r="AA46">
        <v>1.2740099539677609E-3</v>
      </c>
      <c r="AB46">
        <v>1.2740099539677609E-3</v>
      </c>
      <c r="AC46">
        <v>1.2740099539677609E-3</v>
      </c>
      <c r="AD46">
        <v>1.2740099539677609E-3</v>
      </c>
      <c r="AE46">
        <v>1.2740099539677609E-3</v>
      </c>
      <c r="AF46">
        <v>1.2740099539677609E-3</v>
      </c>
      <c r="AG46">
        <v>1.2740099539677609E-3</v>
      </c>
      <c r="AH46">
        <v>1.2740099539677609E-3</v>
      </c>
      <c r="AI46">
        <v>1.2740099539677609E-3</v>
      </c>
      <c r="AJ46">
        <v>1.2740099539677609E-3</v>
      </c>
      <c r="AK46">
        <v>1.2740099539677609E-3</v>
      </c>
      <c r="AL46">
        <v>1.2740099539677609E-3</v>
      </c>
      <c r="AM46">
        <v>1.2740099539677609E-3</v>
      </c>
      <c r="AN46">
        <v>1.2740099539677609E-3</v>
      </c>
      <c r="AO46">
        <v>1.2740099539677609E-3</v>
      </c>
      <c r="AP46">
        <v>1.2740099539677609E-3</v>
      </c>
      <c r="AQ46">
        <v>1.2740099539677609E-3</v>
      </c>
      <c r="AR46">
        <v>1.2740099539677609E-3</v>
      </c>
      <c r="AS46">
        <v>1.2740099539677609E-3</v>
      </c>
      <c r="AT46">
        <v>1.2740099539677609E-3</v>
      </c>
      <c r="AU46">
        <v>1.2740099539677609E-3</v>
      </c>
      <c r="AV46">
        <v>1.2740099539677609E-3</v>
      </c>
      <c r="AW46">
        <v>1.2740099539677609E-3</v>
      </c>
      <c r="AX46">
        <v>1.2740099539677609E-3</v>
      </c>
      <c r="AY46">
        <v>1.2740099539677609E-3</v>
      </c>
      <c r="AZ46">
        <v>1.2740099539677609E-3</v>
      </c>
      <c r="BA46">
        <v>1.2740099539677609E-3</v>
      </c>
      <c r="BB46">
        <v>1.2740099539677609E-3</v>
      </c>
      <c r="BC46">
        <v>1.2740099539677609E-3</v>
      </c>
      <c r="BD46">
        <v>1.2740099539677609E-3</v>
      </c>
      <c r="BE46">
        <v>1.2740099539677609E-3</v>
      </c>
      <c r="BF46">
        <v>1.2740099539677609E-3</v>
      </c>
      <c r="BG46">
        <v>1.2740099539677609E-3</v>
      </c>
      <c r="BH46">
        <v>1.2740099539677609E-3</v>
      </c>
      <c r="BI46">
        <v>1.2740099539677609E-3</v>
      </c>
      <c r="BJ46">
        <v>1.2740099539677609E-3</v>
      </c>
      <c r="BK46">
        <v>1.2740099539677609E-3</v>
      </c>
      <c r="BL46">
        <v>1.2740099539677609E-3</v>
      </c>
      <c r="BM46">
        <v>1.2740099539677609E-3</v>
      </c>
      <c r="BN46">
        <v>1.2740099539677609E-3</v>
      </c>
      <c r="BO46">
        <v>1.2740099539677609E-3</v>
      </c>
      <c r="BP46">
        <v>1.2740099539677609E-3</v>
      </c>
      <c r="BQ46">
        <v>0</v>
      </c>
      <c r="BR46">
        <v>0</v>
      </c>
      <c r="BS46">
        <v>0</v>
      </c>
    </row>
    <row r="47" spans="1:71" x14ac:dyDescent="0.35">
      <c r="A47">
        <v>1555</v>
      </c>
      <c r="B47">
        <v>464.27877384039869</v>
      </c>
      <c r="C47">
        <v>1.2299292029044708E-3</v>
      </c>
      <c r="D47">
        <v>0</v>
      </c>
      <c r="E47">
        <v>777.5</v>
      </c>
      <c r="F47">
        <v>-777.5</v>
      </c>
      <c r="G47">
        <v>0</v>
      </c>
      <c r="H47">
        <v>0</v>
      </c>
      <c r="I47">
        <v>0</v>
      </c>
      <c r="J47">
        <v>1.2299292029044708E-3</v>
      </c>
      <c r="K47">
        <v>1.2299292029044708E-3</v>
      </c>
      <c r="L47">
        <v>1.2299292029044708E-3</v>
      </c>
      <c r="M47">
        <v>1.2299292029044708E-3</v>
      </c>
      <c r="N47">
        <v>1.2299292029044708E-3</v>
      </c>
      <c r="O47">
        <v>1.2299292029044708E-3</v>
      </c>
      <c r="P47">
        <v>1.2299292029044708E-3</v>
      </c>
      <c r="Q47">
        <v>1.2299292029044708E-3</v>
      </c>
      <c r="R47">
        <v>1.2299292029044708E-3</v>
      </c>
      <c r="S47">
        <v>1.2299292029044708E-3</v>
      </c>
      <c r="T47">
        <v>1.2299292029044708E-3</v>
      </c>
      <c r="U47">
        <v>1.2299292029044708E-3</v>
      </c>
      <c r="V47">
        <v>1.2299292029044708E-3</v>
      </c>
      <c r="W47">
        <v>1.2299292029044708E-3</v>
      </c>
      <c r="X47">
        <v>1.2299292029044708E-3</v>
      </c>
      <c r="Y47">
        <v>1.2299292029044708E-3</v>
      </c>
      <c r="Z47">
        <v>1.2299292029044708E-3</v>
      </c>
      <c r="AA47">
        <v>1.2299292029044708E-3</v>
      </c>
      <c r="AB47">
        <v>1.2299292029044708E-3</v>
      </c>
      <c r="AC47">
        <v>1.2299292029044708E-3</v>
      </c>
      <c r="AD47">
        <v>1.2299292029044708E-3</v>
      </c>
      <c r="AE47">
        <v>1.2299292029044708E-3</v>
      </c>
      <c r="AF47">
        <v>1.2299292029044708E-3</v>
      </c>
      <c r="AG47">
        <v>1.2299292029044708E-3</v>
      </c>
      <c r="AH47">
        <v>1.2299292029044708E-3</v>
      </c>
      <c r="AI47">
        <v>1.2299292029044708E-3</v>
      </c>
      <c r="AJ47">
        <v>1.2299292029044708E-3</v>
      </c>
      <c r="AK47">
        <v>1.2299292029044708E-3</v>
      </c>
      <c r="AL47">
        <v>1.2299292029044708E-3</v>
      </c>
      <c r="AM47">
        <v>1.2299292029044708E-3</v>
      </c>
      <c r="AN47">
        <v>1.2299292029044708E-3</v>
      </c>
      <c r="AO47">
        <v>1.2299292029044708E-3</v>
      </c>
      <c r="AP47">
        <v>1.2299292029044708E-3</v>
      </c>
      <c r="AQ47">
        <v>1.2299292029044708E-3</v>
      </c>
      <c r="AR47">
        <v>1.2299292029044708E-3</v>
      </c>
      <c r="AS47">
        <v>1.2299292029044708E-3</v>
      </c>
      <c r="AT47">
        <v>1.2299292029044708E-3</v>
      </c>
      <c r="AU47">
        <v>1.2299292029044708E-3</v>
      </c>
      <c r="AV47">
        <v>1.2299292029044708E-3</v>
      </c>
      <c r="AW47">
        <v>1.2299292029044708E-3</v>
      </c>
      <c r="AX47">
        <v>1.2299292029044708E-3</v>
      </c>
      <c r="AY47">
        <v>1.2299292029044708E-3</v>
      </c>
      <c r="AZ47">
        <v>1.2299292029044708E-3</v>
      </c>
      <c r="BA47">
        <v>1.2299292029044708E-3</v>
      </c>
      <c r="BB47">
        <v>1.2299292029044708E-3</v>
      </c>
      <c r="BC47">
        <v>1.2299292029044708E-3</v>
      </c>
      <c r="BD47">
        <v>1.2299292029044708E-3</v>
      </c>
      <c r="BE47">
        <v>1.2299292029044708E-3</v>
      </c>
      <c r="BF47">
        <v>1.2299292029044708E-3</v>
      </c>
      <c r="BG47">
        <v>1.2299292029044708E-3</v>
      </c>
      <c r="BH47">
        <v>1.2299292029044708E-3</v>
      </c>
      <c r="BI47">
        <v>1.2299292029044708E-3</v>
      </c>
      <c r="BJ47">
        <v>1.2299292029044708E-3</v>
      </c>
      <c r="BK47">
        <v>1.2299292029044708E-3</v>
      </c>
      <c r="BL47">
        <v>1.2299292029044708E-3</v>
      </c>
      <c r="BM47">
        <v>1.2299292029044708E-3</v>
      </c>
      <c r="BN47">
        <v>1.2299292029044708E-3</v>
      </c>
      <c r="BO47">
        <v>1.2299292029044708E-3</v>
      </c>
      <c r="BP47">
        <v>1.2299292029044708E-3</v>
      </c>
      <c r="BQ47">
        <v>0</v>
      </c>
      <c r="BR47">
        <v>0</v>
      </c>
      <c r="BS47">
        <v>0</v>
      </c>
    </row>
    <row r="48" spans="1:71" x14ac:dyDescent="0.35">
      <c r="A48">
        <v>1555</v>
      </c>
      <c r="B48">
        <v>487.28497552198075</v>
      </c>
      <c r="C48">
        <v>1.2908753432201916E-3</v>
      </c>
      <c r="D48">
        <v>-10</v>
      </c>
      <c r="E48">
        <v>767.5</v>
      </c>
      <c r="F48">
        <v>-787.5</v>
      </c>
      <c r="G48">
        <v>0</v>
      </c>
      <c r="H48">
        <v>0</v>
      </c>
      <c r="I48">
        <v>0</v>
      </c>
      <c r="J48">
        <v>1.2908753432201916E-3</v>
      </c>
      <c r="K48">
        <v>1.2908753432201916E-3</v>
      </c>
      <c r="L48">
        <v>1.2908753432201916E-3</v>
      </c>
      <c r="M48">
        <v>1.2908753432201916E-3</v>
      </c>
      <c r="N48">
        <v>1.2908753432201916E-3</v>
      </c>
      <c r="O48">
        <v>1.2908753432201916E-3</v>
      </c>
      <c r="P48">
        <v>1.2908753432201916E-3</v>
      </c>
      <c r="Q48">
        <v>1.2908753432201916E-3</v>
      </c>
      <c r="R48">
        <v>1.2908753432201916E-3</v>
      </c>
      <c r="S48">
        <v>1.2908753432201916E-3</v>
      </c>
      <c r="T48">
        <v>1.2908753432201916E-3</v>
      </c>
      <c r="U48">
        <v>1.2908753432201916E-3</v>
      </c>
      <c r="V48">
        <v>1.2908753432201916E-3</v>
      </c>
      <c r="W48">
        <v>1.2908753432201916E-3</v>
      </c>
      <c r="X48">
        <v>1.2908753432201916E-3</v>
      </c>
      <c r="Y48">
        <v>1.2908753432201916E-3</v>
      </c>
      <c r="Z48">
        <v>1.2908753432201916E-3</v>
      </c>
      <c r="AA48">
        <v>1.2908753432201916E-3</v>
      </c>
      <c r="AB48">
        <v>1.2908753432201916E-3</v>
      </c>
      <c r="AC48">
        <v>1.2908753432201916E-3</v>
      </c>
      <c r="AD48">
        <v>1.2908753432201916E-3</v>
      </c>
      <c r="AE48">
        <v>1.2908753432201916E-3</v>
      </c>
      <c r="AF48">
        <v>1.2908753432201916E-3</v>
      </c>
      <c r="AG48">
        <v>1.2908753432201916E-3</v>
      </c>
      <c r="AH48">
        <v>1.2908753432201916E-3</v>
      </c>
      <c r="AI48">
        <v>1.2908753432201916E-3</v>
      </c>
      <c r="AJ48">
        <v>1.2908753432201916E-3</v>
      </c>
      <c r="AK48">
        <v>1.2908753432201916E-3</v>
      </c>
      <c r="AL48">
        <v>1.2908753432201916E-3</v>
      </c>
      <c r="AM48">
        <v>1.2908753432201916E-3</v>
      </c>
      <c r="AN48">
        <v>1.2908753432201916E-3</v>
      </c>
      <c r="AO48">
        <v>1.2908753432201916E-3</v>
      </c>
      <c r="AP48">
        <v>1.2908753432201916E-3</v>
      </c>
      <c r="AQ48">
        <v>1.2908753432201916E-3</v>
      </c>
      <c r="AR48">
        <v>1.2908753432201916E-3</v>
      </c>
      <c r="AS48">
        <v>1.2908753432201916E-3</v>
      </c>
      <c r="AT48">
        <v>1.2908753432201916E-3</v>
      </c>
      <c r="AU48">
        <v>1.2908753432201916E-3</v>
      </c>
      <c r="AV48">
        <v>1.2908753432201916E-3</v>
      </c>
      <c r="AW48">
        <v>1.2908753432201916E-3</v>
      </c>
      <c r="AX48">
        <v>1.2908753432201916E-3</v>
      </c>
      <c r="AY48">
        <v>1.2908753432201916E-3</v>
      </c>
      <c r="AZ48">
        <v>1.2908753432201916E-3</v>
      </c>
      <c r="BA48">
        <v>1.2908753432201916E-3</v>
      </c>
      <c r="BB48">
        <v>1.2908753432201916E-3</v>
      </c>
      <c r="BC48">
        <v>1.2908753432201916E-3</v>
      </c>
      <c r="BD48">
        <v>1.2908753432201916E-3</v>
      </c>
      <c r="BE48">
        <v>1.2908753432201916E-3</v>
      </c>
      <c r="BF48">
        <v>1.2908753432201916E-3</v>
      </c>
      <c r="BG48">
        <v>1.2908753432201916E-3</v>
      </c>
      <c r="BH48">
        <v>1.2908753432201916E-3</v>
      </c>
      <c r="BI48">
        <v>1.2908753432201916E-3</v>
      </c>
      <c r="BJ48">
        <v>1.2908753432201916E-3</v>
      </c>
      <c r="BK48">
        <v>1.2908753432201916E-3</v>
      </c>
      <c r="BL48">
        <v>1.2908753432201916E-3</v>
      </c>
      <c r="BM48">
        <v>1.2908753432201916E-3</v>
      </c>
      <c r="BN48">
        <v>1.2908753432201916E-3</v>
      </c>
      <c r="BO48">
        <v>1.2908753432201916E-3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1555</v>
      </c>
      <c r="B49">
        <v>461.64233945461086</v>
      </c>
      <c r="C49">
        <v>1.2229449774233019E-3</v>
      </c>
      <c r="D49">
        <v>-20</v>
      </c>
      <c r="E49">
        <v>757.5</v>
      </c>
      <c r="F49">
        <v>-797.5</v>
      </c>
      <c r="G49">
        <v>0</v>
      </c>
      <c r="H49">
        <v>0</v>
      </c>
      <c r="I49">
        <v>0</v>
      </c>
      <c r="J49">
        <v>1.2229449774233019E-3</v>
      </c>
      <c r="K49">
        <v>1.2229449774233019E-3</v>
      </c>
      <c r="L49">
        <v>1.2229449774233019E-3</v>
      </c>
      <c r="M49">
        <v>1.2229449774233019E-3</v>
      </c>
      <c r="N49">
        <v>1.2229449774233019E-3</v>
      </c>
      <c r="O49">
        <v>1.2229449774233019E-3</v>
      </c>
      <c r="P49">
        <v>1.2229449774233019E-3</v>
      </c>
      <c r="Q49">
        <v>1.2229449774233019E-3</v>
      </c>
      <c r="R49">
        <v>1.2229449774233019E-3</v>
      </c>
      <c r="S49">
        <v>1.2229449774233019E-3</v>
      </c>
      <c r="T49">
        <v>1.2229449774233019E-3</v>
      </c>
      <c r="U49">
        <v>1.2229449774233019E-3</v>
      </c>
      <c r="V49">
        <v>1.2229449774233019E-3</v>
      </c>
      <c r="W49">
        <v>1.2229449774233019E-3</v>
      </c>
      <c r="X49">
        <v>1.2229449774233019E-3</v>
      </c>
      <c r="Y49">
        <v>1.2229449774233019E-3</v>
      </c>
      <c r="Z49">
        <v>1.2229449774233019E-3</v>
      </c>
      <c r="AA49">
        <v>1.2229449774233019E-3</v>
      </c>
      <c r="AB49">
        <v>1.2229449774233019E-3</v>
      </c>
      <c r="AC49">
        <v>1.2229449774233019E-3</v>
      </c>
      <c r="AD49">
        <v>1.2229449774233019E-3</v>
      </c>
      <c r="AE49">
        <v>1.2229449774233019E-3</v>
      </c>
      <c r="AF49">
        <v>1.2229449774233019E-3</v>
      </c>
      <c r="AG49">
        <v>1.2229449774233019E-3</v>
      </c>
      <c r="AH49">
        <v>1.2229449774233019E-3</v>
      </c>
      <c r="AI49">
        <v>1.2229449774233019E-3</v>
      </c>
      <c r="AJ49">
        <v>1.2229449774233019E-3</v>
      </c>
      <c r="AK49">
        <v>1.2229449774233019E-3</v>
      </c>
      <c r="AL49">
        <v>1.2229449774233019E-3</v>
      </c>
      <c r="AM49">
        <v>1.2229449774233019E-3</v>
      </c>
      <c r="AN49">
        <v>1.2229449774233019E-3</v>
      </c>
      <c r="AO49">
        <v>1.2229449774233019E-3</v>
      </c>
      <c r="AP49">
        <v>1.2229449774233019E-3</v>
      </c>
      <c r="AQ49">
        <v>1.2229449774233019E-3</v>
      </c>
      <c r="AR49">
        <v>1.2229449774233019E-3</v>
      </c>
      <c r="AS49">
        <v>1.2229449774233019E-3</v>
      </c>
      <c r="AT49">
        <v>1.2229449774233019E-3</v>
      </c>
      <c r="AU49">
        <v>1.2229449774233019E-3</v>
      </c>
      <c r="AV49">
        <v>1.2229449774233019E-3</v>
      </c>
      <c r="AW49">
        <v>1.2229449774233019E-3</v>
      </c>
      <c r="AX49">
        <v>1.2229449774233019E-3</v>
      </c>
      <c r="AY49">
        <v>1.2229449774233019E-3</v>
      </c>
      <c r="AZ49">
        <v>1.2229449774233019E-3</v>
      </c>
      <c r="BA49">
        <v>1.2229449774233019E-3</v>
      </c>
      <c r="BB49">
        <v>1.2229449774233019E-3</v>
      </c>
      <c r="BC49">
        <v>1.2229449774233019E-3</v>
      </c>
      <c r="BD49">
        <v>1.2229449774233019E-3</v>
      </c>
      <c r="BE49">
        <v>1.2229449774233019E-3</v>
      </c>
      <c r="BF49">
        <v>1.2229449774233019E-3</v>
      </c>
      <c r="BG49">
        <v>1.2229449774233019E-3</v>
      </c>
      <c r="BH49">
        <v>1.2229449774233019E-3</v>
      </c>
      <c r="BI49">
        <v>1.2229449774233019E-3</v>
      </c>
      <c r="BJ49">
        <v>1.2229449774233019E-3</v>
      </c>
      <c r="BK49">
        <v>1.2229449774233019E-3</v>
      </c>
      <c r="BL49">
        <v>1.2229449774233019E-3</v>
      </c>
      <c r="BM49">
        <v>1.2229449774233019E-3</v>
      </c>
      <c r="BN49">
        <v>1.2229449774233019E-3</v>
      </c>
      <c r="BO49">
        <v>1.2229449774233019E-3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1555</v>
      </c>
      <c r="B50">
        <v>476.55771630262382</v>
      </c>
      <c r="C50">
        <v>1.2624575689767607E-3</v>
      </c>
      <c r="D50">
        <v>-30</v>
      </c>
      <c r="E50">
        <v>747.5</v>
      </c>
      <c r="F50">
        <v>-807.5</v>
      </c>
      <c r="G50">
        <v>0</v>
      </c>
      <c r="H50">
        <v>0</v>
      </c>
      <c r="I50">
        <v>1.2624575689767607E-3</v>
      </c>
      <c r="J50">
        <v>1.2624575689767607E-3</v>
      </c>
      <c r="K50">
        <v>1.2624575689767607E-3</v>
      </c>
      <c r="L50">
        <v>1.2624575689767607E-3</v>
      </c>
      <c r="M50">
        <v>1.2624575689767607E-3</v>
      </c>
      <c r="N50">
        <v>1.2624575689767607E-3</v>
      </c>
      <c r="O50">
        <v>1.2624575689767607E-3</v>
      </c>
      <c r="P50">
        <v>1.2624575689767607E-3</v>
      </c>
      <c r="Q50">
        <v>1.2624575689767607E-3</v>
      </c>
      <c r="R50">
        <v>1.2624575689767607E-3</v>
      </c>
      <c r="S50">
        <v>1.2624575689767607E-3</v>
      </c>
      <c r="T50">
        <v>1.2624575689767607E-3</v>
      </c>
      <c r="U50">
        <v>1.2624575689767607E-3</v>
      </c>
      <c r="V50">
        <v>1.2624575689767607E-3</v>
      </c>
      <c r="W50">
        <v>1.2624575689767607E-3</v>
      </c>
      <c r="X50">
        <v>1.2624575689767607E-3</v>
      </c>
      <c r="Y50">
        <v>1.2624575689767607E-3</v>
      </c>
      <c r="Z50">
        <v>1.2624575689767607E-3</v>
      </c>
      <c r="AA50">
        <v>1.2624575689767607E-3</v>
      </c>
      <c r="AB50">
        <v>1.2624575689767607E-3</v>
      </c>
      <c r="AC50">
        <v>1.2624575689767607E-3</v>
      </c>
      <c r="AD50">
        <v>1.2624575689767607E-3</v>
      </c>
      <c r="AE50">
        <v>1.2624575689767607E-3</v>
      </c>
      <c r="AF50">
        <v>1.2624575689767607E-3</v>
      </c>
      <c r="AG50">
        <v>1.2624575689767607E-3</v>
      </c>
      <c r="AH50">
        <v>1.2624575689767607E-3</v>
      </c>
      <c r="AI50">
        <v>1.2624575689767607E-3</v>
      </c>
      <c r="AJ50">
        <v>1.2624575689767607E-3</v>
      </c>
      <c r="AK50">
        <v>1.2624575689767607E-3</v>
      </c>
      <c r="AL50">
        <v>1.2624575689767607E-3</v>
      </c>
      <c r="AM50">
        <v>1.2624575689767607E-3</v>
      </c>
      <c r="AN50">
        <v>1.2624575689767607E-3</v>
      </c>
      <c r="AO50">
        <v>1.2624575689767607E-3</v>
      </c>
      <c r="AP50">
        <v>1.2624575689767607E-3</v>
      </c>
      <c r="AQ50">
        <v>1.2624575689767607E-3</v>
      </c>
      <c r="AR50">
        <v>1.2624575689767607E-3</v>
      </c>
      <c r="AS50">
        <v>1.2624575689767607E-3</v>
      </c>
      <c r="AT50">
        <v>1.2624575689767607E-3</v>
      </c>
      <c r="AU50">
        <v>1.2624575689767607E-3</v>
      </c>
      <c r="AV50">
        <v>1.2624575689767607E-3</v>
      </c>
      <c r="AW50">
        <v>1.2624575689767607E-3</v>
      </c>
      <c r="AX50">
        <v>1.2624575689767607E-3</v>
      </c>
      <c r="AY50">
        <v>1.2624575689767607E-3</v>
      </c>
      <c r="AZ50">
        <v>1.2624575689767607E-3</v>
      </c>
      <c r="BA50">
        <v>1.2624575689767607E-3</v>
      </c>
      <c r="BB50">
        <v>1.2624575689767607E-3</v>
      </c>
      <c r="BC50">
        <v>1.2624575689767607E-3</v>
      </c>
      <c r="BD50">
        <v>1.2624575689767607E-3</v>
      </c>
      <c r="BE50">
        <v>1.2624575689767607E-3</v>
      </c>
      <c r="BF50">
        <v>1.2624575689767607E-3</v>
      </c>
      <c r="BG50">
        <v>1.2624575689767607E-3</v>
      </c>
      <c r="BH50">
        <v>1.2624575689767607E-3</v>
      </c>
      <c r="BI50">
        <v>1.2624575689767607E-3</v>
      </c>
      <c r="BJ50">
        <v>1.2624575689767607E-3</v>
      </c>
      <c r="BK50">
        <v>1.2624575689767607E-3</v>
      </c>
      <c r="BL50">
        <v>1.2624575689767607E-3</v>
      </c>
      <c r="BM50">
        <v>1.2624575689767607E-3</v>
      </c>
      <c r="BN50">
        <v>1.2624575689767607E-3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1555</v>
      </c>
      <c r="B51">
        <v>472.4355988167203</v>
      </c>
      <c r="C51">
        <v>1.2515375938252395E-3</v>
      </c>
      <c r="D51">
        <v>-40</v>
      </c>
      <c r="E51">
        <v>737.5</v>
      </c>
      <c r="F51">
        <v>-817.5</v>
      </c>
      <c r="G51">
        <v>0</v>
      </c>
      <c r="H51">
        <v>0</v>
      </c>
      <c r="I51">
        <v>1.2515375938252395E-3</v>
      </c>
      <c r="J51">
        <v>1.2515375938252395E-3</v>
      </c>
      <c r="K51">
        <v>1.2515375938252395E-3</v>
      </c>
      <c r="L51">
        <v>1.2515375938252395E-3</v>
      </c>
      <c r="M51">
        <v>1.2515375938252395E-3</v>
      </c>
      <c r="N51">
        <v>1.2515375938252395E-3</v>
      </c>
      <c r="O51">
        <v>1.2515375938252395E-3</v>
      </c>
      <c r="P51">
        <v>1.2515375938252395E-3</v>
      </c>
      <c r="Q51">
        <v>1.2515375938252395E-3</v>
      </c>
      <c r="R51">
        <v>1.2515375938252395E-3</v>
      </c>
      <c r="S51">
        <v>1.2515375938252395E-3</v>
      </c>
      <c r="T51">
        <v>1.2515375938252395E-3</v>
      </c>
      <c r="U51">
        <v>1.2515375938252395E-3</v>
      </c>
      <c r="V51">
        <v>1.2515375938252395E-3</v>
      </c>
      <c r="W51">
        <v>1.2515375938252395E-3</v>
      </c>
      <c r="X51">
        <v>1.2515375938252395E-3</v>
      </c>
      <c r="Y51">
        <v>1.2515375938252395E-3</v>
      </c>
      <c r="Z51">
        <v>1.2515375938252395E-3</v>
      </c>
      <c r="AA51">
        <v>1.2515375938252395E-3</v>
      </c>
      <c r="AB51">
        <v>1.2515375938252395E-3</v>
      </c>
      <c r="AC51">
        <v>1.2515375938252395E-3</v>
      </c>
      <c r="AD51">
        <v>1.2515375938252395E-3</v>
      </c>
      <c r="AE51">
        <v>1.2515375938252395E-3</v>
      </c>
      <c r="AF51">
        <v>1.2515375938252395E-3</v>
      </c>
      <c r="AG51">
        <v>1.2515375938252395E-3</v>
      </c>
      <c r="AH51">
        <v>1.2515375938252395E-3</v>
      </c>
      <c r="AI51">
        <v>1.2515375938252395E-3</v>
      </c>
      <c r="AJ51">
        <v>1.2515375938252395E-3</v>
      </c>
      <c r="AK51">
        <v>1.2515375938252395E-3</v>
      </c>
      <c r="AL51">
        <v>1.2515375938252395E-3</v>
      </c>
      <c r="AM51">
        <v>1.2515375938252395E-3</v>
      </c>
      <c r="AN51">
        <v>1.2515375938252395E-3</v>
      </c>
      <c r="AO51">
        <v>1.2515375938252395E-3</v>
      </c>
      <c r="AP51">
        <v>1.2515375938252395E-3</v>
      </c>
      <c r="AQ51">
        <v>1.2515375938252395E-3</v>
      </c>
      <c r="AR51">
        <v>1.2515375938252395E-3</v>
      </c>
      <c r="AS51">
        <v>1.2515375938252395E-3</v>
      </c>
      <c r="AT51">
        <v>1.2515375938252395E-3</v>
      </c>
      <c r="AU51">
        <v>1.2515375938252395E-3</v>
      </c>
      <c r="AV51">
        <v>1.2515375938252395E-3</v>
      </c>
      <c r="AW51">
        <v>1.2515375938252395E-3</v>
      </c>
      <c r="AX51">
        <v>1.2515375938252395E-3</v>
      </c>
      <c r="AY51">
        <v>1.2515375938252395E-3</v>
      </c>
      <c r="AZ51">
        <v>1.2515375938252395E-3</v>
      </c>
      <c r="BA51">
        <v>1.2515375938252395E-3</v>
      </c>
      <c r="BB51">
        <v>1.2515375938252395E-3</v>
      </c>
      <c r="BC51">
        <v>1.2515375938252395E-3</v>
      </c>
      <c r="BD51">
        <v>1.2515375938252395E-3</v>
      </c>
      <c r="BE51">
        <v>1.2515375938252395E-3</v>
      </c>
      <c r="BF51">
        <v>1.2515375938252395E-3</v>
      </c>
      <c r="BG51">
        <v>1.2515375938252395E-3</v>
      </c>
      <c r="BH51">
        <v>1.2515375938252395E-3</v>
      </c>
      <c r="BI51">
        <v>1.2515375938252395E-3</v>
      </c>
      <c r="BJ51">
        <v>1.2515375938252395E-3</v>
      </c>
      <c r="BK51">
        <v>1.2515375938252395E-3</v>
      </c>
      <c r="BL51">
        <v>1.2515375938252395E-3</v>
      </c>
      <c r="BM51">
        <v>1.2515375938252395E-3</v>
      </c>
      <c r="BN51">
        <v>1.2515375938252395E-3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1555</v>
      </c>
      <c r="B52">
        <v>478.28896988604504</v>
      </c>
      <c r="C52">
        <v>1.2670438638062004E-3</v>
      </c>
      <c r="D52">
        <v>-30</v>
      </c>
      <c r="E52">
        <v>747.5</v>
      </c>
      <c r="F52">
        <v>-807.5</v>
      </c>
      <c r="G52">
        <v>0</v>
      </c>
      <c r="H52">
        <v>0</v>
      </c>
      <c r="I52">
        <v>1.2670438638062004E-3</v>
      </c>
      <c r="J52">
        <v>1.2670438638062004E-3</v>
      </c>
      <c r="K52">
        <v>1.2670438638062004E-3</v>
      </c>
      <c r="L52">
        <v>1.2670438638062004E-3</v>
      </c>
      <c r="M52">
        <v>1.2670438638062004E-3</v>
      </c>
      <c r="N52">
        <v>1.2670438638062004E-3</v>
      </c>
      <c r="O52">
        <v>1.2670438638062004E-3</v>
      </c>
      <c r="P52">
        <v>1.2670438638062004E-3</v>
      </c>
      <c r="Q52">
        <v>1.2670438638062004E-3</v>
      </c>
      <c r="R52">
        <v>1.2670438638062004E-3</v>
      </c>
      <c r="S52">
        <v>1.2670438638062004E-3</v>
      </c>
      <c r="T52">
        <v>1.2670438638062004E-3</v>
      </c>
      <c r="U52">
        <v>1.2670438638062004E-3</v>
      </c>
      <c r="V52">
        <v>1.2670438638062004E-3</v>
      </c>
      <c r="W52">
        <v>1.2670438638062004E-3</v>
      </c>
      <c r="X52">
        <v>1.2670438638062004E-3</v>
      </c>
      <c r="Y52">
        <v>1.2670438638062004E-3</v>
      </c>
      <c r="Z52">
        <v>1.2670438638062004E-3</v>
      </c>
      <c r="AA52">
        <v>1.2670438638062004E-3</v>
      </c>
      <c r="AB52">
        <v>1.2670438638062004E-3</v>
      </c>
      <c r="AC52">
        <v>1.2670438638062004E-3</v>
      </c>
      <c r="AD52">
        <v>1.2670438638062004E-3</v>
      </c>
      <c r="AE52">
        <v>1.2670438638062004E-3</v>
      </c>
      <c r="AF52">
        <v>1.2670438638062004E-3</v>
      </c>
      <c r="AG52">
        <v>1.2670438638062004E-3</v>
      </c>
      <c r="AH52">
        <v>1.2670438638062004E-3</v>
      </c>
      <c r="AI52">
        <v>1.2670438638062004E-3</v>
      </c>
      <c r="AJ52">
        <v>1.2670438638062004E-3</v>
      </c>
      <c r="AK52">
        <v>1.2670438638062004E-3</v>
      </c>
      <c r="AL52">
        <v>1.2670438638062004E-3</v>
      </c>
      <c r="AM52">
        <v>1.2670438638062004E-3</v>
      </c>
      <c r="AN52">
        <v>1.2670438638062004E-3</v>
      </c>
      <c r="AO52">
        <v>1.2670438638062004E-3</v>
      </c>
      <c r="AP52">
        <v>1.2670438638062004E-3</v>
      </c>
      <c r="AQ52">
        <v>1.2670438638062004E-3</v>
      </c>
      <c r="AR52">
        <v>1.2670438638062004E-3</v>
      </c>
      <c r="AS52">
        <v>1.2670438638062004E-3</v>
      </c>
      <c r="AT52">
        <v>1.2670438638062004E-3</v>
      </c>
      <c r="AU52">
        <v>1.2670438638062004E-3</v>
      </c>
      <c r="AV52">
        <v>1.2670438638062004E-3</v>
      </c>
      <c r="AW52">
        <v>1.2670438638062004E-3</v>
      </c>
      <c r="AX52">
        <v>1.2670438638062004E-3</v>
      </c>
      <c r="AY52">
        <v>1.2670438638062004E-3</v>
      </c>
      <c r="AZ52">
        <v>1.2670438638062004E-3</v>
      </c>
      <c r="BA52">
        <v>1.2670438638062004E-3</v>
      </c>
      <c r="BB52">
        <v>1.2670438638062004E-3</v>
      </c>
      <c r="BC52">
        <v>1.2670438638062004E-3</v>
      </c>
      <c r="BD52">
        <v>1.2670438638062004E-3</v>
      </c>
      <c r="BE52">
        <v>1.2670438638062004E-3</v>
      </c>
      <c r="BF52">
        <v>1.2670438638062004E-3</v>
      </c>
      <c r="BG52">
        <v>1.2670438638062004E-3</v>
      </c>
      <c r="BH52">
        <v>1.2670438638062004E-3</v>
      </c>
      <c r="BI52">
        <v>1.2670438638062004E-3</v>
      </c>
      <c r="BJ52">
        <v>1.2670438638062004E-3</v>
      </c>
      <c r="BK52">
        <v>1.2670438638062004E-3</v>
      </c>
      <c r="BL52">
        <v>1.2670438638062004E-3</v>
      </c>
      <c r="BM52">
        <v>1.2670438638062004E-3</v>
      </c>
      <c r="BN52">
        <v>1.2670438638062004E-3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1555</v>
      </c>
      <c r="B53">
        <v>456.81986553916397</v>
      </c>
      <c r="C53">
        <v>1.2101696755291598E-3</v>
      </c>
      <c r="D53">
        <v>-20</v>
      </c>
      <c r="E53">
        <v>757.5</v>
      </c>
      <c r="F53">
        <v>-797.5</v>
      </c>
      <c r="G53">
        <v>0</v>
      </c>
      <c r="H53">
        <v>0</v>
      </c>
      <c r="I53">
        <v>0</v>
      </c>
      <c r="J53">
        <v>1.2101696755291598E-3</v>
      </c>
      <c r="K53">
        <v>1.2101696755291598E-3</v>
      </c>
      <c r="L53">
        <v>1.2101696755291598E-3</v>
      </c>
      <c r="M53">
        <v>1.2101696755291598E-3</v>
      </c>
      <c r="N53">
        <v>1.2101696755291598E-3</v>
      </c>
      <c r="O53">
        <v>1.2101696755291598E-3</v>
      </c>
      <c r="P53">
        <v>1.2101696755291598E-3</v>
      </c>
      <c r="Q53">
        <v>1.2101696755291598E-3</v>
      </c>
      <c r="R53">
        <v>1.2101696755291598E-3</v>
      </c>
      <c r="S53">
        <v>1.2101696755291598E-3</v>
      </c>
      <c r="T53">
        <v>1.2101696755291598E-3</v>
      </c>
      <c r="U53">
        <v>1.2101696755291598E-3</v>
      </c>
      <c r="V53">
        <v>1.2101696755291598E-3</v>
      </c>
      <c r="W53">
        <v>1.2101696755291598E-3</v>
      </c>
      <c r="X53">
        <v>1.2101696755291598E-3</v>
      </c>
      <c r="Y53">
        <v>1.2101696755291598E-3</v>
      </c>
      <c r="Z53">
        <v>1.2101696755291598E-3</v>
      </c>
      <c r="AA53">
        <v>1.2101696755291598E-3</v>
      </c>
      <c r="AB53">
        <v>1.2101696755291598E-3</v>
      </c>
      <c r="AC53">
        <v>1.2101696755291598E-3</v>
      </c>
      <c r="AD53">
        <v>1.2101696755291598E-3</v>
      </c>
      <c r="AE53">
        <v>1.2101696755291598E-3</v>
      </c>
      <c r="AF53">
        <v>1.2101696755291598E-3</v>
      </c>
      <c r="AG53">
        <v>1.2101696755291598E-3</v>
      </c>
      <c r="AH53">
        <v>1.2101696755291598E-3</v>
      </c>
      <c r="AI53">
        <v>1.2101696755291598E-3</v>
      </c>
      <c r="AJ53">
        <v>1.2101696755291598E-3</v>
      </c>
      <c r="AK53">
        <v>1.2101696755291598E-3</v>
      </c>
      <c r="AL53">
        <v>1.2101696755291598E-3</v>
      </c>
      <c r="AM53">
        <v>1.2101696755291598E-3</v>
      </c>
      <c r="AN53">
        <v>1.2101696755291598E-3</v>
      </c>
      <c r="AO53">
        <v>1.2101696755291598E-3</v>
      </c>
      <c r="AP53">
        <v>1.2101696755291598E-3</v>
      </c>
      <c r="AQ53">
        <v>1.2101696755291598E-3</v>
      </c>
      <c r="AR53">
        <v>1.2101696755291598E-3</v>
      </c>
      <c r="AS53">
        <v>1.2101696755291598E-3</v>
      </c>
      <c r="AT53">
        <v>1.2101696755291598E-3</v>
      </c>
      <c r="AU53">
        <v>1.2101696755291598E-3</v>
      </c>
      <c r="AV53">
        <v>1.2101696755291598E-3</v>
      </c>
      <c r="AW53">
        <v>1.2101696755291598E-3</v>
      </c>
      <c r="AX53">
        <v>1.2101696755291598E-3</v>
      </c>
      <c r="AY53">
        <v>1.2101696755291598E-3</v>
      </c>
      <c r="AZ53">
        <v>1.2101696755291598E-3</v>
      </c>
      <c r="BA53">
        <v>1.2101696755291598E-3</v>
      </c>
      <c r="BB53">
        <v>1.2101696755291598E-3</v>
      </c>
      <c r="BC53">
        <v>1.2101696755291598E-3</v>
      </c>
      <c r="BD53">
        <v>1.2101696755291598E-3</v>
      </c>
      <c r="BE53">
        <v>1.2101696755291598E-3</v>
      </c>
      <c r="BF53">
        <v>1.2101696755291598E-3</v>
      </c>
      <c r="BG53">
        <v>1.2101696755291598E-3</v>
      </c>
      <c r="BH53">
        <v>1.2101696755291598E-3</v>
      </c>
      <c r="BI53">
        <v>1.2101696755291598E-3</v>
      </c>
      <c r="BJ53">
        <v>1.2101696755291598E-3</v>
      </c>
      <c r="BK53">
        <v>1.2101696755291598E-3</v>
      </c>
      <c r="BL53">
        <v>1.2101696755291598E-3</v>
      </c>
      <c r="BM53">
        <v>1.2101696755291598E-3</v>
      </c>
      <c r="BN53">
        <v>1.2101696755291598E-3</v>
      </c>
      <c r="BO53">
        <v>1.2101696755291598E-3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1555</v>
      </c>
      <c r="B54">
        <v>459.17535063646301</v>
      </c>
      <c r="C54">
        <v>1.2164096332257189E-3</v>
      </c>
      <c r="D54">
        <v>-10</v>
      </c>
      <c r="E54">
        <v>767.5</v>
      </c>
      <c r="F54">
        <v>-787.5</v>
      </c>
      <c r="G54">
        <v>0</v>
      </c>
      <c r="H54">
        <v>0</v>
      </c>
      <c r="I54">
        <v>0</v>
      </c>
      <c r="J54">
        <v>1.2164096332257189E-3</v>
      </c>
      <c r="K54">
        <v>1.2164096332257189E-3</v>
      </c>
      <c r="L54">
        <v>1.2164096332257189E-3</v>
      </c>
      <c r="M54">
        <v>1.2164096332257189E-3</v>
      </c>
      <c r="N54">
        <v>1.2164096332257189E-3</v>
      </c>
      <c r="O54">
        <v>1.2164096332257189E-3</v>
      </c>
      <c r="P54">
        <v>1.2164096332257189E-3</v>
      </c>
      <c r="Q54">
        <v>1.2164096332257189E-3</v>
      </c>
      <c r="R54">
        <v>1.2164096332257189E-3</v>
      </c>
      <c r="S54">
        <v>1.2164096332257189E-3</v>
      </c>
      <c r="T54">
        <v>1.2164096332257189E-3</v>
      </c>
      <c r="U54">
        <v>1.2164096332257189E-3</v>
      </c>
      <c r="V54">
        <v>1.2164096332257189E-3</v>
      </c>
      <c r="W54">
        <v>1.2164096332257189E-3</v>
      </c>
      <c r="X54">
        <v>1.2164096332257189E-3</v>
      </c>
      <c r="Y54">
        <v>1.2164096332257189E-3</v>
      </c>
      <c r="Z54">
        <v>1.2164096332257189E-3</v>
      </c>
      <c r="AA54">
        <v>1.2164096332257189E-3</v>
      </c>
      <c r="AB54">
        <v>1.2164096332257189E-3</v>
      </c>
      <c r="AC54">
        <v>1.2164096332257189E-3</v>
      </c>
      <c r="AD54">
        <v>1.2164096332257189E-3</v>
      </c>
      <c r="AE54">
        <v>1.2164096332257189E-3</v>
      </c>
      <c r="AF54">
        <v>1.2164096332257189E-3</v>
      </c>
      <c r="AG54">
        <v>1.2164096332257189E-3</v>
      </c>
      <c r="AH54">
        <v>1.2164096332257189E-3</v>
      </c>
      <c r="AI54">
        <v>1.2164096332257189E-3</v>
      </c>
      <c r="AJ54">
        <v>1.2164096332257189E-3</v>
      </c>
      <c r="AK54">
        <v>1.2164096332257189E-3</v>
      </c>
      <c r="AL54">
        <v>1.2164096332257189E-3</v>
      </c>
      <c r="AM54">
        <v>1.2164096332257189E-3</v>
      </c>
      <c r="AN54">
        <v>1.2164096332257189E-3</v>
      </c>
      <c r="AO54">
        <v>1.2164096332257189E-3</v>
      </c>
      <c r="AP54">
        <v>1.2164096332257189E-3</v>
      </c>
      <c r="AQ54">
        <v>1.2164096332257189E-3</v>
      </c>
      <c r="AR54">
        <v>1.2164096332257189E-3</v>
      </c>
      <c r="AS54">
        <v>1.2164096332257189E-3</v>
      </c>
      <c r="AT54">
        <v>1.2164096332257189E-3</v>
      </c>
      <c r="AU54">
        <v>1.2164096332257189E-3</v>
      </c>
      <c r="AV54">
        <v>1.2164096332257189E-3</v>
      </c>
      <c r="AW54">
        <v>1.2164096332257189E-3</v>
      </c>
      <c r="AX54">
        <v>1.2164096332257189E-3</v>
      </c>
      <c r="AY54">
        <v>1.2164096332257189E-3</v>
      </c>
      <c r="AZ54">
        <v>1.2164096332257189E-3</v>
      </c>
      <c r="BA54">
        <v>1.2164096332257189E-3</v>
      </c>
      <c r="BB54">
        <v>1.2164096332257189E-3</v>
      </c>
      <c r="BC54">
        <v>1.2164096332257189E-3</v>
      </c>
      <c r="BD54">
        <v>1.2164096332257189E-3</v>
      </c>
      <c r="BE54">
        <v>1.2164096332257189E-3</v>
      </c>
      <c r="BF54">
        <v>1.2164096332257189E-3</v>
      </c>
      <c r="BG54">
        <v>1.2164096332257189E-3</v>
      </c>
      <c r="BH54">
        <v>1.2164096332257189E-3</v>
      </c>
      <c r="BI54">
        <v>1.2164096332257189E-3</v>
      </c>
      <c r="BJ54">
        <v>1.2164096332257189E-3</v>
      </c>
      <c r="BK54">
        <v>1.2164096332257189E-3</v>
      </c>
      <c r="BL54">
        <v>1.2164096332257189E-3</v>
      </c>
      <c r="BM54">
        <v>1.2164096332257189E-3</v>
      </c>
      <c r="BN54">
        <v>1.2164096332257189E-3</v>
      </c>
      <c r="BO54">
        <v>1.2164096332257189E-3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1555</v>
      </c>
      <c r="B55">
        <v>480.48843579421214</v>
      </c>
      <c r="C55">
        <v>1.2728705082785954E-3</v>
      </c>
      <c r="D55">
        <v>0</v>
      </c>
      <c r="E55">
        <v>777.5</v>
      </c>
      <c r="F55">
        <v>-777.5</v>
      </c>
      <c r="G55">
        <v>0</v>
      </c>
      <c r="H55">
        <v>0</v>
      </c>
      <c r="I55">
        <v>0</v>
      </c>
      <c r="J55">
        <v>1.2728705082785954E-3</v>
      </c>
      <c r="K55">
        <v>1.2728705082785954E-3</v>
      </c>
      <c r="L55">
        <v>1.2728705082785954E-3</v>
      </c>
      <c r="M55">
        <v>1.2728705082785954E-3</v>
      </c>
      <c r="N55">
        <v>1.2728705082785954E-3</v>
      </c>
      <c r="O55">
        <v>1.2728705082785954E-3</v>
      </c>
      <c r="P55">
        <v>1.2728705082785954E-3</v>
      </c>
      <c r="Q55">
        <v>1.2728705082785954E-3</v>
      </c>
      <c r="R55">
        <v>1.2728705082785954E-3</v>
      </c>
      <c r="S55">
        <v>1.2728705082785954E-3</v>
      </c>
      <c r="T55">
        <v>1.2728705082785954E-3</v>
      </c>
      <c r="U55">
        <v>1.2728705082785954E-3</v>
      </c>
      <c r="V55">
        <v>1.2728705082785954E-3</v>
      </c>
      <c r="W55">
        <v>1.2728705082785954E-3</v>
      </c>
      <c r="X55">
        <v>1.2728705082785954E-3</v>
      </c>
      <c r="Y55">
        <v>1.2728705082785954E-3</v>
      </c>
      <c r="Z55">
        <v>1.2728705082785954E-3</v>
      </c>
      <c r="AA55">
        <v>1.2728705082785954E-3</v>
      </c>
      <c r="AB55">
        <v>1.2728705082785954E-3</v>
      </c>
      <c r="AC55">
        <v>1.2728705082785954E-3</v>
      </c>
      <c r="AD55">
        <v>1.2728705082785954E-3</v>
      </c>
      <c r="AE55">
        <v>1.2728705082785954E-3</v>
      </c>
      <c r="AF55">
        <v>1.2728705082785954E-3</v>
      </c>
      <c r="AG55">
        <v>1.2728705082785954E-3</v>
      </c>
      <c r="AH55">
        <v>1.2728705082785954E-3</v>
      </c>
      <c r="AI55">
        <v>1.2728705082785954E-3</v>
      </c>
      <c r="AJ55">
        <v>1.2728705082785954E-3</v>
      </c>
      <c r="AK55">
        <v>1.2728705082785954E-3</v>
      </c>
      <c r="AL55">
        <v>1.2728705082785954E-3</v>
      </c>
      <c r="AM55">
        <v>1.2728705082785954E-3</v>
      </c>
      <c r="AN55">
        <v>1.2728705082785954E-3</v>
      </c>
      <c r="AO55">
        <v>1.2728705082785954E-3</v>
      </c>
      <c r="AP55">
        <v>1.2728705082785954E-3</v>
      </c>
      <c r="AQ55">
        <v>1.2728705082785954E-3</v>
      </c>
      <c r="AR55">
        <v>1.2728705082785954E-3</v>
      </c>
      <c r="AS55">
        <v>1.2728705082785954E-3</v>
      </c>
      <c r="AT55">
        <v>1.2728705082785954E-3</v>
      </c>
      <c r="AU55">
        <v>1.2728705082785954E-3</v>
      </c>
      <c r="AV55">
        <v>1.2728705082785954E-3</v>
      </c>
      <c r="AW55">
        <v>1.2728705082785954E-3</v>
      </c>
      <c r="AX55">
        <v>1.2728705082785954E-3</v>
      </c>
      <c r="AY55">
        <v>1.2728705082785954E-3</v>
      </c>
      <c r="AZ55">
        <v>1.2728705082785954E-3</v>
      </c>
      <c r="BA55">
        <v>1.2728705082785954E-3</v>
      </c>
      <c r="BB55">
        <v>1.2728705082785954E-3</v>
      </c>
      <c r="BC55">
        <v>1.2728705082785954E-3</v>
      </c>
      <c r="BD55">
        <v>1.2728705082785954E-3</v>
      </c>
      <c r="BE55">
        <v>1.2728705082785954E-3</v>
      </c>
      <c r="BF55">
        <v>1.2728705082785954E-3</v>
      </c>
      <c r="BG55">
        <v>1.2728705082785954E-3</v>
      </c>
      <c r="BH55">
        <v>1.2728705082785954E-3</v>
      </c>
      <c r="BI55">
        <v>1.2728705082785954E-3</v>
      </c>
      <c r="BJ55">
        <v>1.2728705082785954E-3</v>
      </c>
      <c r="BK55">
        <v>1.2728705082785954E-3</v>
      </c>
      <c r="BL55">
        <v>1.2728705082785954E-3</v>
      </c>
      <c r="BM55">
        <v>1.2728705082785954E-3</v>
      </c>
      <c r="BN55">
        <v>1.2728705082785954E-3</v>
      </c>
      <c r="BO55">
        <v>1.2728705082785954E-3</v>
      </c>
      <c r="BP55">
        <v>1.2728705082785954E-3</v>
      </c>
      <c r="BQ55">
        <v>0</v>
      </c>
      <c r="BR55">
        <v>0</v>
      </c>
      <c r="BS55">
        <v>0</v>
      </c>
    </row>
    <row r="56" spans="1:71" x14ac:dyDescent="0.35">
      <c r="A56">
        <v>1555</v>
      </c>
      <c r="B56">
        <v>486.54218149540844</v>
      </c>
      <c r="C56">
        <v>1.2889075942803308E-3</v>
      </c>
      <c r="D56">
        <v>10</v>
      </c>
      <c r="E56">
        <v>787.5</v>
      </c>
      <c r="F56">
        <v>-767.5</v>
      </c>
      <c r="G56">
        <v>0</v>
      </c>
      <c r="H56">
        <v>0</v>
      </c>
      <c r="I56">
        <v>0</v>
      </c>
      <c r="J56">
        <v>0</v>
      </c>
      <c r="K56">
        <v>1.2889075942803308E-3</v>
      </c>
      <c r="L56">
        <v>1.2889075942803308E-3</v>
      </c>
      <c r="M56">
        <v>1.2889075942803308E-3</v>
      </c>
      <c r="N56">
        <v>1.2889075942803308E-3</v>
      </c>
      <c r="O56">
        <v>1.2889075942803308E-3</v>
      </c>
      <c r="P56">
        <v>1.2889075942803308E-3</v>
      </c>
      <c r="Q56">
        <v>1.2889075942803308E-3</v>
      </c>
      <c r="R56">
        <v>1.2889075942803308E-3</v>
      </c>
      <c r="S56">
        <v>1.2889075942803308E-3</v>
      </c>
      <c r="T56">
        <v>1.2889075942803308E-3</v>
      </c>
      <c r="U56">
        <v>1.2889075942803308E-3</v>
      </c>
      <c r="V56">
        <v>1.2889075942803308E-3</v>
      </c>
      <c r="W56">
        <v>1.2889075942803308E-3</v>
      </c>
      <c r="X56">
        <v>1.2889075942803308E-3</v>
      </c>
      <c r="Y56">
        <v>1.2889075942803308E-3</v>
      </c>
      <c r="Z56">
        <v>1.2889075942803308E-3</v>
      </c>
      <c r="AA56">
        <v>1.2889075942803308E-3</v>
      </c>
      <c r="AB56">
        <v>1.2889075942803308E-3</v>
      </c>
      <c r="AC56">
        <v>1.2889075942803308E-3</v>
      </c>
      <c r="AD56">
        <v>1.2889075942803308E-3</v>
      </c>
      <c r="AE56">
        <v>1.2889075942803308E-3</v>
      </c>
      <c r="AF56">
        <v>1.2889075942803308E-3</v>
      </c>
      <c r="AG56">
        <v>1.2889075942803308E-3</v>
      </c>
      <c r="AH56">
        <v>1.2889075942803308E-3</v>
      </c>
      <c r="AI56">
        <v>1.2889075942803308E-3</v>
      </c>
      <c r="AJ56">
        <v>1.2889075942803308E-3</v>
      </c>
      <c r="AK56">
        <v>1.2889075942803308E-3</v>
      </c>
      <c r="AL56">
        <v>1.2889075942803308E-3</v>
      </c>
      <c r="AM56">
        <v>1.2889075942803308E-3</v>
      </c>
      <c r="AN56">
        <v>1.2889075942803308E-3</v>
      </c>
      <c r="AO56">
        <v>1.2889075942803308E-3</v>
      </c>
      <c r="AP56">
        <v>1.2889075942803308E-3</v>
      </c>
      <c r="AQ56">
        <v>1.2889075942803308E-3</v>
      </c>
      <c r="AR56">
        <v>1.2889075942803308E-3</v>
      </c>
      <c r="AS56">
        <v>1.2889075942803308E-3</v>
      </c>
      <c r="AT56">
        <v>1.2889075942803308E-3</v>
      </c>
      <c r="AU56">
        <v>1.2889075942803308E-3</v>
      </c>
      <c r="AV56">
        <v>1.2889075942803308E-3</v>
      </c>
      <c r="AW56">
        <v>1.2889075942803308E-3</v>
      </c>
      <c r="AX56">
        <v>1.2889075942803308E-3</v>
      </c>
      <c r="AY56">
        <v>1.2889075942803308E-3</v>
      </c>
      <c r="AZ56">
        <v>1.2889075942803308E-3</v>
      </c>
      <c r="BA56">
        <v>1.2889075942803308E-3</v>
      </c>
      <c r="BB56">
        <v>1.2889075942803308E-3</v>
      </c>
      <c r="BC56">
        <v>1.2889075942803308E-3</v>
      </c>
      <c r="BD56">
        <v>1.2889075942803308E-3</v>
      </c>
      <c r="BE56">
        <v>1.2889075942803308E-3</v>
      </c>
      <c r="BF56">
        <v>1.2889075942803308E-3</v>
      </c>
      <c r="BG56">
        <v>1.2889075942803308E-3</v>
      </c>
      <c r="BH56">
        <v>1.2889075942803308E-3</v>
      </c>
      <c r="BI56">
        <v>1.2889075942803308E-3</v>
      </c>
      <c r="BJ56">
        <v>1.2889075942803308E-3</v>
      </c>
      <c r="BK56">
        <v>1.2889075942803308E-3</v>
      </c>
      <c r="BL56">
        <v>1.2889075942803308E-3</v>
      </c>
      <c r="BM56">
        <v>1.2889075942803308E-3</v>
      </c>
      <c r="BN56">
        <v>1.2889075942803308E-3</v>
      </c>
      <c r="BO56">
        <v>1.2889075942803308E-3</v>
      </c>
      <c r="BP56">
        <v>1.2889075942803308E-3</v>
      </c>
      <c r="BQ56">
        <v>0</v>
      </c>
      <c r="BR56">
        <v>0</v>
      </c>
      <c r="BS56">
        <v>0</v>
      </c>
    </row>
    <row r="57" spans="1:71" x14ac:dyDescent="0.35">
      <c r="A57">
        <v>1555</v>
      </c>
      <c r="B57">
        <v>463.37313562381991</v>
      </c>
      <c r="C57">
        <v>1.2275300605085716E-3</v>
      </c>
      <c r="D57">
        <v>20</v>
      </c>
      <c r="E57">
        <v>797.5</v>
      </c>
      <c r="F57">
        <v>-757.5</v>
      </c>
      <c r="G57">
        <v>0</v>
      </c>
      <c r="H57">
        <v>0</v>
      </c>
      <c r="I57">
        <v>0</v>
      </c>
      <c r="J57">
        <v>0</v>
      </c>
      <c r="K57">
        <v>1.2275300605085716E-3</v>
      </c>
      <c r="L57">
        <v>1.2275300605085716E-3</v>
      </c>
      <c r="M57">
        <v>1.2275300605085716E-3</v>
      </c>
      <c r="N57">
        <v>1.2275300605085716E-3</v>
      </c>
      <c r="O57">
        <v>1.2275300605085716E-3</v>
      </c>
      <c r="P57">
        <v>1.2275300605085716E-3</v>
      </c>
      <c r="Q57">
        <v>1.2275300605085716E-3</v>
      </c>
      <c r="R57">
        <v>1.2275300605085716E-3</v>
      </c>
      <c r="S57">
        <v>1.2275300605085716E-3</v>
      </c>
      <c r="T57">
        <v>1.2275300605085716E-3</v>
      </c>
      <c r="U57">
        <v>1.2275300605085716E-3</v>
      </c>
      <c r="V57">
        <v>1.2275300605085716E-3</v>
      </c>
      <c r="W57">
        <v>1.2275300605085716E-3</v>
      </c>
      <c r="X57">
        <v>1.2275300605085716E-3</v>
      </c>
      <c r="Y57">
        <v>1.2275300605085716E-3</v>
      </c>
      <c r="Z57">
        <v>1.2275300605085716E-3</v>
      </c>
      <c r="AA57">
        <v>1.2275300605085716E-3</v>
      </c>
      <c r="AB57">
        <v>1.2275300605085716E-3</v>
      </c>
      <c r="AC57">
        <v>1.2275300605085716E-3</v>
      </c>
      <c r="AD57">
        <v>1.2275300605085716E-3</v>
      </c>
      <c r="AE57">
        <v>1.2275300605085716E-3</v>
      </c>
      <c r="AF57">
        <v>1.2275300605085716E-3</v>
      </c>
      <c r="AG57">
        <v>1.2275300605085716E-3</v>
      </c>
      <c r="AH57">
        <v>1.2275300605085716E-3</v>
      </c>
      <c r="AI57">
        <v>1.2275300605085716E-3</v>
      </c>
      <c r="AJ57">
        <v>1.2275300605085716E-3</v>
      </c>
      <c r="AK57">
        <v>1.2275300605085716E-3</v>
      </c>
      <c r="AL57">
        <v>1.2275300605085716E-3</v>
      </c>
      <c r="AM57">
        <v>1.2275300605085716E-3</v>
      </c>
      <c r="AN57">
        <v>1.2275300605085716E-3</v>
      </c>
      <c r="AO57">
        <v>1.2275300605085716E-3</v>
      </c>
      <c r="AP57">
        <v>1.2275300605085716E-3</v>
      </c>
      <c r="AQ57">
        <v>1.2275300605085716E-3</v>
      </c>
      <c r="AR57">
        <v>1.2275300605085716E-3</v>
      </c>
      <c r="AS57">
        <v>1.2275300605085716E-3</v>
      </c>
      <c r="AT57">
        <v>1.2275300605085716E-3</v>
      </c>
      <c r="AU57">
        <v>1.2275300605085716E-3</v>
      </c>
      <c r="AV57">
        <v>1.2275300605085716E-3</v>
      </c>
      <c r="AW57">
        <v>1.2275300605085716E-3</v>
      </c>
      <c r="AX57">
        <v>1.2275300605085716E-3</v>
      </c>
      <c r="AY57">
        <v>1.2275300605085716E-3</v>
      </c>
      <c r="AZ57">
        <v>1.2275300605085716E-3</v>
      </c>
      <c r="BA57">
        <v>1.2275300605085716E-3</v>
      </c>
      <c r="BB57">
        <v>1.2275300605085716E-3</v>
      </c>
      <c r="BC57">
        <v>1.2275300605085716E-3</v>
      </c>
      <c r="BD57">
        <v>1.2275300605085716E-3</v>
      </c>
      <c r="BE57">
        <v>1.2275300605085716E-3</v>
      </c>
      <c r="BF57">
        <v>1.2275300605085716E-3</v>
      </c>
      <c r="BG57">
        <v>1.2275300605085716E-3</v>
      </c>
      <c r="BH57">
        <v>1.2275300605085716E-3</v>
      </c>
      <c r="BI57">
        <v>1.2275300605085716E-3</v>
      </c>
      <c r="BJ57">
        <v>1.2275300605085716E-3</v>
      </c>
      <c r="BK57">
        <v>1.2275300605085716E-3</v>
      </c>
      <c r="BL57">
        <v>1.2275300605085716E-3</v>
      </c>
      <c r="BM57">
        <v>1.2275300605085716E-3</v>
      </c>
      <c r="BN57">
        <v>1.2275300605085716E-3</v>
      </c>
      <c r="BO57">
        <v>1.2275300605085716E-3</v>
      </c>
      <c r="BP57">
        <v>1.2275300605085716E-3</v>
      </c>
      <c r="BQ57">
        <v>0</v>
      </c>
      <c r="BR57">
        <v>0</v>
      </c>
      <c r="BS57">
        <v>0</v>
      </c>
    </row>
    <row r="58" spans="1:71" x14ac:dyDescent="0.35">
      <c r="A58">
        <v>1555</v>
      </c>
      <c r="B58">
        <v>469.74317815666876</v>
      </c>
      <c r="C58">
        <v>1.2444050541036648E-3</v>
      </c>
      <c r="D58">
        <v>30</v>
      </c>
      <c r="E58">
        <v>807.5</v>
      </c>
      <c r="F58">
        <v>-747.5</v>
      </c>
      <c r="G58">
        <v>0</v>
      </c>
      <c r="H58">
        <v>0</v>
      </c>
      <c r="I58">
        <v>0</v>
      </c>
      <c r="J58">
        <v>0</v>
      </c>
      <c r="K58">
        <v>0</v>
      </c>
      <c r="L58">
        <v>1.2444050541036648E-3</v>
      </c>
      <c r="M58">
        <v>1.2444050541036648E-3</v>
      </c>
      <c r="N58">
        <v>1.2444050541036648E-3</v>
      </c>
      <c r="O58">
        <v>1.2444050541036648E-3</v>
      </c>
      <c r="P58">
        <v>1.2444050541036648E-3</v>
      </c>
      <c r="Q58">
        <v>1.2444050541036648E-3</v>
      </c>
      <c r="R58">
        <v>1.2444050541036648E-3</v>
      </c>
      <c r="S58">
        <v>1.2444050541036648E-3</v>
      </c>
      <c r="T58">
        <v>1.2444050541036648E-3</v>
      </c>
      <c r="U58">
        <v>1.2444050541036648E-3</v>
      </c>
      <c r="V58">
        <v>1.2444050541036648E-3</v>
      </c>
      <c r="W58">
        <v>1.2444050541036648E-3</v>
      </c>
      <c r="X58">
        <v>1.2444050541036648E-3</v>
      </c>
      <c r="Y58">
        <v>1.2444050541036648E-3</v>
      </c>
      <c r="Z58">
        <v>1.2444050541036648E-3</v>
      </c>
      <c r="AA58">
        <v>1.2444050541036648E-3</v>
      </c>
      <c r="AB58">
        <v>1.2444050541036648E-3</v>
      </c>
      <c r="AC58">
        <v>1.2444050541036648E-3</v>
      </c>
      <c r="AD58">
        <v>1.2444050541036648E-3</v>
      </c>
      <c r="AE58">
        <v>1.2444050541036648E-3</v>
      </c>
      <c r="AF58">
        <v>1.2444050541036648E-3</v>
      </c>
      <c r="AG58">
        <v>1.2444050541036648E-3</v>
      </c>
      <c r="AH58">
        <v>1.2444050541036648E-3</v>
      </c>
      <c r="AI58">
        <v>1.2444050541036648E-3</v>
      </c>
      <c r="AJ58">
        <v>1.2444050541036648E-3</v>
      </c>
      <c r="AK58">
        <v>1.2444050541036648E-3</v>
      </c>
      <c r="AL58">
        <v>1.2444050541036648E-3</v>
      </c>
      <c r="AM58">
        <v>1.2444050541036648E-3</v>
      </c>
      <c r="AN58">
        <v>1.2444050541036648E-3</v>
      </c>
      <c r="AO58">
        <v>1.2444050541036648E-3</v>
      </c>
      <c r="AP58">
        <v>1.2444050541036648E-3</v>
      </c>
      <c r="AQ58">
        <v>1.2444050541036648E-3</v>
      </c>
      <c r="AR58">
        <v>1.2444050541036648E-3</v>
      </c>
      <c r="AS58">
        <v>1.2444050541036648E-3</v>
      </c>
      <c r="AT58">
        <v>1.2444050541036648E-3</v>
      </c>
      <c r="AU58">
        <v>1.2444050541036648E-3</v>
      </c>
      <c r="AV58">
        <v>1.2444050541036648E-3</v>
      </c>
      <c r="AW58">
        <v>1.2444050541036648E-3</v>
      </c>
      <c r="AX58">
        <v>1.2444050541036648E-3</v>
      </c>
      <c r="AY58">
        <v>1.2444050541036648E-3</v>
      </c>
      <c r="AZ58">
        <v>1.2444050541036648E-3</v>
      </c>
      <c r="BA58">
        <v>1.2444050541036648E-3</v>
      </c>
      <c r="BB58">
        <v>1.2444050541036648E-3</v>
      </c>
      <c r="BC58">
        <v>1.2444050541036648E-3</v>
      </c>
      <c r="BD58">
        <v>1.2444050541036648E-3</v>
      </c>
      <c r="BE58">
        <v>1.2444050541036648E-3</v>
      </c>
      <c r="BF58">
        <v>1.2444050541036648E-3</v>
      </c>
      <c r="BG58">
        <v>1.2444050541036648E-3</v>
      </c>
      <c r="BH58">
        <v>1.2444050541036648E-3</v>
      </c>
      <c r="BI58">
        <v>1.2444050541036648E-3</v>
      </c>
      <c r="BJ58">
        <v>1.2444050541036648E-3</v>
      </c>
      <c r="BK58">
        <v>1.2444050541036648E-3</v>
      </c>
      <c r="BL58">
        <v>1.2444050541036648E-3</v>
      </c>
      <c r="BM58">
        <v>1.2444050541036648E-3</v>
      </c>
      <c r="BN58">
        <v>1.2444050541036648E-3</v>
      </c>
      <c r="BO58">
        <v>1.2444050541036648E-3</v>
      </c>
      <c r="BP58">
        <v>1.2444050541036648E-3</v>
      </c>
      <c r="BQ58">
        <v>1.2444050541036648E-3</v>
      </c>
      <c r="BR58">
        <v>0</v>
      </c>
      <c r="BS58">
        <v>0</v>
      </c>
    </row>
    <row r="59" spans="1:71" x14ac:dyDescent="0.35">
      <c r="A59">
        <v>1555</v>
      </c>
      <c r="B59">
        <v>457.17859239915111</v>
      </c>
      <c r="C59">
        <v>1.2111199852693937E-3</v>
      </c>
      <c r="D59">
        <v>40</v>
      </c>
      <c r="E59">
        <v>817.5</v>
      </c>
      <c r="F59">
        <v>-737.5</v>
      </c>
      <c r="G59">
        <v>0</v>
      </c>
      <c r="H59">
        <v>0</v>
      </c>
      <c r="I59">
        <v>0</v>
      </c>
      <c r="J59">
        <v>0</v>
      </c>
      <c r="K59">
        <v>0</v>
      </c>
      <c r="L59">
        <v>1.2111199852693937E-3</v>
      </c>
      <c r="M59">
        <v>1.2111199852693937E-3</v>
      </c>
      <c r="N59">
        <v>1.2111199852693937E-3</v>
      </c>
      <c r="O59">
        <v>1.2111199852693937E-3</v>
      </c>
      <c r="P59">
        <v>1.2111199852693937E-3</v>
      </c>
      <c r="Q59">
        <v>1.2111199852693937E-3</v>
      </c>
      <c r="R59">
        <v>1.2111199852693937E-3</v>
      </c>
      <c r="S59">
        <v>1.2111199852693937E-3</v>
      </c>
      <c r="T59">
        <v>1.2111199852693937E-3</v>
      </c>
      <c r="U59">
        <v>1.2111199852693937E-3</v>
      </c>
      <c r="V59">
        <v>1.2111199852693937E-3</v>
      </c>
      <c r="W59">
        <v>1.2111199852693937E-3</v>
      </c>
      <c r="X59">
        <v>1.2111199852693937E-3</v>
      </c>
      <c r="Y59">
        <v>1.2111199852693937E-3</v>
      </c>
      <c r="Z59">
        <v>1.2111199852693937E-3</v>
      </c>
      <c r="AA59">
        <v>1.2111199852693937E-3</v>
      </c>
      <c r="AB59">
        <v>1.2111199852693937E-3</v>
      </c>
      <c r="AC59">
        <v>1.2111199852693937E-3</v>
      </c>
      <c r="AD59">
        <v>1.2111199852693937E-3</v>
      </c>
      <c r="AE59">
        <v>1.2111199852693937E-3</v>
      </c>
      <c r="AF59">
        <v>1.2111199852693937E-3</v>
      </c>
      <c r="AG59">
        <v>1.2111199852693937E-3</v>
      </c>
      <c r="AH59">
        <v>1.2111199852693937E-3</v>
      </c>
      <c r="AI59">
        <v>1.2111199852693937E-3</v>
      </c>
      <c r="AJ59">
        <v>1.2111199852693937E-3</v>
      </c>
      <c r="AK59">
        <v>1.2111199852693937E-3</v>
      </c>
      <c r="AL59">
        <v>1.2111199852693937E-3</v>
      </c>
      <c r="AM59">
        <v>1.2111199852693937E-3</v>
      </c>
      <c r="AN59">
        <v>1.2111199852693937E-3</v>
      </c>
      <c r="AO59">
        <v>1.2111199852693937E-3</v>
      </c>
      <c r="AP59">
        <v>1.2111199852693937E-3</v>
      </c>
      <c r="AQ59">
        <v>1.2111199852693937E-3</v>
      </c>
      <c r="AR59">
        <v>1.2111199852693937E-3</v>
      </c>
      <c r="AS59">
        <v>1.2111199852693937E-3</v>
      </c>
      <c r="AT59">
        <v>1.2111199852693937E-3</v>
      </c>
      <c r="AU59">
        <v>1.2111199852693937E-3</v>
      </c>
      <c r="AV59">
        <v>1.2111199852693937E-3</v>
      </c>
      <c r="AW59">
        <v>1.2111199852693937E-3</v>
      </c>
      <c r="AX59">
        <v>1.2111199852693937E-3</v>
      </c>
      <c r="AY59">
        <v>1.2111199852693937E-3</v>
      </c>
      <c r="AZ59">
        <v>1.2111199852693937E-3</v>
      </c>
      <c r="BA59">
        <v>1.2111199852693937E-3</v>
      </c>
      <c r="BB59">
        <v>1.2111199852693937E-3</v>
      </c>
      <c r="BC59">
        <v>1.2111199852693937E-3</v>
      </c>
      <c r="BD59">
        <v>1.2111199852693937E-3</v>
      </c>
      <c r="BE59">
        <v>1.2111199852693937E-3</v>
      </c>
      <c r="BF59">
        <v>1.2111199852693937E-3</v>
      </c>
      <c r="BG59">
        <v>1.2111199852693937E-3</v>
      </c>
      <c r="BH59">
        <v>1.2111199852693937E-3</v>
      </c>
      <c r="BI59">
        <v>1.2111199852693937E-3</v>
      </c>
      <c r="BJ59">
        <v>1.2111199852693937E-3</v>
      </c>
      <c r="BK59">
        <v>1.2111199852693937E-3</v>
      </c>
      <c r="BL59">
        <v>1.2111199852693937E-3</v>
      </c>
      <c r="BM59">
        <v>1.2111199852693937E-3</v>
      </c>
      <c r="BN59">
        <v>1.2111199852693937E-3</v>
      </c>
      <c r="BO59">
        <v>1.2111199852693937E-3</v>
      </c>
      <c r="BP59">
        <v>1.2111199852693937E-3</v>
      </c>
      <c r="BQ59">
        <v>1.2111199852693937E-3</v>
      </c>
      <c r="BR59">
        <v>0</v>
      </c>
      <c r="BS59">
        <v>0</v>
      </c>
    </row>
    <row r="60" spans="1:71" x14ac:dyDescent="0.35">
      <c r="A60">
        <v>1555</v>
      </c>
      <c r="B60">
        <v>456.25648989819933</v>
      </c>
      <c r="C60">
        <v>1.2086772270433162E-3</v>
      </c>
      <c r="D60">
        <v>30</v>
      </c>
      <c r="E60">
        <v>807.5</v>
      </c>
      <c r="F60">
        <v>-747.5</v>
      </c>
      <c r="G60">
        <v>0</v>
      </c>
      <c r="H60">
        <v>0</v>
      </c>
      <c r="I60">
        <v>0</v>
      </c>
      <c r="J60">
        <v>0</v>
      </c>
      <c r="K60">
        <v>0</v>
      </c>
      <c r="L60">
        <v>1.2086772270433162E-3</v>
      </c>
      <c r="M60">
        <v>1.2086772270433162E-3</v>
      </c>
      <c r="N60">
        <v>1.2086772270433162E-3</v>
      </c>
      <c r="O60">
        <v>1.2086772270433162E-3</v>
      </c>
      <c r="P60">
        <v>1.2086772270433162E-3</v>
      </c>
      <c r="Q60">
        <v>1.2086772270433162E-3</v>
      </c>
      <c r="R60">
        <v>1.2086772270433162E-3</v>
      </c>
      <c r="S60">
        <v>1.2086772270433162E-3</v>
      </c>
      <c r="T60">
        <v>1.2086772270433162E-3</v>
      </c>
      <c r="U60">
        <v>1.2086772270433162E-3</v>
      </c>
      <c r="V60">
        <v>1.2086772270433162E-3</v>
      </c>
      <c r="W60">
        <v>1.2086772270433162E-3</v>
      </c>
      <c r="X60">
        <v>1.2086772270433162E-3</v>
      </c>
      <c r="Y60">
        <v>1.2086772270433162E-3</v>
      </c>
      <c r="Z60">
        <v>1.2086772270433162E-3</v>
      </c>
      <c r="AA60">
        <v>1.2086772270433162E-3</v>
      </c>
      <c r="AB60">
        <v>1.2086772270433162E-3</v>
      </c>
      <c r="AC60">
        <v>1.2086772270433162E-3</v>
      </c>
      <c r="AD60">
        <v>1.2086772270433162E-3</v>
      </c>
      <c r="AE60">
        <v>1.2086772270433162E-3</v>
      </c>
      <c r="AF60">
        <v>1.2086772270433162E-3</v>
      </c>
      <c r="AG60">
        <v>1.2086772270433162E-3</v>
      </c>
      <c r="AH60">
        <v>1.2086772270433162E-3</v>
      </c>
      <c r="AI60">
        <v>1.2086772270433162E-3</v>
      </c>
      <c r="AJ60">
        <v>1.2086772270433162E-3</v>
      </c>
      <c r="AK60">
        <v>1.2086772270433162E-3</v>
      </c>
      <c r="AL60">
        <v>1.2086772270433162E-3</v>
      </c>
      <c r="AM60">
        <v>1.2086772270433162E-3</v>
      </c>
      <c r="AN60">
        <v>1.2086772270433162E-3</v>
      </c>
      <c r="AO60">
        <v>1.2086772270433162E-3</v>
      </c>
      <c r="AP60">
        <v>1.2086772270433162E-3</v>
      </c>
      <c r="AQ60">
        <v>1.2086772270433162E-3</v>
      </c>
      <c r="AR60">
        <v>1.2086772270433162E-3</v>
      </c>
      <c r="AS60">
        <v>1.2086772270433162E-3</v>
      </c>
      <c r="AT60">
        <v>1.2086772270433162E-3</v>
      </c>
      <c r="AU60">
        <v>1.2086772270433162E-3</v>
      </c>
      <c r="AV60">
        <v>1.2086772270433162E-3</v>
      </c>
      <c r="AW60">
        <v>1.2086772270433162E-3</v>
      </c>
      <c r="AX60">
        <v>1.2086772270433162E-3</v>
      </c>
      <c r="AY60">
        <v>1.2086772270433162E-3</v>
      </c>
      <c r="AZ60">
        <v>1.2086772270433162E-3</v>
      </c>
      <c r="BA60">
        <v>1.2086772270433162E-3</v>
      </c>
      <c r="BB60">
        <v>1.2086772270433162E-3</v>
      </c>
      <c r="BC60">
        <v>1.2086772270433162E-3</v>
      </c>
      <c r="BD60">
        <v>1.2086772270433162E-3</v>
      </c>
      <c r="BE60">
        <v>1.2086772270433162E-3</v>
      </c>
      <c r="BF60">
        <v>1.2086772270433162E-3</v>
      </c>
      <c r="BG60">
        <v>1.2086772270433162E-3</v>
      </c>
      <c r="BH60">
        <v>1.2086772270433162E-3</v>
      </c>
      <c r="BI60">
        <v>1.2086772270433162E-3</v>
      </c>
      <c r="BJ60">
        <v>1.2086772270433162E-3</v>
      </c>
      <c r="BK60">
        <v>1.2086772270433162E-3</v>
      </c>
      <c r="BL60">
        <v>1.2086772270433162E-3</v>
      </c>
      <c r="BM60">
        <v>1.2086772270433162E-3</v>
      </c>
      <c r="BN60">
        <v>1.2086772270433162E-3</v>
      </c>
      <c r="BO60">
        <v>1.2086772270433162E-3</v>
      </c>
      <c r="BP60">
        <v>1.2086772270433162E-3</v>
      </c>
      <c r="BQ60">
        <v>1.2086772270433162E-3</v>
      </c>
      <c r="BR60">
        <v>0</v>
      </c>
      <c r="BS60">
        <v>0</v>
      </c>
    </row>
    <row r="61" spans="1:71" x14ac:dyDescent="0.35">
      <c r="A61">
        <v>1555</v>
      </c>
      <c r="B61">
        <v>473.91613617789068</v>
      </c>
      <c r="C61">
        <v>1.2554597118265259E-3</v>
      </c>
      <c r="D61">
        <v>20</v>
      </c>
      <c r="E61">
        <v>797.5</v>
      </c>
      <c r="F61">
        <v>-757.5</v>
      </c>
      <c r="G61">
        <v>0</v>
      </c>
      <c r="H61">
        <v>0</v>
      </c>
      <c r="I61">
        <v>0</v>
      </c>
      <c r="J61">
        <v>0</v>
      </c>
      <c r="K61">
        <v>1.2554597118265259E-3</v>
      </c>
      <c r="L61">
        <v>1.2554597118265259E-3</v>
      </c>
      <c r="M61">
        <v>1.2554597118265259E-3</v>
      </c>
      <c r="N61">
        <v>1.2554597118265259E-3</v>
      </c>
      <c r="O61">
        <v>1.2554597118265259E-3</v>
      </c>
      <c r="P61">
        <v>1.2554597118265259E-3</v>
      </c>
      <c r="Q61">
        <v>1.2554597118265259E-3</v>
      </c>
      <c r="R61">
        <v>1.2554597118265259E-3</v>
      </c>
      <c r="S61">
        <v>1.2554597118265259E-3</v>
      </c>
      <c r="T61">
        <v>1.2554597118265259E-3</v>
      </c>
      <c r="U61">
        <v>1.2554597118265259E-3</v>
      </c>
      <c r="V61">
        <v>1.2554597118265259E-3</v>
      </c>
      <c r="W61">
        <v>1.2554597118265259E-3</v>
      </c>
      <c r="X61">
        <v>1.2554597118265259E-3</v>
      </c>
      <c r="Y61">
        <v>1.2554597118265259E-3</v>
      </c>
      <c r="Z61">
        <v>1.2554597118265259E-3</v>
      </c>
      <c r="AA61">
        <v>1.2554597118265259E-3</v>
      </c>
      <c r="AB61">
        <v>1.2554597118265259E-3</v>
      </c>
      <c r="AC61">
        <v>1.2554597118265259E-3</v>
      </c>
      <c r="AD61">
        <v>1.2554597118265259E-3</v>
      </c>
      <c r="AE61">
        <v>1.2554597118265259E-3</v>
      </c>
      <c r="AF61">
        <v>1.2554597118265259E-3</v>
      </c>
      <c r="AG61">
        <v>1.2554597118265259E-3</v>
      </c>
      <c r="AH61">
        <v>1.2554597118265259E-3</v>
      </c>
      <c r="AI61">
        <v>1.2554597118265259E-3</v>
      </c>
      <c r="AJ61">
        <v>1.2554597118265259E-3</v>
      </c>
      <c r="AK61">
        <v>1.2554597118265259E-3</v>
      </c>
      <c r="AL61">
        <v>1.2554597118265259E-3</v>
      </c>
      <c r="AM61">
        <v>1.2554597118265259E-3</v>
      </c>
      <c r="AN61">
        <v>1.2554597118265259E-3</v>
      </c>
      <c r="AO61">
        <v>1.2554597118265259E-3</v>
      </c>
      <c r="AP61">
        <v>1.2554597118265259E-3</v>
      </c>
      <c r="AQ61">
        <v>1.2554597118265259E-3</v>
      </c>
      <c r="AR61">
        <v>1.2554597118265259E-3</v>
      </c>
      <c r="AS61">
        <v>1.2554597118265259E-3</v>
      </c>
      <c r="AT61">
        <v>1.2554597118265259E-3</v>
      </c>
      <c r="AU61">
        <v>1.2554597118265259E-3</v>
      </c>
      <c r="AV61">
        <v>1.2554597118265259E-3</v>
      </c>
      <c r="AW61">
        <v>1.2554597118265259E-3</v>
      </c>
      <c r="AX61">
        <v>1.2554597118265259E-3</v>
      </c>
      <c r="AY61">
        <v>1.2554597118265259E-3</v>
      </c>
      <c r="AZ61">
        <v>1.2554597118265259E-3</v>
      </c>
      <c r="BA61">
        <v>1.2554597118265259E-3</v>
      </c>
      <c r="BB61">
        <v>1.2554597118265259E-3</v>
      </c>
      <c r="BC61">
        <v>1.2554597118265259E-3</v>
      </c>
      <c r="BD61">
        <v>1.2554597118265259E-3</v>
      </c>
      <c r="BE61">
        <v>1.2554597118265259E-3</v>
      </c>
      <c r="BF61">
        <v>1.2554597118265259E-3</v>
      </c>
      <c r="BG61">
        <v>1.2554597118265259E-3</v>
      </c>
      <c r="BH61">
        <v>1.2554597118265259E-3</v>
      </c>
      <c r="BI61">
        <v>1.2554597118265259E-3</v>
      </c>
      <c r="BJ61">
        <v>1.2554597118265259E-3</v>
      </c>
      <c r="BK61">
        <v>1.2554597118265259E-3</v>
      </c>
      <c r="BL61">
        <v>1.2554597118265259E-3</v>
      </c>
      <c r="BM61">
        <v>1.2554597118265259E-3</v>
      </c>
      <c r="BN61">
        <v>1.2554597118265259E-3</v>
      </c>
      <c r="BO61">
        <v>1.2554597118265259E-3</v>
      </c>
      <c r="BP61">
        <v>1.2554597118265259E-3</v>
      </c>
      <c r="BQ61">
        <v>0</v>
      </c>
      <c r="BR61">
        <v>0</v>
      </c>
      <c r="BS61">
        <v>0</v>
      </c>
    </row>
    <row r="62" spans="1:71" x14ac:dyDescent="0.35">
      <c r="A62">
        <v>1555</v>
      </c>
      <c r="B62">
        <v>469.50481115865597</v>
      </c>
      <c r="C62">
        <v>1.2437735918262929E-3</v>
      </c>
      <c r="D62">
        <v>10</v>
      </c>
      <c r="E62">
        <v>787.5</v>
      </c>
      <c r="F62">
        <v>-767.5</v>
      </c>
      <c r="G62">
        <v>0</v>
      </c>
      <c r="H62">
        <v>0</v>
      </c>
      <c r="I62">
        <v>0</v>
      </c>
      <c r="J62">
        <v>0</v>
      </c>
      <c r="K62">
        <v>1.2437735918262929E-3</v>
      </c>
      <c r="L62">
        <v>1.2437735918262929E-3</v>
      </c>
      <c r="M62">
        <v>1.2437735918262929E-3</v>
      </c>
      <c r="N62">
        <v>1.2437735918262929E-3</v>
      </c>
      <c r="O62">
        <v>1.2437735918262929E-3</v>
      </c>
      <c r="P62">
        <v>1.2437735918262929E-3</v>
      </c>
      <c r="Q62">
        <v>1.2437735918262929E-3</v>
      </c>
      <c r="R62">
        <v>1.2437735918262929E-3</v>
      </c>
      <c r="S62">
        <v>1.2437735918262929E-3</v>
      </c>
      <c r="T62">
        <v>1.2437735918262929E-3</v>
      </c>
      <c r="U62">
        <v>1.2437735918262929E-3</v>
      </c>
      <c r="V62">
        <v>1.2437735918262929E-3</v>
      </c>
      <c r="W62">
        <v>1.2437735918262929E-3</v>
      </c>
      <c r="X62">
        <v>1.2437735918262929E-3</v>
      </c>
      <c r="Y62">
        <v>1.2437735918262929E-3</v>
      </c>
      <c r="Z62">
        <v>1.2437735918262929E-3</v>
      </c>
      <c r="AA62">
        <v>1.2437735918262929E-3</v>
      </c>
      <c r="AB62">
        <v>1.2437735918262929E-3</v>
      </c>
      <c r="AC62">
        <v>1.2437735918262929E-3</v>
      </c>
      <c r="AD62">
        <v>1.2437735918262929E-3</v>
      </c>
      <c r="AE62">
        <v>1.2437735918262929E-3</v>
      </c>
      <c r="AF62">
        <v>1.2437735918262929E-3</v>
      </c>
      <c r="AG62">
        <v>1.2437735918262929E-3</v>
      </c>
      <c r="AH62">
        <v>1.2437735918262929E-3</v>
      </c>
      <c r="AI62">
        <v>1.2437735918262929E-3</v>
      </c>
      <c r="AJ62">
        <v>1.2437735918262929E-3</v>
      </c>
      <c r="AK62">
        <v>1.2437735918262929E-3</v>
      </c>
      <c r="AL62">
        <v>1.2437735918262929E-3</v>
      </c>
      <c r="AM62">
        <v>1.2437735918262929E-3</v>
      </c>
      <c r="AN62">
        <v>1.2437735918262929E-3</v>
      </c>
      <c r="AO62">
        <v>1.2437735918262929E-3</v>
      </c>
      <c r="AP62">
        <v>1.2437735918262929E-3</v>
      </c>
      <c r="AQ62">
        <v>1.2437735918262929E-3</v>
      </c>
      <c r="AR62">
        <v>1.2437735918262929E-3</v>
      </c>
      <c r="AS62">
        <v>1.2437735918262929E-3</v>
      </c>
      <c r="AT62">
        <v>1.2437735918262929E-3</v>
      </c>
      <c r="AU62">
        <v>1.2437735918262929E-3</v>
      </c>
      <c r="AV62">
        <v>1.2437735918262929E-3</v>
      </c>
      <c r="AW62">
        <v>1.2437735918262929E-3</v>
      </c>
      <c r="AX62">
        <v>1.2437735918262929E-3</v>
      </c>
      <c r="AY62">
        <v>1.2437735918262929E-3</v>
      </c>
      <c r="AZ62">
        <v>1.2437735918262929E-3</v>
      </c>
      <c r="BA62">
        <v>1.2437735918262929E-3</v>
      </c>
      <c r="BB62">
        <v>1.2437735918262929E-3</v>
      </c>
      <c r="BC62">
        <v>1.2437735918262929E-3</v>
      </c>
      <c r="BD62">
        <v>1.2437735918262929E-3</v>
      </c>
      <c r="BE62">
        <v>1.2437735918262929E-3</v>
      </c>
      <c r="BF62">
        <v>1.2437735918262929E-3</v>
      </c>
      <c r="BG62">
        <v>1.2437735918262929E-3</v>
      </c>
      <c r="BH62">
        <v>1.2437735918262929E-3</v>
      </c>
      <c r="BI62">
        <v>1.2437735918262929E-3</v>
      </c>
      <c r="BJ62">
        <v>1.2437735918262929E-3</v>
      </c>
      <c r="BK62">
        <v>1.2437735918262929E-3</v>
      </c>
      <c r="BL62">
        <v>1.2437735918262929E-3</v>
      </c>
      <c r="BM62">
        <v>1.2437735918262929E-3</v>
      </c>
      <c r="BN62">
        <v>1.2437735918262929E-3</v>
      </c>
      <c r="BO62">
        <v>1.2437735918262929E-3</v>
      </c>
      <c r="BP62">
        <v>1.2437735918262929E-3</v>
      </c>
      <c r="BQ62">
        <v>0</v>
      </c>
      <c r="BR62">
        <v>0</v>
      </c>
      <c r="BS62">
        <v>0</v>
      </c>
    </row>
    <row r="63" spans="1:71" x14ac:dyDescent="0.35">
      <c r="A63">
        <v>1555</v>
      </c>
      <c r="B63">
        <v>472.689399095299</v>
      </c>
      <c r="C63">
        <v>1.2522099406821658E-3</v>
      </c>
      <c r="D63">
        <v>0</v>
      </c>
      <c r="E63">
        <v>777.5</v>
      </c>
      <c r="F63">
        <v>-777.5</v>
      </c>
      <c r="G63">
        <v>0</v>
      </c>
      <c r="H63">
        <v>0</v>
      </c>
      <c r="I63">
        <v>0</v>
      </c>
      <c r="J63">
        <v>1.2522099406821658E-3</v>
      </c>
      <c r="K63">
        <v>1.2522099406821658E-3</v>
      </c>
      <c r="L63">
        <v>1.2522099406821658E-3</v>
      </c>
      <c r="M63">
        <v>1.2522099406821658E-3</v>
      </c>
      <c r="N63">
        <v>1.2522099406821658E-3</v>
      </c>
      <c r="O63">
        <v>1.2522099406821658E-3</v>
      </c>
      <c r="P63">
        <v>1.2522099406821658E-3</v>
      </c>
      <c r="Q63">
        <v>1.2522099406821658E-3</v>
      </c>
      <c r="R63">
        <v>1.2522099406821658E-3</v>
      </c>
      <c r="S63">
        <v>1.2522099406821658E-3</v>
      </c>
      <c r="T63">
        <v>1.2522099406821658E-3</v>
      </c>
      <c r="U63">
        <v>1.2522099406821658E-3</v>
      </c>
      <c r="V63">
        <v>1.2522099406821658E-3</v>
      </c>
      <c r="W63">
        <v>1.2522099406821658E-3</v>
      </c>
      <c r="X63">
        <v>1.2522099406821658E-3</v>
      </c>
      <c r="Y63">
        <v>1.2522099406821658E-3</v>
      </c>
      <c r="Z63">
        <v>1.2522099406821658E-3</v>
      </c>
      <c r="AA63">
        <v>1.2522099406821658E-3</v>
      </c>
      <c r="AB63">
        <v>1.2522099406821658E-3</v>
      </c>
      <c r="AC63">
        <v>1.2522099406821658E-3</v>
      </c>
      <c r="AD63">
        <v>1.2522099406821658E-3</v>
      </c>
      <c r="AE63">
        <v>1.2522099406821658E-3</v>
      </c>
      <c r="AF63">
        <v>1.2522099406821658E-3</v>
      </c>
      <c r="AG63">
        <v>1.2522099406821658E-3</v>
      </c>
      <c r="AH63">
        <v>1.2522099406821658E-3</v>
      </c>
      <c r="AI63">
        <v>1.2522099406821658E-3</v>
      </c>
      <c r="AJ63">
        <v>1.2522099406821658E-3</v>
      </c>
      <c r="AK63">
        <v>1.2522099406821658E-3</v>
      </c>
      <c r="AL63">
        <v>1.2522099406821658E-3</v>
      </c>
      <c r="AM63">
        <v>1.2522099406821658E-3</v>
      </c>
      <c r="AN63">
        <v>1.2522099406821658E-3</v>
      </c>
      <c r="AO63">
        <v>1.2522099406821658E-3</v>
      </c>
      <c r="AP63">
        <v>1.2522099406821658E-3</v>
      </c>
      <c r="AQ63">
        <v>1.2522099406821658E-3</v>
      </c>
      <c r="AR63">
        <v>1.2522099406821658E-3</v>
      </c>
      <c r="AS63">
        <v>1.2522099406821658E-3</v>
      </c>
      <c r="AT63">
        <v>1.2522099406821658E-3</v>
      </c>
      <c r="AU63">
        <v>1.2522099406821658E-3</v>
      </c>
      <c r="AV63">
        <v>1.2522099406821658E-3</v>
      </c>
      <c r="AW63">
        <v>1.2522099406821658E-3</v>
      </c>
      <c r="AX63">
        <v>1.2522099406821658E-3</v>
      </c>
      <c r="AY63">
        <v>1.2522099406821658E-3</v>
      </c>
      <c r="AZ63">
        <v>1.2522099406821658E-3</v>
      </c>
      <c r="BA63">
        <v>1.2522099406821658E-3</v>
      </c>
      <c r="BB63">
        <v>1.2522099406821658E-3</v>
      </c>
      <c r="BC63">
        <v>1.2522099406821658E-3</v>
      </c>
      <c r="BD63">
        <v>1.2522099406821658E-3</v>
      </c>
      <c r="BE63">
        <v>1.2522099406821658E-3</v>
      </c>
      <c r="BF63">
        <v>1.2522099406821658E-3</v>
      </c>
      <c r="BG63">
        <v>1.2522099406821658E-3</v>
      </c>
      <c r="BH63">
        <v>1.2522099406821658E-3</v>
      </c>
      <c r="BI63">
        <v>1.2522099406821658E-3</v>
      </c>
      <c r="BJ63">
        <v>1.2522099406821658E-3</v>
      </c>
      <c r="BK63">
        <v>1.2522099406821658E-3</v>
      </c>
      <c r="BL63">
        <v>1.2522099406821658E-3</v>
      </c>
      <c r="BM63">
        <v>1.2522099406821658E-3</v>
      </c>
      <c r="BN63">
        <v>1.2522099406821658E-3</v>
      </c>
      <c r="BO63">
        <v>1.2522099406821658E-3</v>
      </c>
      <c r="BP63">
        <v>1.2522099406821658E-3</v>
      </c>
      <c r="BQ63">
        <v>0</v>
      </c>
      <c r="BR63">
        <v>0</v>
      </c>
      <c r="BS63">
        <v>0</v>
      </c>
    </row>
    <row r="64" spans="1:71" x14ac:dyDescent="0.35">
      <c r="A64">
        <v>1555</v>
      </c>
      <c r="B64">
        <v>458.1515019421737</v>
      </c>
      <c r="C64">
        <v>1.2136973373392502E-3</v>
      </c>
      <c r="D64">
        <v>-10</v>
      </c>
      <c r="E64">
        <v>767.5</v>
      </c>
      <c r="F64">
        <v>-787.5</v>
      </c>
      <c r="G64">
        <v>0</v>
      </c>
      <c r="H64">
        <v>0</v>
      </c>
      <c r="I64">
        <v>0</v>
      </c>
      <c r="J64">
        <v>1.2136973373392502E-3</v>
      </c>
      <c r="K64">
        <v>1.2136973373392502E-3</v>
      </c>
      <c r="L64">
        <v>1.2136973373392502E-3</v>
      </c>
      <c r="M64">
        <v>1.2136973373392502E-3</v>
      </c>
      <c r="N64">
        <v>1.2136973373392502E-3</v>
      </c>
      <c r="O64">
        <v>1.2136973373392502E-3</v>
      </c>
      <c r="P64">
        <v>1.2136973373392502E-3</v>
      </c>
      <c r="Q64">
        <v>1.2136973373392502E-3</v>
      </c>
      <c r="R64">
        <v>1.2136973373392502E-3</v>
      </c>
      <c r="S64">
        <v>1.2136973373392502E-3</v>
      </c>
      <c r="T64">
        <v>1.2136973373392502E-3</v>
      </c>
      <c r="U64">
        <v>1.2136973373392502E-3</v>
      </c>
      <c r="V64">
        <v>1.2136973373392502E-3</v>
      </c>
      <c r="W64">
        <v>1.2136973373392502E-3</v>
      </c>
      <c r="X64">
        <v>1.2136973373392502E-3</v>
      </c>
      <c r="Y64">
        <v>1.2136973373392502E-3</v>
      </c>
      <c r="Z64">
        <v>1.2136973373392502E-3</v>
      </c>
      <c r="AA64">
        <v>1.2136973373392502E-3</v>
      </c>
      <c r="AB64">
        <v>1.2136973373392502E-3</v>
      </c>
      <c r="AC64">
        <v>1.2136973373392502E-3</v>
      </c>
      <c r="AD64">
        <v>1.2136973373392502E-3</v>
      </c>
      <c r="AE64">
        <v>1.2136973373392502E-3</v>
      </c>
      <c r="AF64">
        <v>1.2136973373392502E-3</v>
      </c>
      <c r="AG64">
        <v>1.2136973373392502E-3</v>
      </c>
      <c r="AH64">
        <v>1.2136973373392502E-3</v>
      </c>
      <c r="AI64">
        <v>1.2136973373392502E-3</v>
      </c>
      <c r="AJ64">
        <v>1.2136973373392502E-3</v>
      </c>
      <c r="AK64">
        <v>1.2136973373392502E-3</v>
      </c>
      <c r="AL64">
        <v>1.2136973373392502E-3</v>
      </c>
      <c r="AM64">
        <v>1.2136973373392502E-3</v>
      </c>
      <c r="AN64">
        <v>1.2136973373392502E-3</v>
      </c>
      <c r="AO64">
        <v>1.2136973373392502E-3</v>
      </c>
      <c r="AP64">
        <v>1.2136973373392502E-3</v>
      </c>
      <c r="AQ64">
        <v>1.2136973373392502E-3</v>
      </c>
      <c r="AR64">
        <v>1.2136973373392502E-3</v>
      </c>
      <c r="AS64">
        <v>1.2136973373392502E-3</v>
      </c>
      <c r="AT64">
        <v>1.2136973373392502E-3</v>
      </c>
      <c r="AU64">
        <v>1.2136973373392502E-3</v>
      </c>
      <c r="AV64">
        <v>1.2136973373392502E-3</v>
      </c>
      <c r="AW64">
        <v>1.2136973373392502E-3</v>
      </c>
      <c r="AX64">
        <v>1.2136973373392502E-3</v>
      </c>
      <c r="AY64">
        <v>1.2136973373392502E-3</v>
      </c>
      <c r="AZ64">
        <v>1.2136973373392502E-3</v>
      </c>
      <c r="BA64">
        <v>1.2136973373392502E-3</v>
      </c>
      <c r="BB64">
        <v>1.2136973373392502E-3</v>
      </c>
      <c r="BC64">
        <v>1.2136973373392502E-3</v>
      </c>
      <c r="BD64">
        <v>1.2136973373392502E-3</v>
      </c>
      <c r="BE64">
        <v>1.2136973373392502E-3</v>
      </c>
      <c r="BF64">
        <v>1.2136973373392502E-3</v>
      </c>
      <c r="BG64">
        <v>1.2136973373392502E-3</v>
      </c>
      <c r="BH64">
        <v>1.2136973373392502E-3</v>
      </c>
      <c r="BI64">
        <v>1.2136973373392502E-3</v>
      </c>
      <c r="BJ64">
        <v>1.2136973373392502E-3</v>
      </c>
      <c r="BK64">
        <v>1.2136973373392502E-3</v>
      </c>
      <c r="BL64">
        <v>1.2136973373392502E-3</v>
      </c>
      <c r="BM64">
        <v>1.2136973373392502E-3</v>
      </c>
      <c r="BN64">
        <v>1.2136973373392502E-3</v>
      </c>
      <c r="BO64">
        <v>1.2136973373392502E-3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1555</v>
      </c>
      <c r="B65">
        <v>483.52457034277808</v>
      </c>
      <c r="C65">
        <v>1.2809135866091851E-3</v>
      </c>
      <c r="D65">
        <v>-20</v>
      </c>
      <c r="E65">
        <v>757.5</v>
      </c>
      <c r="F65">
        <v>-797.5</v>
      </c>
      <c r="G65">
        <v>0</v>
      </c>
      <c r="H65">
        <v>0</v>
      </c>
      <c r="I65">
        <v>0</v>
      </c>
      <c r="J65">
        <v>1.2809135866091851E-3</v>
      </c>
      <c r="K65">
        <v>1.2809135866091851E-3</v>
      </c>
      <c r="L65">
        <v>1.2809135866091851E-3</v>
      </c>
      <c r="M65">
        <v>1.2809135866091851E-3</v>
      </c>
      <c r="N65">
        <v>1.2809135866091851E-3</v>
      </c>
      <c r="O65">
        <v>1.2809135866091851E-3</v>
      </c>
      <c r="P65">
        <v>1.2809135866091851E-3</v>
      </c>
      <c r="Q65">
        <v>1.2809135866091851E-3</v>
      </c>
      <c r="R65">
        <v>1.2809135866091851E-3</v>
      </c>
      <c r="S65">
        <v>1.2809135866091851E-3</v>
      </c>
      <c r="T65">
        <v>1.2809135866091851E-3</v>
      </c>
      <c r="U65">
        <v>1.2809135866091851E-3</v>
      </c>
      <c r="V65">
        <v>1.2809135866091851E-3</v>
      </c>
      <c r="W65">
        <v>1.2809135866091851E-3</v>
      </c>
      <c r="X65">
        <v>1.2809135866091851E-3</v>
      </c>
      <c r="Y65">
        <v>1.2809135866091851E-3</v>
      </c>
      <c r="Z65">
        <v>1.2809135866091851E-3</v>
      </c>
      <c r="AA65">
        <v>1.2809135866091851E-3</v>
      </c>
      <c r="AB65">
        <v>1.2809135866091851E-3</v>
      </c>
      <c r="AC65">
        <v>1.2809135866091851E-3</v>
      </c>
      <c r="AD65">
        <v>1.2809135866091851E-3</v>
      </c>
      <c r="AE65">
        <v>1.2809135866091851E-3</v>
      </c>
      <c r="AF65">
        <v>1.2809135866091851E-3</v>
      </c>
      <c r="AG65">
        <v>1.2809135866091851E-3</v>
      </c>
      <c r="AH65">
        <v>1.2809135866091851E-3</v>
      </c>
      <c r="AI65">
        <v>1.2809135866091851E-3</v>
      </c>
      <c r="AJ65">
        <v>1.2809135866091851E-3</v>
      </c>
      <c r="AK65">
        <v>1.2809135866091851E-3</v>
      </c>
      <c r="AL65">
        <v>1.2809135866091851E-3</v>
      </c>
      <c r="AM65">
        <v>1.2809135866091851E-3</v>
      </c>
      <c r="AN65">
        <v>1.2809135866091851E-3</v>
      </c>
      <c r="AO65">
        <v>1.2809135866091851E-3</v>
      </c>
      <c r="AP65">
        <v>1.2809135866091851E-3</v>
      </c>
      <c r="AQ65">
        <v>1.2809135866091851E-3</v>
      </c>
      <c r="AR65">
        <v>1.2809135866091851E-3</v>
      </c>
      <c r="AS65">
        <v>1.2809135866091851E-3</v>
      </c>
      <c r="AT65">
        <v>1.2809135866091851E-3</v>
      </c>
      <c r="AU65">
        <v>1.2809135866091851E-3</v>
      </c>
      <c r="AV65">
        <v>1.2809135866091851E-3</v>
      </c>
      <c r="AW65">
        <v>1.2809135866091851E-3</v>
      </c>
      <c r="AX65">
        <v>1.2809135866091851E-3</v>
      </c>
      <c r="AY65">
        <v>1.2809135866091851E-3</v>
      </c>
      <c r="AZ65">
        <v>1.2809135866091851E-3</v>
      </c>
      <c r="BA65">
        <v>1.2809135866091851E-3</v>
      </c>
      <c r="BB65">
        <v>1.2809135866091851E-3</v>
      </c>
      <c r="BC65">
        <v>1.2809135866091851E-3</v>
      </c>
      <c r="BD65">
        <v>1.2809135866091851E-3</v>
      </c>
      <c r="BE65">
        <v>1.2809135866091851E-3</v>
      </c>
      <c r="BF65">
        <v>1.2809135866091851E-3</v>
      </c>
      <c r="BG65">
        <v>1.2809135866091851E-3</v>
      </c>
      <c r="BH65">
        <v>1.2809135866091851E-3</v>
      </c>
      <c r="BI65">
        <v>1.2809135866091851E-3</v>
      </c>
      <c r="BJ65">
        <v>1.2809135866091851E-3</v>
      </c>
      <c r="BK65">
        <v>1.2809135866091851E-3</v>
      </c>
      <c r="BL65">
        <v>1.2809135866091851E-3</v>
      </c>
      <c r="BM65">
        <v>1.2809135866091851E-3</v>
      </c>
      <c r="BN65">
        <v>1.2809135866091851E-3</v>
      </c>
      <c r="BO65">
        <v>1.2809135866091851E-3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1555</v>
      </c>
      <c r="B66">
        <v>444.22039171503536</v>
      </c>
      <c r="C66">
        <v>1.1767921840936946E-3</v>
      </c>
      <c r="D66">
        <v>-30</v>
      </c>
      <c r="E66">
        <v>747.5</v>
      </c>
      <c r="F66">
        <v>-807.5</v>
      </c>
      <c r="G66">
        <v>0</v>
      </c>
      <c r="H66">
        <v>0</v>
      </c>
      <c r="I66">
        <v>1.1767921840936946E-3</v>
      </c>
      <c r="J66">
        <v>1.1767921840936946E-3</v>
      </c>
      <c r="K66">
        <v>1.1767921840936946E-3</v>
      </c>
      <c r="L66">
        <v>1.1767921840936946E-3</v>
      </c>
      <c r="M66">
        <v>1.1767921840936946E-3</v>
      </c>
      <c r="N66">
        <v>1.1767921840936946E-3</v>
      </c>
      <c r="O66">
        <v>1.1767921840936946E-3</v>
      </c>
      <c r="P66">
        <v>1.1767921840936946E-3</v>
      </c>
      <c r="Q66">
        <v>1.1767921840936946E-3</v>
      </c>
      <c r="R66">
        <v>1.1767921840936946E-3</v>
      </c>
      <c r="S66">
        <v>1.1767921840936946E-3</v>
      </c>
      <c r="T66">
        <v>1.1767921840936946E-3</v>
      </c>
      <c r="U66">
        <v>1.1767921840936946E-3</v>
      </c>
      <c r="V66">
        <v>1.1767921840936946E-3</v>
      </c>
      <c r="W66">
        <v>1.1767921840936946E-3</v>
      </c>
      <c r="X66">
        <v>1.1767921840936946E-3</v>
      </c>
      <c r="Y66">
        <v>1.1767921840936946E-3</v>
      </c>
      <c r="Z66">
        <v>1.1767921840936946E-3</v>
      </c>
      <c r="AA66">
        <v>1.1767921840936946E-3</v>
      </c>
      <c r="AB66">
        <v>1.1767921840936946E-3</v>
      </c>
      <c r="AC66">
        <v>1.1767921840936946E-3</v>
      </c>
      <c r="AD66">
        <v>1.1767921840936946E-3</v>
      </c>
      <c r="AE66">
        <v>1.1767921840936946E-3</v>
      </c>
      <c r="AF66">
        <v>1.1767921840936946E-3</v>
      </c>
      <c r="AG66">
        <v>1.1767921840936946E-3</v>
      </c>
      <c r="AH66">
        <v>1.1767921840936946E-3</v>
      </c>
      <c r="AI66">
        <v>1.1767921840936946E-3</v>
      </c>
      <c r="AJ66">
        <v>1.1767921840936946E-3</v>
      </c>
      <c r="AK66">
        <v>1.1767921840936946E-3</v>
      </c>
      <c r="AL66">
        <v>1.1767921840936946E-3</v>
      </c>
      <c r="AM66">
        <v>1.1767921840936946E-3</v>
      </c>
      <c r="AN66">
        <v>1.1767921840936946E-3</v>
      </c>
      <c r="AO66">
        <v>1.1767921840936946E-3</v>
      </c>
      <c r="AP66">
        <v>1.1767921840936946E-3</v>
      </c>
      <c r="AQ66">
        <v>1.1767921840936946E-3</v>
      </c>
      <c r="AR66">
        <v>1.1767921840936946E-3</v>
      </c>
      <c r="AS66">
        <v>1.1767921840936946E-3</v>
      </c>
      <c r="AT66">
        <v>1.1767921840936946E-3</v>
      </c>
      <c r="AU66">
        <v>1.1767921840936946E-3</v>
      </c>
      <c r="AV66">
        <v>1.1767921840936946E-3</v>
      </c>
      <c r="AW66">
        <v>1.1767921840936946E-3</v>
      </c>
      <c r="AX66">
        <v>1.1767921840936946E-3</v>
      </c>
      <c r="AY66">
        <v>1.1767921840936946E-3</v>
      </c>
      <c r="AZ66">
        <v>1.1767921840936946E-3</v>
      </c>
      <c r="BA66">
        <v>1.1767921840936946E-3</v>
      </c>
      <c r="BB66">
        <v>1.1767921840936946E-3</v>
      </c>
      <c r="BC66">
        <v>1.1767921840936946E-3</v>
      </c>
      <c r="BD66">
        <v>1.1767921840936946E-3</v>
      </c>
      <c r="BE66">
        <v>1.1767921840936946E-3</v>
      </c>
      <c r="BF66">
        <v>1.1767921840936946E-3</v>
      </c>
      <c r="BG66">
        <v>1.1767921840936946E-3</v>
      </c>
      <c r="BH66">
        <v>1.1767921840936946E-3</v>
      </c>
      <c r="BI66">
        <v>1.1767921840936946E-3</v>
      </c>
      <c r="BJ66">
        <v>1.1767921840936946E-3</v>
      </c>
      <c r="BK66">
        <v>1.1767921840936946E-3</v>
      </c>
      <c r="BL66">
        <v>1.1767921840936946E-3</v>
      </c>
      <c r="BM66">
        <v>1.1767921840936946E-3</v>
      </c>
      <c r="BN66">
        <v>1.1767921840936946E-3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1514</v>
      </c>
      <c r="B67">
        <v>294.78316377514528</v>
      </c>
      <c r="C67">
        <v>7.8091535103488841E-4</v>
      </c>
      <c r="D67">
        <v>-40</v>
      </c>
      <c r="E67">
        <v>717</v>
      </c>
      <c r="F67">
        <v>-797</v>
      </c>
      <c r="G67">
        <v>0</v>
      </c>
      <c r="H67">
        <v>0</v>
      </c>
      <c r="I67">
        <v>0</v>
      </c>
      <c r="J67">
        <v>7.8091535103488841E-4</v>
      </c>
      <c r="K67">
        <v>7.8091535103488841E-4</v>
      </c>
      <c r="L67">
        <v>7.8091535103488841E-4</v>
      </c>
      <c r="M67">
        <v>7.8091535103488841E-4</v>
      </c>
      <c r="N67">
        <v>7.8091535103488841E-4</v>
      </c>
      <c r="O67">
        <v>7.8091535103488841E-4</v>
      </c>
      <c r="P67">
        <v>7.8091535103488841E-4</v>
      </c>
      <c r="Q67">
        <v>7.8091535103488841E-4</v>
      </c>
      <c r="R67">
        <v>7.8091535103488841E-4</v>
      </c>
      <c r="S67">
        <v>7.8091535103488841E-4</v>
      </c>
      <c r="T67">
        <v>7.8091535103488841E-4</v>
      </c>
      <c r="U67">
        <v>7.8091535103488841E-4</v>
      </c>
      <c r="V67">
        <v>7.8091535103488841E-4</v>
      </c>
      <c r="W67">
        <v>7.8091535103488841E-4</v>
      </c>
      <c r="X67">
        <v>7.8091535103488841E-4</v>
      </c>
      <c r="Y67">
        <v>7.8091535103488841E-4</v>
      </c>
      <c r="Z67">
        <v>7.8091535103488841E-4</v>
      </c>
      <c r="AA67">
        <v>7.8091535103488841E-4</v>
      </c>
      <c r="AB67">
        <v>7.8091535103488841E-4</v>
      </c>
      <c r="AC67">
        <v>7.8091535103488841E-4</v>
      </c>
      <c r="AD67">
        <v>7.8091535103488841E-4</v>
      </c>
      <c r="AE67">
        <v>7.8091535103488841E-4</v>
      </c>
      <c r="AF67">
        <v>7.8091535103488841E-4</v>
      </c>
      <c r="AG67">
        <v>7.8091535103488841E-4</v>
      </c>
      <c r="AH67">
        <v>7.8091535103488841E-4</v>
      </c>
      <c r="AI67">
        <v>7.8091535103488841E-4</v>
      </c>
      <c r="AJ67">
        <v>7.8091535103488841E-4</v>
      </c>
      <c r="AK67">
        <v>7.8091535103488841E-4</v>
      </c>
      <c r="AL67">
        <v>7.8091535103488841E-4</v>
      </c>
      <c r="AM67">
        <v>7.8091535103488841E-4</v>
      </c>
      <c r="AN67">
        <v>7.8091535103488841E-4</v>
      </c>
      <c r="AO67">
        <v>7.8091535103488841E-4</v>
      </c>
      <c r="AP67">
        <v>7.8091535103488841E-4</v>
      </c>
      <c r="AQ67">
        <v>7.8091535103488841E-4</v>
      </c>
      <c r="AR67">
        <v>7.8091535103488841E-4</v>
      </c>
      <c r="AS67">
        <v>7.8091535103488841E-4</v>
      </c>
      <c r="AT67">
        <v>7.8091535103488841E-4</v>
      </c>
      <c r="AU67">
        <v>7.8091535103488841E-4</v>
      </c>
      <c r="AV67">
        <v>7.8091535103488841E-4</v>
      </c>
      <c r="AW67">
        <v>7.8091535103488841E-4</v>
      </c>
      <c r="AX67">
        <v>7.8091535103488841E-4</v>
      </c>
      <c r="AY67">
        <v>7.8091535103488841E-4</v>
      </c>
      <c r="AZ67">
        <v>7.8091535103488841E-4</v>
      </c>
      <c r="BA67">
        <v>7.8091535103488841E-4</v>
      </c>
      <c r="BB67">
        <v>7.8091535103488841E-4</v>
      </c>
      <c r="BC67">
        <v>7.8091535103488841E-4</v>
      </c>
      <c r="BD67">
        <v>7.8091535103488841E-4</v>
      </c>
      <c r="BE67">
        <v>7.8091535103488841E-4</v>
      </c>
      <c r="BF67">
        <v>7.8091535103488841E-4</v>
      </c>
      <c r="BG67">
        <v>7.8091535103488841E-4</v>
      </c>
      <c r="BH67">
        <v>7.8091535103488841E-4</v>
      </c>
      <c r="BI67">
        <v>7.8091535103488841E-4</v>
      </c>
      <c r="BJ67">
        <v>7.8091535103488841E-4</v>
      </c>
      <c r="BK67">
        <v>7.8091535103488841E-4</v>
      </c>
      <c r="BL67">
        <v>7.8091535103488841E-4</v>
      </c>
      <c r="BM67">
        <v>7.8091535103488841E-4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1529</v>
      </c>
      <c r="B68">
        <v>245.00866969260957</v>
      </c>
      <c r="C68">
        <v>6.4905684859783487E-4</v>
      </c>
      <c r="D68">
        <v>-30</v>
      </c>
      <c r="E68">
        <v>734.5</v>
      </c>
      <c r="F68">
        <v>-794.5</v>
      </c>
      <c r="G68">
        <v>0</v>
      </c>
      <c r="H68">
        <v>0</v>
      </c>
      <c r="I68">
        <v>0</v>
      </c>
      <c r="J68">
        <v>6.4905684859783487E-4</v>
      </c>
      <c r="K68">
        <v>6.4905684859783487E-4</v>
      </c>
      <c r="L68">
        <v>6.4905684859783487E-4</v>
      </c>
      <c r="M68">
        <v>6.4905684859783487E-4</v>
      </c>
      <c r="N68">
        <v>6.4905684859783487E-4</v>
      </c>
      <c r="O68">
        <v>6.4905684859783487E-4</v>
      </c>
      <c r="P68">
        <v>6.4905684859783487E-4</v>
      </c>
      <c r="Q68">
        <v>6.4905684859783487E-4</v>
      </c>
      <c r="R68">
        <v>6.4905684859783487E-4</v>
      </c>
      <c r="S68">
        <v>6.4905684859783487E-4</v>
      </c>
      <c r="T68">
        <v>6.4905684859783487E-4</v>
      </c>
      <c r="U68">
        <v>6.4905684859783487E-4</v>
      </c>
      <c r="V68">
        <v>6.4905684859783487E-4</v>
      </c>
      <c r="W68">
        <v>6.4905684859783487E-4</v>
      </c>
      <c r="X68">
        <v>6.4905684859783487E-4</v>
      </c>
      <c r="Y68">
        <v>6.4905684859783487E-4</v>
      </c>
      <c r="Z68">
        <v>6.4905684859783487E-4</v>
      </c>
      <c r="AA68">
        <v>6.4905684859783487E-4</v>
      </c>
      <c r="AB68">
        <v>6.4905684859783487E-4</v>
      </c>
      <c r="AC68">
        <v>6.4905684859783487E-4</v>
      </c>
      <c r="AD68">
        <v>6.4905684859783487E-4</v>
      </c>
      <c r="AE68">
        <v>6.4905684859783487E-4</v>
      </c>
      <c r="AF68">
        <v>6.4905684859783487E-4</v>
      </c>
      <c r="AG68">
        <v>6.4905684859783487E-4</v>
      </c>
      <c r="AH68">
        <v>6.4905684859783487E-4</v>
      </c>
      <c r="AI68">
        <v>6.4905684859783487E-4</v>
      </c>
      <c r="AJ68">
        <v>6.4905684859783487E-4</v>
      </c>
      <c r="AK68">
        <v>6.4905684859783487E-4</v>
      </c>
      <c r="AL68">
        <v>6.4905684859783487E-4</v>
      </c>
      <c r="AM68">
        <v>6.4905684859783487E-4</v>
      </c>
      <c r="AN68">
        <v>6.4905684859783487E-4</v>
      </c>
      <c r="AO68">
        <v>6.4905684859783487E-4</v>
      </c>
      <c r="AP68">
        <v>6.4905684859783487E-4</v>
      </c>
      <c r="AQ68">
        <v>6.4905684859783487E-4</v>
      </c>
      <c r="AR68">
        <v>6.4905684859783487E-4</v>
      </c>
      <c r="AS68">
        <v>6.4905684859783487E-4</v>
      </c>
      <c r="AT68">
        <v>6.4905684859783487E-4</v>
      </c>
      <c r="AU68">
        <v>6.4905684859783487E-4</v>
      </c>
      <c r="AV68">
        <v>6.4905684859783487E-4</v>
      </c>
      <c r="AW68">
        <v>6.4905684859783487E-4</v>
      </c>
      <c r="AX68">
        <v>6.4905684859783487E-4</v>
      </c>
      <c r="AY68">
        <v>6.4905684859783487E-4</v>
      </c>
      <c r="AZ68">
        <v>6.4905684859783487E-4</v>
      </c>
      <c r="BA68">
        <v>6.4905684859783487E-4</v>
      </c>
      <c r="BB68">
        <v>6.4905684859783487E-4</v>
      </c>
      <c r="BC68">
        <v>6.4905684859783487E-4</v>
      </c>
      <c r="BD68">
        <v>6.4905684859783487E-4</v>
      </c>
      <c r="BE68">
        <v>6.4905684859783487E-4</v>
      </c>
      <c r="BF68">
        <v>6.4905684859783487E-4</v>
      </c>
      <c r="BG68">
        <v>6.4905684859783487E-4</v>
      </c>
      <c r="BH68">
        <v>6.4905684859783487E-4</v>
      </c>
      <c r="BI68">
        <v>6.4905684859783487E-4</v>
      </c>
      <c r="BJ68">
        <v>6.4905684859783487E-4</v>
      </c>
      <c r="BK68">
        <v>6.4905684859783487E-4</v>
      </c>
      <c r="BL68">
        <v>6.4905684859783487E-4</v>
      </c>
      <c r="BM68">
        <v>6.4905684859783487E-4</v>
      </c>
      <c r="BN68">
        <v>6.4905684859783487E-4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1529</v>
      </c>
      <c r="B69">
        <v>275.09056986775676</v>
      </c>
      <c r="C69">
        <v>7.2874734833407596E-4</v>
      </c>
      <c r="D69">
        <v>-20</v>
      </c>
      <c r="E69">
        <v>744.5</v>
      </c>
      <c r="F69">
        <v>-784.5</v>
      </c>
      <c r="G69">
        <v>0</v>
      </c>
      <c r="H69">
        <v>0</v>
      </c>
      <c r="I69">
        <v>0</v>
      </c>
      <c r="J69">
        <v>7.2874734833407596E-4</v>
      </c>
      <c r="K69">
        <v>7.2874734833407596E-4</v>
      </c>
      <c r="L69">
        <v>7.2874734833407596E-4</v>
      </c>
      <c r="M69">
        <v>7.2874734833407596E-4</v>
      </c>
      <c r="N69">
        <v>7.2874734833407596E-4</v>
      </c>
      <c r="O69">
        <v>7.2874734833407596E-4</v>
      </c>
      <c r="P69">
        <v>7.2874734833407596E-4</v>
      </c>
      <c r="Q69">
        <v>7.2874734833407596E-4</v>
      </c>
      <c r="R69">
        <v>7.2874734833407596E-4</v>
      </c>
      <c r="S69">
        <v>7.2874734833407596E-4</v>
      </c>
      <c r="T69">
        <v>7.2874734833407596E-4</v>
      </c>
      <c r="U69">
        <v>7.2874734833407596E-4</v>
      </c>
      <c r="V69">
        <v>7.2874734833407596E-4</v>
      </c>
      <c r="W69">
        <v>7.2874734833407596E-4</v>
      </c>
      <c r="X69">
        <v>7.2874734833407596E-4</v>
      </c>
      <c r="Y69">
        <v>7.2874734833407596E-4</v>
      </c>
      <c r="Z69">
        <v>7.2874734833407596E-4</v>
      </c>
      <c r="AA69">
        <v>7.2874734833407596E-4</v>
      </c>
      <c r="AB69">
        <v>7.2874734833407596E-4</v>
      </c>
      <c r="AC69">
        <v>7.2874734833407596E-4</v>
      </c>
      <c r="AD69">
        <v>7.2874734833407596E-4</v>
      </c>
      <c r="AE69">
        <v>7.2874734833407596E-4</v>
      </c>
      <c r="AF69">
        <v>7.2874734833407596E-4</v>
      </c>
      <c r="AG69">
        <v>7.2874734833407596E-4</v>
      </c>
      <c r="AH69">
        <v>7.2874734833407596E-4</v>
      </c>
      <c r="AI69">
        <v>7.2874734833407596E-4</v>
      </c>
      <c r="AJ69">
        <v>7.2874734833407596E-4</v>
      </c>
      <c r="AK69">
        <v>7.2874734833407596E-4</v>
      </c>
      <c r="AL69">
        <v>7.2874734833407596E-4</v>
      </c>
      <c r="AM69">
        <v>7.2874734833407596E-4</v>
      </c>
      <c r="AN69">
        <v>7.2874734833407596E-4</v>
      </c>
      <c r="AO69">
        <v>7.2874734833407596E-4</v>
      </c>
      <c r="AP69">
        <v>7.2874734833407596E-4</v>
      </c>
      <c r="AQ69">
        <v>7.2874734833407596E-4</v>
      </c>
      <c r="AR69">
        <v>7.2874734833407596E-4</v>
      </c>
      <c r="AS69">
        <v>7.2874734833407596E-4</v>
      </c>
      <c r="AT69">
        <v>7.2874734833407596E-4</v>
      </c>
      <c r="AU69">
        <v>7.2874734833407596E-4</v>
      </c>
      <c r="AV69">
        <v>7.2874734833407596E-4</v>
      </c>
      <c r="AW69">
        <v>7.2874734833407596E-4</v>
      </c>
      <c r="AX69">
        <v>7.2874734833407596E-4</v>
      </c>
      <c r="AY69">
        <v>7.2874734833407596E-4</v>
      </c>
      <c r="AZ69">
        <v>7.2874734833407596E-4</v>
      </c>
      <c r="BA69">
        <v>7.2874734833407596E-4</v>
      </c>
      <c r="BB69">
        <v>7.2874734833407596E-4</v>
      </c>
      <c r="BC69">
        <v>7.2874734833407596E-4</v>
      </c>
      <c r="BD69">
        <v>7.2874734833407596E-4</v>
      </c>
      <c r="BE69">
        <v>7.2874734833407596E-4</v>
      </c>
      <c r="BF69">
        <v>7.2874734833407596E-4</v>
      </c>
      <c r="BG69">
        <v>7.2874734833407596E-4</v>
      </c>
      <c r="BH69">
        <v>7.2874734833407596E-4</v>
      </c>
      <c r="BI69">
        <v>7.2874734833407596E-4</v>
      </c>
      <c r="BJ69">
        <v>7.2874734833407596E-4</v>
      </c>
      <c r="BK69">
        <v>7.2874734833407596E-4</v>
      </c>
      <c r="BL69">
        <v>7.2874734833407596E-4</v>
      </c>
      <c r="BM69">
        <v>7.2874734833407596E-4</v>
      </c>
      <c r="BN69">
        <v>7.2874734833407596E-4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1529</v>
      </c>
      <c r="B70">
        <v>268.29097259786136</v>
      </c>
      <c r="C70">
        <v>7.1073441360295091E-4</v>
      </c>
      <c r="D70">
        <v>-10</v>
      </c>
      <c r="E70">
        <v>754.5</v>
      </c>
      <c r="F70">
        <v>-774.5</v>
      </c>
      <c r="G70">
        <v>0</v>
      </c>
      <c r="H70">
        <v>0</v>
      </c>
      <c r="I70">
        <v>0</v>
      </c>
      <c r="J70">
        <v>0</v>
      </c>
      <c r="K70">
        <v>7.1073441360295091E-4</v>
      </c>
      <c r="L70">
        <v>7.1073441360295091E-4</v>
      </c>
      <c r="M70">
        <v>7.1073441360295091E-4</v>
      </c>
      <c r="N70">
        <v>7.1073441360295091E-4</v>
      </c>
      <c r="O70">
        <v>7.1073441360295091E-4</v>
      </c>
      <c r="P70">
        <v>7.1073441360295091E-4</v>
      </c>
      <c r="Q70">
        <v>7.1073441360295091E-4</v>
      </c>
      <c r="R70">
        <v>7.1073441360295091E-4</v>
      </c>
      <c r="S70">
        <v>7.1073441360295091E-4</v>
      </c>
      <c r="T70">
        <v>7.1073441360295091E-4</v>
      </c>
      <c r="U70">
        <v>7.1073441360295091E-4</v>
      </c>
      <c r="V70">
        <v>7.1073441360295091E-4</v>
      </c>
      <c r="W70">
        <v>7.1073441360295091E-4</v>
      </c>
      <c r="X70">
        <v>7.1073441360295091E-4</v>
      </c>
      <c r="Y70">
        <v>7.1073441360295091E-4</v>
      </c>
      <c r="Z70">
        <v>7.1073441360295091E-4</v>
      </c>
      <c r="AA70">
        <v>7.1073441360295091E-4</v>
      </c>
      <c r="AB70">
        <v>7.1073441360295091E-4</v>
      </c>
      <c r="AC70">
        <v>7.1073441360295091E-4</v>
      </c>
      <c r="AD70">
        <v>7.1073441360295091E-4</v>
      </c>
      <c r="AE70">
        <v>7.1073441360295091E-4</v>
      </c>
      <c r="AF70">
        <v>7.1073441360295091E-4</v>
      </c>
      <c r="AG70">
        <v>7.1073441360295091E-4</v>
      </c>
      <c r="AH70">
        <v>7.1073441360295091E-4</v>
      </c>
      <c r="AI70">
        <v>7.1073441360295091E-4</v>
      </c>
      <c r="AJ70">
        <v>7.1073441360295091E-4</v>
      </c>
      <c r="AK70">
        <v>7.1073441360295091E-4</v>
      </c>
      <c r="AL70">
        <v>7.1073441360295091E-4</v>
      </c>
      <c r="AM70">
        <v>7.1073441360295091E-4</v>
      </c>
      <c r="AN70">
        <v>7.1073441360295091E-4</v>
      </c>
      <c r="AO70">
        <v>7.1073441360295091E-4</v>
      </c>
      <c r="AP70">
        <v>7.1073441360295091E-4</v>
      </c>
      <c r="AQ70">
        <v>7.1073441360295091E-4</v>
      </c>
      <c r="AR70">
        <v>7.1073441360295091E-4</v>
      </c>
      <c r="AS70">
        <v>7.1073441360295091E-4</v>
      </c>
      <c r="AT70">
        <v>7.1073441360295091E-4</v>
      </c>
      <c r="AU70">
        <v>7.1073441360295091E-4</v>
      </c>
      <c r="AV70">
        <v>7.1073441360295091E-4</v>
      </c>
      <c r="AW70">
        <v>7.1073441360295091E-4</v>
      </c>
      <c r="AX70">
        <v>7.1073441360295091E-4</v>
      </c>
      <c r="AY70">
        <v>7.1073441360295091E-4</v>
      </c>
      <c r="AZ70">
        <v>7.1073441360295091E-4</v>
      </c>
      <c r="BA70">
        <v>7.1073441360295091E-4</v>
      </c>
      <c r="BB70">
        <v>7.1073441360295091E-4</v>
      </c>
      <c r="BC70">
        <v>7.1073441360295091E-4</v>
      </c>
      <c r="BD70">
        <v>7.1073441360295091E-4</v>
      </c>
      <c r="BE70">
        <v>7.1073441360295091E-4</v>
      </c>
      <c r="BF70">
        <v>7.1073441360295091E-4</v>
      </c>
      <c r="BG70">
        <v>7.1073441360295091E-4</v>
      </c>
      <c r="BH70">
        <v>7.1073441360295091E-4</v>
      </c>
      <c r="BI70">
        <v>7.1073441360295091E-4</v>
      </c>
      <c r="BJ70">
        <v>7.1073441360295091E-4</v>
      </c>
      <c r="BK70">
        <v>7.1073441360295091E-4</v>
      </c>
      <c r="BL70">
        <v>7.1073441360295091E-4</v>
      </c>
      <c r="BM70">
        <v>7.1073441360295091E-4</v>
      </c>
      <c r="BN70">
        <v>7.1073441360295091E-4</v>
      </c>
      <c r="BO70">
        <v>7.1073441360295091E-4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1525</v>
      </c>
      <c r="B71">
        <v>277.4052336970754</v>
      </c>
      <c r="C71">
        <v>7.348791656795839E-4</v>
      </c>
      <c r="D71">
        <v>0</v>
      </c>
      <c r="E71">
        <v>762.5</v>
      </c>
      <c r="F71">
        <v>-762.5</v>
      </c>
      <c r="G71">
        <v>0</v>
      </c>
      <c r="H71">
        <v>0</v>
      </c>
      <c r="I71">
        <v>0</v>
      </c>
      <c r="J71">
        <v>0</v>
      </c>
      <c r="K71">
        <v>7.348791656795839E-4</v>
      </c>
      <c r="L71">
        <v>7.348791656795839E-4</v>
      </c>
      <c r="M71">
        <v>7.348791656795839E-4</v>
      </c>
      <c r="N71">
        <v>7.348791656795839E-4</v>
      </c>
      <c r="O71">
        <v>7.348791656795839E-4</v>
      </c>
      <c r="P71">
        <v>7.348791656795839E-4</v>
      </c>
      <c r="Q71">
        <v>7.348791656795839E-4</v>
      </c>
      <c r="R71">
        <v>7.348791656795839E-4</v>
      </c>
      <c r="S71">
        <v>7.348791656795839E-4</v>
      </c>
      <c r="T71">
        <v>7.348791656795839E-4</v>
      </c>
      <c r="U71">
        <v>7.348791656795839E-4</v>
      </c>
      <c r="V71">
        <v>7.348791656795839E-4</v>
      </c>
      <c r="W71">
        <v>7.348791656795839E-4</v>
      </c>
      <c r="X71">
        <v>7.348791656795839E-4</v>
      </c>
      <c r="Y71">
        <v>7.348791656795839E-4</v>
      </c>
      <c r="Z71">
        <v>7.348791656795839E-4</v>
      </c>
      <c r="AA71">
        <v>7.348791656795839E-4</v>
      </c>
      <c r="AB71">
        <v>7.348791656795839E-4</v>
      </c>
      <c r="AC71">
        <v>7.348791656795839E-4</v>
      </c>
      <c r="AD71">
        <v>7.348791656795839E-4</v>
      </c>
      <c r="AE71">
        <v>7.348791656795839E-4</v>
      </c>
      <c r="AF71">
        <v>7.348791656795839E-4</v>
      </c>
      <c r="AG71">
        <v>7.348791656795839E-4</v>
      </c>
      <c r="AH71">
        <v>7.348791656795839E-4</v>
      </c>
      <c r="AI71">
        <v>7.348791656795839E-4</v>
      </c>
      <c r="AJ71">
        <v>7.348791656795839E-4</v>
      </c>
      <c r="AK71">
        <v>7.348791656795839E-4</v>
      </c>
      <c r="AL71">
        <v>7.348791656795839E-4</v>
      </c>
      <c r="AM71">
        <v>7.348791656795839E-4</v>
      </c>
      <c r="AN71">
        <v>7.348791656795839E-4</v>
      </c>
      <c r="AO71">
        <v>7.348791656795839E-4</v>
      </c>
      <c r="AP71">
        <v>7.348791656795839E-4</v>
      </c>
      <c r="AQ71">
        <v>7.348791656795839E-4</v>
      </c>
      <c r="AR71">
        <v>7.348791656795839E-4</v>
      </c>
      <c r="AS71">
        <v>7.348791656795839E-4</v>
      </c>
      <c r="AT71">
        <v>7.348791656795839E-4</v>
      </c>
      <c r="AU71">
        <v>7.348791656795839E-4</v>
      </c>
      <c r="AV71">
        <v>7.348791656795839E-4</v>
      </c>
      <c r="AW71">
        <v>7.348791656795839E-4</v>
      </c>
      <c r="AX71">
        <v>7.348791656795839E-4</v>
      </c>
      <c r="AY71">
        <v>7.348791656795839E-4</v>
      </c>
      <c r="AZ71">
        <v>7.348791656795839E-4</v>
      </c>
      <c r="BA71">
        <v>7.348791656795839E-4</v>
      </c>
      <c r="BB71">
        <v>7.348791656795839E-4</v>
      </c>
      <c r="BC71">
        <v>7.348791656795839E-4</v>
      </c>
      <c r="BD71">
        <v>7.348791656795839E-4</v>
      </c>
      <c r="BE71">
        <v>7.348791656795839E-4</v>
      </c>
      <c r="BF71">
        <v>7.348791656795839E-4</v>
      </c>
      <c r="BG71">
        <v>7.348791656795839E-4</v>
      </c>
      <c r="BH71">
        <v>7.348791656795839E-4</v>
      </c>
      <c r="BI71">
        <v>7.348791656795839E-4</v>
      </c>
      <c r="BJ71">
        <v>7.348791656795839E-4</v>
      </c>
      <c r="BK71">
        <v>7.348791656795839E-4</v>
      </c>
      <c r="BL71">
        <v>7.348791656795839E-4</v>
      </c>
      <c r="BM71">
        <v>7.348791656795839E-4</v>
      </c>
      <c r="BN71">
        <v>7.348791656795839E-4</v>
      </c>
      <c r="BO71">
        <v>7.348791656795839E-4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1525</v>
      </c>
      <c r="B72">
        <v>275.21063472779014</v>
      </c>
      <c r="C72">
        <v>7.2906541430202063E-4</v>
      </c>
      <c r="D72">
        <v>10</v>
      </c>
      <c r="E72">
        <v>772.5</v>
      </c>
      <c r="F72">
        <v>-752.5</v>
      </c>
      <c r="G72">
        <v>0</v>
      </c>
      <c r="H72">
        <v>0</v>
      </c>
      <c r="I72">
        <v>0</v>
      </c>
      <c r="J72">
        <v>0</v>
      </c>
      <c r="K72">
        <v>7.2906541430202063E-4</v>
      </c>
      <c r="L72">
        <v>7.2906541430202063E-4</v>
      </c>
      <c r="M72">
        <v>7.2906541430202063E-4</v>
      </c>
      <c r="N72">
        <v>7.2906541430202063E-4</v>
      </c>
      <c r="O72">
        <v>7.2906541430202063E-4</v>
      </c>
      <c r="P72">
        <v>7.2906541430202063E-4</v>
      </c>
      <c r="Q72">
        <v>7.2906541430202063E-4</v>
      </c>
      <c r="R72">
        <v>7.2906541430202063E-4</v>
      </c>
      <c r="S72">
        <v>7.2906541430202063E-4</v>
      </c>
      <c r="T72">
        <v>7.2906541430202063E-4</v>
      </c>
      <c r="U72">
        <v>7.2906541430202063E-4</v>
      </c>
      <c r="V72">
        <v>7.2906541430202063E-4</v>
      </c>
      <c r="W72">
        <v>7.2906541430202063E-4</v>
      </c>
      <c r="X72">
        <v>7.2906541430202063E-4</v>
      </c>
      <c r="Y72">
        <v>7.2906541430202063E-4</v>
      </c>
      <c r="Z72">
        <v>7.2906541430202063E-4</v>
      </c>
      <c r="AA72">
        <v>7.2906541430202063E-4</v>
      </c>
      <c r="AB72">
        <v>7.2906541430202063E-4</v>
      </c>
      <c r="AC72">
        <v>7.2906541430202063E-4</v>
      </c>
      <c r="AD72">
        <v>7.2906541430202063E-4</v>
      </c>
      <c r="AE72">
        <v>7.2906541430202063E-4</v>
      </c>
      <c r="AF72">
        <v>7.2906541430202063E-4</v>
      </c>
      <c r="AG72">
        <v>7.2906541430202063E-4</v>
      </c>
      <c r="AH72">
        <v>7.2906541430202063E-4</v>
      </c>
      <c r="AI72">
        <v>7.2906541430202063E-4</v>
      </c>
      <c r="AJ72">
        <v>7.2906541430202063E-4</v>
      </c>
      <c r="AK72">
        <v>7.2906541430202063E-4</v>
      </c>
      <c r="AL72">
        <v>7.2906541430202063E-4</v>
      </c>
      <c r="AM72">
        <v>7.2906541430202063E-4</v>
      </c>
      <c r="AN72">
        <v>7.2906541430202063E-4</v>
      </c>
      <c r="AO72">
        <v>7.2906541430202063E-4</v>
      </c>
      <c r="AP72">
        <v>7.2906541430202063E-4</v>
      </c>
      <c r="AQ72">
        <v>7.2906541430202063E-4</v>
      </c>
      <c r="AR72">
        <v>7.2906541430202063E-4</v>
      </c>
      <c r="AS72">
        <v>7.2906541430202063E-4</v>
      </c>
      <c r="AT72">
        <v>7.2906541430202063E-4</v>
      </c>
      <c r="AU72">
        <v>7.2906541430202063E-4</v>
      </c>
      <c r="AV72">
        <v>7.2906541430202063E-4</v>
      </c>
      <c r="AW72">
        <v>7.2906541430202063E-4</v>
      </c>
      <c r="AX72">
        <v>7.2906541430202063E-4</v>
      </c>
      <c r="AY72">
        <v>7.2906541430202063E-4</v>
      </c>
      <c r="AZ72">
        <v>7.2906541430202063E-4</v>
      </c>
      <c r="BA72">
        <v>7.2906541430202063E-4</v>
      </c>
      <c r="BB72">
        <v>7.2906541430202063E-4</v>
      </c>
      <c r="BC72">
        <v>7.2906541430202063E-4</v>
      </c>
      <c r="BD72">
        <v>7.2906541430202063E-4</v>
      </c>
      <c r="BE72">
        <v>7.2906541430202063E-4</v>
      </c>
      <c r="BF72">
        <v>7.2906541430202063E-4</v>
      </c>
      <c r="BG72">
        <v>7.2906541430202063E-4</v>
      </c>
      <c r="BH72">
        <v>7.2906541430202063E-4</v>
      </c>
      <c r="BI72">
        <v>7.2906541430202063E-4</v>
      </c>
      <c r="BJ72">
        <v>7.2906541430202063E-4</v>
      </c>
      <c r="BK72">
        <v>7.2906541430202063E-4</v>
      </c>
      <c r="BL72">
        <v>7.2906541430202063E-4</v>
      </c>
      <c r="BM72">
        <v>7.2906541430202063E-4</v>
      </c>
      <c r="BN72">
        <v>7.2906541430202063E-4</v>
      </c>
      <c r="BO72">
        <v>7.2906541430202063E-4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1534</v>
      </c>
      <c r="B73">
        <v>476.78006760422426</v>
      </c>
      <c r="C73">
        <v>1.2630466037863431E-3</v>
      </c>
      <c r="D73">
        <v>20</v>
      </c>
      <c r="E73">
        <v>787</v>
      </c>
      <c r="F73">
        <v>-747</v>
      </c>
      <c r="G73">
        <v>0</v>
      </c>
      <c r="H73">
        <v>0</v>
      </c>
      <c r="I73">
        <v>0</v>
      </c>
      <c r="J73">
        <v>0</v>
      </c>
      <c r="K73">
        <v>0</v>
      </c>
      <c r="L73">
        <v>1.2630466037863431E-3</v>
      </c>
      <c r="M73">
        <v>1.2630466037863431E-3</v>
      </c>
      <c r="N73">
        <v>1.2630466037863431E-3</v>
      </c>
      <c r="O73">
        <v>1.2630466037863431E-3</v>
      </c>
      <c r="P73">
        <v>1.2630466037863431E-3</v>
      </c>
      <c r="Q73">
        <v>1.2630466037863431E-3</v>
      </c>
      <c r="R73">
        <v>1.2630466037863431E-3</v>
      </c>
      <c r="S73">
        <v>1.2630466037863431E-3</v>
      </c>
      <c r="T73">
        <v>1.2630466037863431E-3</v>
      </c>
      <c r="U73">
        <v>1.2630466037863431E-3</v>
      </c>
      <c r="V73">
        <v>1.2630466037863431E-3</v>
      </c>
      <c r="W73">
        <v>1.2630466037863431E-3</v>
      </c>
      <c r="X73">
        <v>1.2630466037863431E-3</v>
      </c>
      <c r="Y73">
        <v>1.2630466037863431E-3</v>
      </c>
      <c r="Z73">
        <v>1.2630466037863431E-3</v>
      </c>
      <c r="AA73">
        <v>1.2630466037863431E-3</v>
      </c>
      <c r="AB73">
        <v>1.2630466037863431E-3</v>
      </c>
      <c r="AC73">
        <v>1.2630466037863431E-3</v>
      </c>
      <c r="AD73">
        <v>1.2630466037863431E-3</v>
      </c>
      <c r="AE73">
        <v>1.2630466037863431E-3</v>
      </c>
      <c r="AF73">
        <v>1.2630466037863431E-3</v>
      </c>
      <c r="AG73">
        <v>1.2630466037863431E-3</v>
      </c>
      <c r="AH73">
        <v>1.2630466037863431E-3</v>
      </c>
      <c r="AI73">
        <v>1.2630466037863431E-3</v>
      </c>
      <c r="AJ73">
        <v>1.2630466037863431E-3</v>
      </c>
      <c r="AK73">
        <v>1.2630466037863431E-3</v>
      </c>
      <c r="AL73">
        <v>1.2630466037863431E-3</v>
      </c>
      <c r="AM73">
        <v>1.2630466037863431E-3</v>
      </c>
      <c r="AN73">
        <v>1.2630466037863431E-3</v>
      </c>
      <c r="AO73">
        <v>1.2630466037863431E-3</v>
      </c>
      <c r="AP73">
        <v>1.2630466037863431E-3</v>
      </c>
      <c r="AQ73">
        <v>1.2630466037863431E-3</v>
      </c>
      <c r="AR73">
        <v>1.2630466037863431E-3</v>
      </c>
      <c r="AS73">
        <v>1.2630466037863431E-3</v>
      </c>
      <c r="AT73">
        <v>1.2630466037863431E-3</v>
      </c>
      <c r="AU73">
        <v>1.2630466037863431E-3</v>
      </c>
      <c r="AV73">
        <v>1.2630466037863431E-3</v>
      </c>
      <c r="AW73">
        <v>1.2630466037863431E-3</v>
      </c>
      <c r="AX73">
        <v>1.2630466037863431E-3</v>
      </c>
      <c r="AY73">
        <v>1.2630466037863431E-3</v>
      </c>
      <c r="AZ73">
        <v>1.2630466037863431E-3</v>
      </c>
      <c r="BA73">
        <v>1.2630466037863431E-3</v>
      </c>
      <c r="BB73">
        <v>1.2630466037863431E-3</v>
      </c>
      <c r="BC73">
        <v>1.2630466037863431E-3</v>
      </c>
      <c r="BD73">
        <v>1.2630466037863431E-3</v>
      </c>
      <c r="BE73">
        <v>1.2630466037863431E-3</v>
      </c>
      <c r="BF73">
        <v>1.2630466037863431E-3</v>
      </c>
      <c r="BG73">
        <v>1.2630466037863431E-3</v>
      </c>
      <c r="BH73">
        <v>1.2630466037863431E-3</v>
      </c>
      <c r="BI73">
        <v>1.2630466037863431E-3</v>
      </c>
      <c r="BJ73">
        <v>1.2630466037863431E-3</v>
      </c>
      <c r="BK73">
        <v>1.2630466037863431E-3</v>
      </c>
      <c r="BL73">
        <v>1.2630466037863431E-3</v>
      </c>
      <c r="BM73">
        <v>1.2630466037863431E-3</v>
      </c>
      <c r="BN73">
        <v>1.2630466037863431E-3</v>
      </c>
      <c r="BO73">
        <v>1.2630466037863431E-3</v>
      </c>
      <c r="BP73">
        <v>1.2630466037863431E-3</v>
      </c>
      <c r="BQ73">
        <v>0</v>
      </c>
      <c r="BR73">
        <v>0</v>
      </c>
      <c r="BS73">
        <v>0</v>
      </c>
    </row>
    <row r="74" spans="1:71" x14ac:dyDescent="0.35">
      <c r="A74">
        <v>1539</v>
      </c>
      <c r="B74">
        <v>570.20285368058478</v>
      </c>
      <c r="C74">
        <v>1.5105345771467458E-3</v>
      </c>
      <c r="D74">
        <v>30</v>
      </c>
      <c r="E74">
        <v>799.5</v>
      </c>
      <c r="F74">
        <v>-739.5</v>
      </c>
      <c r="G74">
        <v>0</v>
      </c>
      <c r="H74">
        <v>0</v>
      </c>
      <c r="I74">
        <v>0</v>
      </c>
      <c r="J74">
        <v>0</v>
      </c>
      <c r="K74">
        <v>0</v>
      </c>
      <c r="L74">
        <v>1.5105345771467458E-3</v>
      </c>
      <c r="M74">
        <v>1.5105345771467458E-3</v>
      </c>
      <c r="N74">
        <v>1.5105345771467458E-3</v>
      </c>
      <c r="O74">
        <v>1.5105345771467458E-3</v>
      </c>
      <c r="P74">
        <v>1.5105345771467458E-3</v>
      </c>
      <c r="Q74">
        <v>1.5105345771467458E-3</v>
      </c>
      <c r="R74">
        <v>1.5105345771467458E-3</v>
      </c>
      <c r="S74">
        <v>1.5105345771467458E-3</v>
      </c>
      <c r="T74">
        <v>1.5105345771467458E-3</v>
      </c>
      <c r="U74">
        <v>1.5105345771467458E-3</v>
      </c>
      <c r="V74">
        <v>1.5105345771467458E-3</v>
      </c>
      <c r="W74">
        <v>1.5105345771467458E-3</v>
      </c>
      <c r="X74">
        <v>1.5105345771467458E-3</v>
      </c>
      <c r="Y74">
        <v>1.5105345771467458E-3</v>
      </c>
      <c r="Z74">
        <v>1.5105345771467458E-3</v>
      </c>
      <c r="AA74">
        <v>1.5105345771467458E-3</v>
      </c>
      <c r="AB74">
        <v>1.5105345771467458E-3</v>
      </c>
      <c r="AC74">
        <v>1.5105345771467458E-3</v>
      </c>
      <c r="AD74">
        <v>1.5105345771467458E-3</v>
      </c>
      <c r="AE74">
        <v>1.5105345771467458E-3</v>
      </c>
      <c r="AF74">
        <v>1.5105345771467458E-3</v>
      </c>
      <c r="AG74">
        <v>1.5105345771467458E-3</v>
      </c>
      <c r="AH74">
        <v>1.5105345771467458E-3</v>
      </c>
      <c r="AI74">
        <v>1.5105345771467458E-3</v>
      </c>
      <c r="AJ74">
        <v>1.5105345771467458E-3</v>
      </c>
      <c r="AK74">
        <v>1.5105345771467458E-3</v>
      </c>
      <c r="AL74">
        <v>1.5105345771467458E-3</v>
      </c>
      <c r="AM74">
        <v>1.5105345771467458E-3</v>
      </c>
      <c r="AN74">
        <v>1.5105345771467458E-3</v>
      </c>
      <c r="AO74">
        <v>1.5105345771467458E-3</v>
      </c>
      <c r="AP74">
        <v>1.5105345771467458E-3</v>
      </c>
      <c r="AQ74">
        <v>1.5105345771467458E-3</v>
      </c>
      <c r="AR74">
        <v>1.5105345771467458E-3</v>
      </c>
      <c r="AS74">
        <v>1.5105345771467458E-3</v>
      </c>
      <c r="AT74">
        <v>1.5105345771467458E-3</v>
      </c>
      <c r="AU74">
        <v>1.5105345771467458E-3</v>
      </c>
      <c r="AV74">
        <v>1.5105345771467458E-3</v>
      </c>
      <c r="AW74">
        <v>1.5105345771467458E-3</v>
      </c>
      <c r="AX74">
        <v>1.5105345771467458E-3</v>
      </c>
      <c r="AY74">
        <v>1.5105345771467458E-3</v>
      </c>
      <c r="AZ74">
        <v>1.5105345771467458E-3</v>
      </c>
      <c r="BA74">
        <v>1.5105345771467458E-3</v>
      </c>
      <c r="BB74">
        <v>1.5105345771467458E-3</v>
      </c>
      <c r="BC74">
        <v>1.5105345771467458E-3</v>
      </c>
      <c r="BD74">
        <v>1.5105345771467458E-3</v>
      </c>
      <c r="BE74">
        <v>1.5105345771467458E-3</v>
      </c>
      <c r="BF74">
        <v>1.5105345771467458E-3</v>
      </c>
      <c r="BG74">
        <v>1.5105345771467458E-3</v>
      </c>
      <c r="BH74">
        <v>1.5105345771467458E-3</v>
      </c>
      <c r="BI74">
        <v>1.5105345771467458E-3</v>
      </c>
      <c r="BJ74">
        <v>1.5105345771467458E-3</v>
      </c>
      <c r="BK74">
        <v>1.5105345771467458E-3</v>
      </c>
      <c r="BL74">
        <v>1.5105345771467458E-3</v>
      </c>
      <c r="BM74">
        <v>1.5105345771467458E-3</v>
      </c>
      <c r="BN74">
        <v>1.5105345771467458E-3</v>
      </c>
      <c r="BO74">
        <v>1.5105345771467458E-3</v>
      </c>
      <c r="BP74">
        <v>1.5105345771467458E-3</v>
      </c>
      <c r="BQ74">
        <v>0</v>
      </c>
      <c r="BR74">
        <v>0</v>
      </c>
      <c r="BS74">
        <v>0</v>
      </c>
    </row>
    <row r="75" spans="1:71" x14ac:dyDescent="0.35">
      <c r="A75">
        <v>1511</v>
      </c>
      <c r="B75">
        <v>638.46136317401727</v>
      </c>
      <c r="C75">
        <v>1.6913594153754358E-3</v>
      </c>
      <c r="D75">
        <v>40</v>
      </c>
      <c r="E75">
        <v>795.5</v>
      </c>
      <c r="F75">
        <v>-715.5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1.6913594153754358E-3</v>
      </c>
      <c r="N75">
        <v>1.6913594153754358E-3</v>
      </c>
      <c r="O75">
        <v>1.6913594153754358E-3</v>
      </c>
      <c r="P75">
        <v>1.6913594153754358E-3</v>
      </c>
      <c r="Q75">
        <v>1.6913594153754358E-3</v>
      </c>
      <c r="R75">
        <v>1.6913594153754358E-3</v>
      </c>
      <c r="S75">
        <v>1.6913594153754358E-3</v>
      </c>
      <c r="T75">
        <v>1.6913594153754358E-3</v>
      </c>
      <c r="U75">
        <v>1.6913594153754358E-3</v>
      </c>
      <c r="V75">
        <v>1.6913594153754358E-3</v>
      </c>
      <c r="W75">
        <v>1.6913594153754358E-3</v>
      </c>
      <c r="X75">
        <v>1.6913594153754358E-3</v>
      </c>
      <c r="Y75">
        <v>1.6913594153754358E-3</v>
      </c>
      <c r="Z75">
        <v>1.6913594153754358E-3</v>
      </c>
      <c r="AA75">
        <v>1.6913594153754358E-3</v>
      </c>
      <c r="AB75">
        <v>1.6913594153754358E-3</v>
      </c>
      <c r="AC75">
        <v>1.6913594153754358E-3</v>
      </c>
      <c r="AD75">
        <v>1.6913594153754358E-3</v>
      </c>
      <c r="AE75">
        <v>1.6913594153754358E-3</v>
      </c>
      <c r="AF75">
        <v>1.6913594153754358E-3</v>
      </c>
      <c r="AG75">
        <v>1.6913594153754358E-3</v>
      </c>
      <c r="AH75">
        <v>1.6913594153754358E-3</v>
      </c>
      <c r="AI75">
        <v>1.6913594153754358E-3</v>
      </c>
      <c r="AJ75">
        <v>1.6913594153754358E-3</v>
      </c>
      <c r="AK75">
        <v>1.6913594153754358E-3</v>
      </c>
      <c r="AL75">
        <v>1.6913594153754358E-3</v>
      </c>
      <c r="AM75">
        <v>1.6913594153754358E-3</v>
      </c>
      <c r="AN75">
        <v>1.6913594153754358E-3</v>
      </c>
      <c r="AO75">
        <v>1.6913594153754358E-3</v>
      </c>
      <c r="AP75">
        <v>1.6913594153754358E-3</v>
      </c>
      <c r="AQ75">
        <v>1.6913594153754358E-3</v>
      </c>
      <c r="AR75">
        <v>1.6913594153754358E-3</v>
      </c>
      <c r="AS75">
        <v>1.6913594153754358E-3</v>
      </c>
      <c r="AT75">
        <v>1.6913594153754358E-3</v>
      </c>
      <c r="AU75">
        <v>1.6913594153754358E-3</v>
      </c>
      <c r="AV75">
        <v>1.6913594153754358E-3</v>
      </c>
      <c r="AW75">
        <v>1.6913594153754358E-3</v>
      </c>
      <c r="AX75">
        <v>1.6913594153754358E-3</v>
      </c>
      <c r="AY75">
        <v>1.6913594153754358E-3</v>
      </c>
      <c r="AZ75">
        <v>1.6913594153754358E-3</v>
      </c>
      <c r="BA75">
        <v>1.6913594153754358E-3</v>
      </c>
      <c r="BB75">
        <v>1.6913594153754358E-3</v>
      </c>
      <c r="BC75">
        <v>1.6913594153754358E-3</v>
      </c>
      <c r="BD75">
        <v>1.6913594153754358E-3</v>
      </c>
      <c r="BE75">
        <v>1.6913594153754358E-3</v>
      </c>
      <c r="BF75">
        <v>1.6913594153754358E-3</v>
      </c>
      <c r="BG75">
        <v>1.6913594153754358E-3</v>
      </c>
      <c r="BH75">
        <v>1.6913594153754358E-3</v>
      </c>
      <c r="BI75">
        <v>1.6913594153754358E-3</v>
      </c>
      <c r="BJ75">
        <v>1.6913594153754358E-3</v>
      </c>
      <c r="BK75">
        <v>1.6913594153754358E-3</v>
      </c>
      <c r="BL75">
        <v>1.6913594153754358E-3</v>
      </c>
      <c r="BM75">
        <v>1.6913594153754358E-3</v>
      </c>
      <c r="BN75">
        <v>1.6913594153754358E-3</v>
      </c>
      <c r="BO75">
        <v>1.6913594153754358E-3</v>
      </c>
      <c r="BP75">
        <v>1.6913594153754358E-3</v>
      </c>
      <c r="BQ75">
        <v>0</v>
      </c>
      <c r="BR75">
        <v>0</v>
      </c>
      <c r="BS75">
        <v>0</v>
      </c>
    </row>
    <row r="76" spans="1:71" x14ac:dyDescent="0.35">
      <c r="A76">
        <v>1511</v>
      </c>
      <c r="B76">
        <v>623.85188811933824</v>
      </c>
      <c r="C76">
        <v>1.6526571937334207E-3</v>
      </c>
      <c r="D76">
        <v>30</v>
      </c>
      <c r="E76">
        <v>785.5</v>
      </c>
      <c r="F76">
        <v>-725.5</v>
      </c>
      <c r="G76">
        <v>0</v>
      </c>
      <c r="H76">
        <v>0</v>
      </c>
      <c r="I76">
        <v>0</v>
      </c>
      <c r="J76">
        <v>0</v>
      </c>
      <c r="K76">
        <v>0</v>
      </c>
      <c r="L76">
        <v>1.6526571937334207E-3</v>
      </c>
      <c r="M76">
        <v>1.6526571937334207E-3</v>
      </c>
      <c r="N76">
        <v>1.6526571937334207E-3</v>
      </c>
      <c r="O76">
        <v>1.6526571937334207E-3</v>
      </c>
      <c r="P76">
        <v>1.6526571937334207E-3</v>
      </c>
      <c r="Q76">
        <v>1.6526571937334207E-3</v>
      </c>
      <c r="R76">
        <v>1.6526571937334207E-3</v>
      </c>
      <c r="S76">
        <v>1.6526571937334207E-3</v>
      </c>
      <c r="T76">
        <v>1.6526571937334207E-3</v>
      </c>
      <c r="U76">
        <v>1.6526571937334207E-3</v>
      </c>
      <c r="V76">
        <v>1.6526571937334207E-3</v>
      </c>
      <c r="W76">
        <v>1.6526571937334207E-3</v>
      </c>
      <c r="X76">
        <v>1.6526571937334207E-3</v>
      </c>
      <c r="Y76">
        <v>1.6526571937334207E-3</v>
      </c>
      <c r="Z76">
        <v>1.6526571937334207E-3</v>
      </c>
      <c r="AA76">
        <v>1.6526571937334207E-3</v>
      </c>
      <c r="AB76">
        <v>1.6526571937334207E-3</v>
      </c>
      <c r="AC76">
        <v>1.6526571937334207E-3</v>
      </c>
      <c r="AD76">
        <v>1.6526571937334207E-3</v>
      </c>
      <c r="AE76">
        <v>1.6526571937334207E-3</v>
      </c>
      <c r="AF76">
        <v>1.6526571937334207E-3</v>
      </c>
      <c r="AG76">
        <v>1.6526571937334207E-3</v>
      </c>
      <c r="AH76">
        <v>1.6526571937334207E-3</v>
      </c>
      <c r="AI76">
        <v>1.6526571937334207E-3</v>
      </c>
      <c r="AJ76">
        <v>1.6526571937334207E-3</v>
      </c>
      <c r="AK76">
        <v>1.6526571937334207E-3</v>
      </c>
      <c r="AL76">
        <v>1.6526571937334207E-3</v>
      </c>
      <c r="AM76">
        <v>1.6526571937334207E-3</v>
      </c>
      <c r="AN76">
        <v>1.6526571937334207E-3</v>
      </c>
      <c r="AO76">
        <v>1.6526571937334207E-3</v>
      </c>
      <c r="AP76">
        <v>1.6526571937334207E-3</v>
      </c>
      <c r="AQ76">
        <v>1.6526571937334207E-3</v>
      </c>
      <c r="AR76">
        <v>1.6526571937334207E-3</v>
      </c>
      <c r="AS76">
        <v>1.6526571937334207E-3</v>
      </c>
      <c r="AT76">
        <v>1.6526571937334207E-3</v>
      </c>
      <c r="AU76">
        <v>1.6526571937334207E-3</v>
      </c>
      <c r="AV76">
        <v>1.6526571937334207E-3</v>
      </c>
      <c r="AW76">
        <v>1.6526571937334207E-3</v>
      </c>
      <c r="AX76">
        <v>1.6526571937334207E-3</v>
      </c>
      <c r="AY76">
        <v>1.6526571937334207E-3</v>
      </c>
      <c r="AZ76">
        <v>1.6526571937334207E-3</v>
      </c>
      <c r="BA76">
        <v>1.6526571937334207E-3</v>
      </c>
      <c r="BB76">
        <v>1.6526571937334207E-3</v>
      </c>
      <c r="BC76">
        <v>1.6526571937334207E-3</v>
      </c>
      <c r="BD76">
        <v>1.6526571937334207E-3</v>
      </c>
      <c r="BE76">
        <v>1.6526571937334207E-3</v>
      </c>
      <c r="BF76">
        <v>1.6526571937334207E-3</v>
      </c>
      <c r="BG76">
        <v>1.6526571937334207E-3</v>
      </c>
      <c r="BH76">
        <v>1.6526571937334207E-3</v>
      </c>
      <c r="BI76">
        <v>1.6526571937334207E-3</v>
      </c>
      <c r="BJ76">
        <v>1.6526571937334207E-3</v>
      </c>
      <c r="BK76">
        <v>1.6526571937334207E-3</v>
      </c>
      <c r="BL76">
        <v>1.6526571937334207E-3</v>
      </c>
      <c r="BM76">
        <v>1.6526571937334207E-3</v>
      </c>
      <c r="BN76">
        <v>1.6526571937334207E-3</v>
      </c>
      <c r="BO76">
        <v>1.6526571937334207E-3</v>
      </c>
      <c r="BP76">
        <v>1.6526571937334207E-3</v>
      </c>
      <c r="BQ76">
        <v>0</v>
      </c>
      <c r="BR76">
        <v>0</v>
      </c>
      <c r="BS76">
        <v>0</v>
      </c>
    </row>
    <row r="77" spans="1:71" x14ac:dyDescent="0.35">
      <c r="A77">
        <v>1511</v>
      </c>
      <c r="B77">
        <v>597.8045014846723</v>
      </c>
      <c r="C77">
        <v>1.5836545959701809E-3</v>
      </c>
      <c r="D77">
        <v>20</v>
      </c>
      <c r="E77">
        <v>775.5</v>
      </c>
      <c r="F77">
        <v>-735.5</v>
      </c>
      <c r="G77">
        <v>0</v>
      </c>
      <c r="H77">
        <v>0</v>
      </c>
      <c r="I77">
        <v>0</v>
      </c>
      <c r="J77">
        <v>0</v>
      </c>
      <c r="K77">
        <v>0</v>
      </c>
      <c r="L77">
        <v>1.5836545959701809E-3</v>
      </c>
      <c r="M77">
        <v>1.5836545959701809E-3</v>
      </c>
      <c r="N77">
        <v>1.5836545959701809E-3</v>
      </c>
      <c r="O77">
        <v>1.5836545959701809E-3</v>
      </c>
      <c r="P77">
        <v>1.5836545959701809E-3</v>
      </c>
      <c r="Q77">
        <v>1.5836545959701809E-3</v>
      </c>
      <c r="R77">
        <v>1.5836545959701809E-3</v>
      </c>
      <c r="S77">
        <v>1.5836545959701809E-3</v>
      </c>
      <c r="T77">
        <v>1.5836545959701809E-3</v>
      </c>
      <c r="U77">
        <v>1.5836545959701809E-3</v>
      </c>
      <c r="V77">
        <v>1.5836545959701809E-3</v>
      </c>
      <c r="W77">
        <v>1.5836545959701809E-3</v>
      </c>
      <c r="X77">
        <v>1.5836545959701809E-3</v>
      </c>
      <c r="Y77">
        <v>1.5836545959701809E-3</v>
      </c>
      <c r="Z77">
        <v>1.5836545959701809E-3</v>
      </c>
      <c r="AA77">
        <v>1.5836545959701809E-3</v>
      </c>
      <c r="AB77">
        <v>1.5836545959701809E-3</v>
      </c>
      <c r="AC77">
        <v>1.5836545959701809E-3</v>
      </c>
      <c r="AD77">
        <v>1.5836545959701809E-3</v>
      </c>
      <c r="AE77">
        <v>1.5836545959701809E-3</v>
      </c>
      <c r="AF77">
        <v>1.5836545959701809E-3</v>
      </c>
      <c r="AG77">
        <v>1.5836545959701809E-3</v>
      </c>
      <c r="AH77">
        <v>1.5836545959701809E-3</v>
      </c>
      <c r="AI77">
        <v>1.5836545959701809E-3</v>
      </c>
      <c r="AJ77">
        <v>1.5836545959701809E-3</v>
      </c>
      <c r="AK77">
        <v>1.5836545959701809E-3</v>
      </c>
      <c r="AL77">
        <v>1.5836545959701809E-3</v>
      </c>
      <c r="AM77">
        <v>1.5836545959701809E-3</v>
      </c>
      <c r="AN77">
        <v>1.5836545959701809E-3</v>
      </c>
      <c r="AO77">
        <v>1.5836545959701809E-3</v>
      </c>
      <c r="AP77">
        <v>1.5836545959701809E-3</v>
      </c>
      <c r="AQ77">
        <v>1.5836545959701809E-3</v>
      </c>
      <c r="AR77">
        <v>1.5836545959701809E-3</v>
      </c>
      <c r="AS77">
        <v>1.5836545959701809E-3</v>
      </c>
      <c r="AT77">
        <v>1.5836545959701809E-3</v>
      </c>
      <c r="AU77">
        <v>1.5836545959701809E-3</v>
      </c>
      <c r="AV77">
        <v>1.5836545959701809E-3</v>
      </c>
      <c r="AW77">
        <v>1.5836545959701809E-3</v>
      </c>
      <c r="AX77">
        <v>1.5836545959701809E-3</v>
      </c>
      <c r="AY77">
        <v>1.5836545959701809E-3</v>
      </c>
      <c r="AZ77">
        <v>1.5836545959701809E-3</v>
      </c>
      <c r="BA77">
        <v>1.5836545959701809E-3</v>
      </c>
      <c r="BB77">
        <v>1.5836545959701809E-3</v>
      </c>
      <c r="BC77">
        <v>1.5836545959701809E-3</v>
      </c>
      <c r="BD77">
        <v>1.5836545959701809E-3</v>
      </c>
      <c r="BE77">
        <v>1.5836545959701809E-3</v>
      </c>
      <c r="BF77">
        <v>1.5836545959701809E-3</v>
      </c>
      <c r="BG77">
        <v>1.5836545959701809E-3</v>
      </c>
      <c r="BH77">
        <v>1.5836545959701809E-3</v>
      </c>
      <c r="BI77">
        <v>1.5836545959701809E-3</v>
      </c>
      <c r="BJ77">
        <v>1.5836545959701809E-3</v>
      </c>
      <c r="BK77">
        <v>1.5836545959701809E-3</v>
      </c>
      <c r="BL77">
        <v>1.5836545959701809E-3</v>
      </c>
      <c r="BM77">
        <v>1.5836545959701809E-3</v>
      </c>
      <c r="BN77">
        <v>1.5836545959701809E-3</v>
      </c>
      <c r="BO77">
        <v>1.5836545959701809E-3</v>
      </c>
      <c r="BP77">
        <v>1.5836545959701809E-3</v>
      </c>
      <c r="BQ77">
        <v>0</v>
      </c>
      <c r="BR77">
        <v>0</v>
      </c>
      <c r="BS77">
        <v>0</v>
      </c>
    </row>
    <row r="78" spans="1:71" x14ac:dyDescent="0.35">
      <c r="A78">
        <v>1511</v>
      </c>
      <c r="B78">
        <v>613.61227004497687</v>
      </c>
      <c r="C78">
        <v>1.6255312383681322E-3</v>
      </c>
      <c r="D78">
        <v>10</v>
      </c>
      <c r="E78">
        <v>765.5</v>
      </c>
      <c r="F78">
        <v>-745.5</v>
      </c>
      <c r="G78">
        <v>0</v>
      </c>
      <c r="H78">
        <v>0</v>
      </c>
      <c r="I78">
        <v>0</v>
      </c>
      <c r="J78">
        <v>0</v>
      </c>
      <c r="K78">
        <v>0</v>
      </c>
      <c r="L78">
        <v>1.6255312383681322E-3</v>
      </c>
      <c r="M78">
        <v>1.6255312383681322E-3</v>
      </c>
      <c r="N78">
        <v>1.6255312383681322E-3</v>
      </c>
      <c r="O78">
        <v>1.6255312383681322E-3</v>
      </c>
      <c r="P78">
        <v>1.6255312383681322E-3</v>
      </c>
      <c r="Q78">
        <v>1.6255312383681322E-3</v>
      </c>
      <c r="R78">
        <v>1.6255312383681322E-3</v>
      </c>
      <c r="S78">
        <v>1.6255312383681322E-3</v>
      </c>
      <c r="T78">
        <v>1.6255312383681322E-3</v>
      </c>
      <c r="U78">
        <v>1.6255312383681322E-3</v>
      </c>
      <c r="V78">
        <v>1.6255312383681322E-3</v>
      </c>
      <c r="W78">
        <v>1.6255312383681322E-3</v>
      </c>
      <c r="X78">
        <v>1.6255312383681322E-3</v>
      </c>
      <c r="Y78">
        <v>1.6255312383681322E-3</v>
      </c>
      <c r="Z78">
        <v>1.6255312383681322E-3</v>
      </c>
      <c r="AA78">
        <v>1.6255312383681322E-3</v>
      </c>
      <c r="AB78">
        <v>1.6255312383681322E-3</v>
      </c>
      <c r="AC78">
        <v>1.6255312383681322E-3</v>
      </c>
      <c r="AD78">
        <v>1.6255312383681322E-3</v>
      </c>
      <c r="AE78">
        <v>1.6255312383681322E-3</v>
      </c>
      <c r="AF78">
        <v>1.6255312383681322E-3</v>
      </c>
      <c r="AG78">
        <v>1.6255312383681322E-3</v>
      </c>
      <c r="AH78">
        <v>1.6255312383681322E-3</v>
      </c>
      <c r="AI78">
        <v>1.6255312383681322E-3</v>
      </c>
      <c r="AJ78">
        <v>1.6255312383681322E-3</v>
      </c>
      <c r="AK78">
        <v>1.6255312383681322E-3</v>
      </c>
      <c r="AL78">
        <v>1.6255312383681322E-3</v>
      </c>
      <c r="AM78">
        <v>1.6255312383681322E-3</v>
      </c>
      <c r="AN78">
        <v>1.6255312383681322E-3</v>
      </c>
      <c r="AO78">
        <v>1.6255312383681322E-3</v>
      </c>
      <c r="AP78">
        <v>1.6255312383681322E-3</v>
      </c>
      <c r="AQ78">
        <v>1.6255312383681322E-3</v>
      </c>
      <c r="AR78">
        <v>1.6255312383681322E-3</v>
      </c>
      <c r="AS78">
        <v>1.6255312383681322E-3</v>
      </c>
      <c r="AT78">
        <v>1.6255312383681322E-3</v>
      </c>
      <c r="AU78">
        <v>1.6255312383681322E-3</v>
      </c>
      <c r="AV78">
        <v>1.6255312383681322E-3</v>
      </c>
      <c r="AW78">
        <v>1.6255312383681322E-3</v>
      </c>
      <c r="AX78">
        <v>1.6255312383681322E-3</v>
      </c>
      <c r="AY78">
        <v>1.6255312383681322E-3</v>
      </c>
      <c r="AZ78">
        <v>1.6255312383681322E-3</v>
      </c>
      <c r="BA78">
        <v>1.6255312383681322E-3</v>
      </c>
      <c r="BB78">
        <v>1.6255312383681322E-3</v>
      </c>
      <c r="BC78">
        <v>1.6255312383681322E-3</v>
      </c>
      <c r="BD78">
        <v>1.6255312383681322E-3</v>
      </c>
      <c r="BE78">
        <v>1.6255312383681322E-3</v>
      </c>
      <c r="BF78">
        <v>1.6255312383681322E-3</v>
      </c>
      <c r="BG78">
        <v>1.6255312383681322E-3</v>
      </c>
      <c r="BH78">
        <v>1.6255312383681322E-3</v>
      </c>
      <c r="BI78">
        <v>1.6255312383681322E-3</v>
      </c>
      <c r="BJ78">
        <v>1.6255312383681322E-3</v>
      </c>
      <c r="BK78">
        <v>1.6255312383681322E-3</v>
      </c>
      <c r="BL78">
        <v>1.6255312383681322E-3</v>
      </c>
      <c r="BM78">
        <v>1.6255312383681322E-3</v>
      </c>
      <c r="BN78">
        <v>1.6255312383681322E-3</v>
      </c>
      <c r="BO78">
        <v>1.6255312383681322E-3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1449</v>
      </c>
      <c r="B79">
        <v>681.24597363618352</v>
      </c>
      <c r="C79">
        <v>1.8047008921072579E-3</v>
      </c>
      <c r="D79">
        <v>0</v>
      </c>
      <c r="E79">
        <v>724.5</v>
      </c>
      <c r="F79">
        <v>-724.5</v>
      </c>
      <c r="G79">
        <v>0</v>
      </c>
      <c r="H79">
        <v>0</v>
      </c>
      <c r="I79">
        <v>0</v>
      </c>
      <c r="J79">
        <v>0</v>
      </c>
      <c r="K79">
        <v>0</v>
      </c>
      <c r="L79">
        <v>1.8047008921072579E-3</v>
      </c>
      <c r="M79">
        <v>1.8047008921072579E-3</v>
      </c>
      <c r="N79">
        <v>1.8047008921072579E-3</v>
      </c>
      <c r="O79">
        <v>1.8047008921072579E-3</v>
      </c>
      <c r="P79">
        <v>1.8047008921072579E-3</v>
      </c>
      <c r="Q79">
        <v>1.8047008921072579E-3</v>
      </c>
      <c r="R79">
        <v>1.8047008921072579E-3</v>
      </c>
      <c r="S79">
        <v>1.8047008921072579E-3</v>
      </c>
      <c r="T79">
        <v>1.8047008921072579E-3</v>
      </c>
      <c r="U79">
        <v>1.8047008921072579E-3</v>
      </c>
      <c r="V79">
        <v>1.8047008921072579E-3</v>
      </c>
      <c r="W79">
        <v>1.8047008921072579E-3</v>
      </c>
      <c r="X79">
        <v>1.8047008921072579E-3</v>
      </c>
      <c r="Y79">
        <v>1.8047008921072579E-3</v>
      </c>
      <c r="Z79">
        <v>1.8047008921072579E-3</v>
      </c>
      <c r="AA79">
        <v>1.8047008921072579E-3</v>
      </c>
      <c r="AB79">
        <v>1.8047008921072579E-3</v>
      </c>
      <c r="AC79">
        <v>1.8047008921072579E-3</v>
      </c>
      <c r="AD79">
        <v>1.8047008921072579E-3</v>
      </c>
      <c r="AE79">
        <v>1.8047008921072579E-3</v>
      </c>
      <c r="AF79">
        <v>1.8047008921072579E-3</v>
      </c>
      <c r="AG79">
        <v>1.8047008921072579E-3</v>
      </c>
      <c r="AH79">
        <v>1.8047008921072579E-3</v>
      </c>
      <c r="AI79">
        <v>1.8047008921072579E-3</v>
      </c>
      <c r="AJ79">
        <v>1.8047008921072579E-3</v>
      </c>
      <c r="AK79">
        <v>1.8047008921072579E-3</v>
      </c>
      <c r="AL79">
        <v>1.8047008921072579E-3</v>
      </c>
      <c r="AM79">
        <v>1.8047008921072579E-3</v>
      </c>
      <c r="AN79">
        <v>1.8047008921072579E-3</v>
      </c>
      <c r="AO79">
        <v>1.8047008921072579E-3</v>
      </c>
      <c r="AP79">
        <v>1.8047008921072579E-3</v>
      </c>
      <c r="AQ79">
        <v>1.8047008921072579E-3</v>
      </c>
      <c r="AR79">
        <v>1.8047008921072579E-3</v>
      </c>
      <c r="AS79">
        <v>1.8047008921072579E-3</v>
      </c>
      <c r="AT79">
        <v>1.8047008921072579E-3</v>
      </c>
      <c r="AU79">
        <v>1.8047008921072579E-3</v>
      </c>
      <c r="AV79">
        <v>1.8047008921072579E-3</v>
      </c>
      <c r="AW79">
        <v>1.8047008921072579E-3</v>
      </c>
      <c r="AX79">
        <v>1.8047008921072579E-3</v>
      </c>
      <c r="AY79">
        <v>1.8047008921072579E-3</v>
      </c>
      <c r="AZ79">
        <v>1.8047008921072579E-3</v>
      </c>
      <c r="BA79">
        <v>1.8047008921072579E-3</v>
      </c>
      <c r="BB79">
        <v>1.8047008921072579E-3</v>
      </c>
      <c r="BC79">
        <v>1.8047008921072579E-3</v>
      </c>
      <c r="BD79">
        <v>1.8047008921072579E-3</v>
      </c>
      <c r="BE79">
        <v>1.8047008921072579E-3</v>
      </c>
      <c r="BF79">
        <v>1.8047008921072579E-3</v>
      </c>
      <c r="BG79">
        <v>1.8047008921072579E-3</v>
      </c>
      <c r="BH79">
        <v>1.8047008921072579E-3</v>
      </c>
      <c r="BI79">
        <v>1.8047008921072579E-3</v>
      </c>
      <c r="BJ79">
        <v>1.8047008921072579E-3</v>
      </c>
      <c r="BK79">
        <v>1.8047008921072579E-3</v>
      </c>
      <c r="BL79">
        <v>1.8047008921072579E-3</v>
      </c>
      <c r="BM79">
        <v>1.8047008921072579E-3</v>
      </c>
      <c r="BN79">
        <v>1.8047008921072579E-3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1449</v>
      </c>
      <c r="B80">
        <v>742.35609450310562</v>
      </c>
      <c r="C80">
        <v>1.9665888061842578E-3</v>
      </c>
      <c r="D80">
        <v>-10</v>
      </c>
      <c r="E80">
        <v>714.5</v>
      </c>
      <c r="F80">
        <v>-734.5</v>
      </c>
      <c r="G80">
        <v>0</v>
      </c>
      <c r="H80">
        <v>0</v>
      </c>
      <c r="I80">
        <v>0</v>
      </c>
      <c r="J80">
        <v>0</v>
      </c>
      <c r="K80">
        <v>0</v>
      </c>
      <c r="L80">
        <v>1.9665888061842578E-3</v>
      </c>
      <c r="M80">
        <v>1.9665888061842578E-3</v>
      </c>
      <c r="N80">
        <v>1.9665888061842578E-3</v>
      </c>
      <c r="O80">
        <v>1.9665888061842578E-3</v>
      </c>
      <c r="P80">
        <v>1.9665888061842578E-3</v>
      </c>
      <c r="Q80">
        <v>1.9665888061842578E-3</v>
      </c>
      <c r="R80">
        <v>1.9665888061842578E-3</v>
      </c>
      <c r="S80">
        <v>1.9665888061842578E-3</v>
      </c>
      <c r="T80">
        <v>1.9665888061842578E-3</v>
      </c>
      <c r="U80">
        <v>1.9665888061842578E-3</v>
      </c>
      <c r="V80">
        <v>1.9665888061842578E-3</v>
      </c>
      <c r="W80">
        <v>1.9665888061842578E-3</v>
      </c>
      <c r="X80">
        <v>1.9665888061842578E-3</v>
      </c>
      <c r="Y80">
        <v>1.9665888061842578E-3</v>
      </c>
      <c r="Z80">
        <v>1.9665888061842578E-3</v>
      </c>
      <c r="AA80">
        <v>1.9665888061842578E-3</v>
      </c>
      <c r="AB80">
        <v>1.9665888061842578E-3</v>
      </c>
      <c r="AC80">
        <v>1.9665888061842578E-3</v>
      </c>
      <c r="AD80">
        <v>1.9665888061842578E-3</v>
      </c>
      <c r="AE80">
        <v>1.9665888061842578E-3</v>
      </c>
      <c r="AF80">
        <v>1.9665888061842578E-3</v>
      </c>
      <c r="AG80">
        <v>1.9665888061842578E-3</v>
      </c>
      <c r="AH80">
        <v>1.9665888061842578E-3</v>
      </c>
      <c r="AI80">
        <v>1.9665888061842578E-3</v>
      </c>
      <c r="AJ80">
        <v>1.9665888061842578E-3</v>
      </c>
      <c r="AK80">
        <v>1.9665888061842578E-3</v>
      </c>
      <c r="AL80">
        <v>1.9665888061842578E-3</v>
      </c>
      <c r="AM80">
        <v>1.9665888061842578E-3</v>
      </c>
      <c r="AN80">
        <v>1.9665888061842578E-3</v>
      </c>
      <c r="AO80">
        <v>1.9665888061842578E-3</v>
      </c>
      <c r="AP80">
        <v>1.9665888061842578E-3</v>
      </c>
      <c r="AQ80">
        <v>1.9665888061842578E-3</v>
      </c>
      <c r="AR80">
        <v>1.9665888061842578E-3</v>
      </c>
      <c r="AS80">
        <v>1.9665888061842578E-3</v>
      </c>
      <c r="AT80">
        <v>1.9665888061842578E-3</v>
      </c>
      <c r="AU80">
        <v>1.9665888061842578E-3</v>
      </c>
      <c r="AV80">
        <v>1.9665888061842578E-3</v>
      </c>
      <c r="AW80">
        <v>1.9665888061842578E-3</v>
      </c>
      <c r="AX80">
        <v>1.9665888061842578E-3</v>
      </c>
      <c r="AY80">
        <v>1.9665888061842578E-3</v>
      </c>
      <c r="AZ80">
        <v>1.9665888061842578E-3</v>
      </c>
      <c r="BA80">
        <v>1.9665888061842578E-3</v>
      </c>
      <c r="BB80">
        <v>1.9665888061842578E-3</v>
      </c>
      <c r="BC80">
        <v>1.9665888061842578E-3</v>
      </c>
      <c r="BD80">
        <v>1.9665888061842578E-3</v>
      </c>
      <c r="BE80">
        <v>1.9665888061842578E-3</v>
      </c>
      <c r="BF80">
        <v>1.9665888061842578E-3</v>
      </c>
      <c r="BG80">
        <v>1.9665888061842578E-3</v>
      </c>
      <c r="BH80">
        <v>1.9665888061842578E-3</v>
      </c>
      <c r="BI80">
        <v>1.9665888061842578E-3</v>
      </c>
      <c r="BJ80">
        <v>1.9665888061842578E-3</v>
      </c>
      <c r="BK80">
        <v>1.9665888061842578E-3</v>
      </c>
      <c r="BL80">
        <v>1.9665888061842578E-3</v>
      </c>
      <c r="BM80">
        <v>1.9665888061842578E-3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1429</v>
      </c>
      <c r="B81">
        <v>578.26539440750173</v>
      </c>
      <c r="C81">
        <v>1.5318931979762447E-3</v>
      </c>
      <c r="D81">
        <v>-20</v>
      </c>
      <c r="E81">
        <v>694.5</v>
      </c>
      <c r="F81">
        <v>-734.5</v>
      </c>
      <c r="G81">
        <v>0</v>
      </c>
      <c r="H81">
        <v>0</v>
      </c>
      <c r="I81">
        <v>0</v>
      </c>
      <c r="J81">
        <v>0</v>
      </c>
      <c r="K81">
        <v>0</v>
      </c>
      <c r="L81">
        <v>1.5318931979762447E-3</v>
      </c>
      <c r="M81">
        <v>1.5318931979762447E-3</v>
      </c>
      <c r="N81">
        <v>1.5318931979762447E-3</v>
      </c>
      <c r="O81">
        <v>1.5318931979762447E-3</v>
      </c>
      <c r="P81">
        <v>1.5318931979762447E-3</v>
      </c>
      <c r="Q81">
        <v>1.5318931979762447E-3</v>
      </c>
      <c r="R81">
        <v>1.5318931979762447E-3</v>
      </c>
      <c r="S81">
        <v>1.5318931979762447E-3</v>
      </c>
      <c r="T81">
        <v>1.5318931979762447E-3</v>
      </c>
      <c r="U81">
        <v>1.5318931979762447E-3</v>
      </c>
      <c r="V81">
        <v>1.5318931979762447E-3</v>
      </c>
      <c r="W81">
        <v>1.5318931979762447E-3</v>
      </c>
      <c r="X81">
        <v>1.5318931979762447E-3</v>
      </c>
      <c r="Y81">
        <v>1.5318931979762447E-3</v>
      </c>
      <c r="Z81">
        <v>1.5318931979762447E-3</v>
      </c>
      <c r="AA81">
        <v>1.5318931979762447E-3</v>
      </c>
      <c r="AB81">
        <v>1.5318931979762447E-3</v>
      </c>
      <c r="AC81">
        <v>1.5318931979762447E-3</v>
      </c>
      <c r="AD81">
        <v>1.5318931979762447E-3</v>
      </c>
      <c r="AE81">
        <v>1.5318931979762447E-3</v>
      </c>
      <c r="AF81">
        <v>1.5318931979762447E-3</v>
      </c>
      <c r="AG81">
        <v>1.5318931979762447E-3</v>
      </c>
      <c r="AH81">
        <v>1.5318931979762447E-3</v>
      </c>
      <c r="AI81">
        <v>1.5318931979762447E-3</v>
      </c>
      <c r="AJ81">
        <v>1.5318931979762447E-3</v>
      </c>
      <c r="AK81">
        <v>1.5318931979762447E-3</v>
      </c>
      <c r="AL81">
        <v>1.5318931979762447E-3</v>
      </c>
      <c r="AM81">
        <v>1.5318931979762447E-3</v>
      </c>
      <c r="AN81">
        <v>1.5318931979762447E-3</v>
      </c>
      <c r="AO81">
        <v>1.5318931979762447E-3</v>
      </c>
      <c r="AP81">
        <v>1.5318931979762447E-3</v>
      </c>
      <c r="AQ81">
        <v>1.5318931979762447E-3</v>
      </c>
      <c r="AR81">
        <v>1.5318931979762447E-3</v>
      </c>
      <c r="AS81">
        <v>1.5318931979762447E-3</v>
      </c>
      <c r="AT81">
        <v>1.5318931979762447E-3</v>
      </c>
      <c r="AU81">
        <v>1.5318931979762447E-3</v>
      </c>
      <c r="AV81">
        <v>1.5318931979762447E-3</v>
      </c>
      <c r="AW81">
        <v>1.5318931979762447E-3</v>
      </c>
      <c r="AX81">
        <v>1.5318931979762447E-3</v>
      </c>
      <c r="AY81">
        <v>1.5318931979762447E-3</v>
      </c>
      <c r="AZ81">
        <v>1.5318931979762447E-3</v>
      </c>
      <c r="BA81">
        <v>1.5318931979762447E-3</v>
      </c>
      <c r="BB81">
        <v>1.5318931979762447E-3</v>
      </c>
      <c r="BC81">
        <v>1.5318931979762447E-3</v>
      </c>
      <c r="BD81">
        <v>1.5318931979762447E-3</v>
      </c>
      <c r="BE81">
        <v>1.5318931979762447E-3</v>
      </c>
      <c r="BF81">
        <v>1.5318931979762447E-3</v>
      </c>
      <c r="BG81">
        <v>1.5318931979762447E-3</v>
      </c>
      <c r="BH81">
        <v>1.5318931979762447E-3</v>
      </c>
      <c r="BI81">
        <v>1.5318931979762447E-3</v>
      </c>
      <c r="BJ81">
        <v>1.5318931979762447E-3</v>
      </c>
      <c r="BK81">
        <v>1.5318931979762447E-3</v>
      </c>
      <c r="BL81">
        <v>1.5318931979762447E-3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1474</v>
      </c>
      <c r="B82">
        <v>560.20210946633654</v>
      </c>
      <c r="C82">
        <v>1.4840414267962836E-3</v>
      </c>
      <c r="D82">
        <v>-30</v>
      </c>
      <c r="E82">
        <v>707</v>
      </c>
      <c r="F82">
        <v>-767</v>
      </c>
      <c r="G82">
        <v>0</v>
      </c>
      <c r="H82">
        <v>0</v>
      </c>
      <c r="I82">
        <v>0</v>
      </c>
      <c r="J82">
        <v>0</v>
      </c>
      <c r="K82">
        <v>1.4840414267962836E-3</v>
      </c>
      <c r="L82">
        <v>1.4840414267962836E-3</v>
      </c>
      <c r="M82">
        <v>1.4840414267962836E-3</v>
      </c>
      <c r="N82">
        <v>1.4840414267962836E-3</v>
      </c>
      <c r="O82">
        <v>1.4840414267962836E-3</v>
      </c>
      <c r="P82">
        <v>1.4840414267962836E-3</v>
      </c>
      <c r="Q82">
        <v>1.4840414267962836E-3</v>
      </c>
      <c r="R82">
        <v>1.4840414267962836E-3</v>
      </c>
      <c r="S82">
        <v>1.4840414267962836E-3</v>
      </c>
      <c r="T82">
        <v>1.4840414267962836E-3</v>
      </c>
      <c r="U82">
        <v>1.4840414267962836E-3</v>
      </c>
      <c r="V82">
        <v>1.4840414267962836E-3</v>
      </c>
      <c r="W82">
        <v>1.4840414267962836E-3</v>
      </c>
      <c r="X82">
        <v>1.4840414267962836E-3</v>
      </c>
      <c r="Y82">
        <v>1.4840414267962836E-3</v>
      </c>
      <c r="Z82">
        <v>1.4840414267962836E-3</v>
      </c>
      <c r="AA82">
        <v>1.4840414267962836E-3</v>
      </c>
      <c r="AB82">
        <v>1.4840414267962836E-3</v>
      </c>
      <c r="AC82">
        <v>1.4840414267962836E-3</v>
      </c>
      <c r="AD82">
        <v>1.4840414267962836E-3</v>
      </c>
      <c r="AE82">
        <v>1.4840414267962836E-3</v>
      </c>
      <c r="AF82">
        <v>1.4840414267962836E-3</v>
      </c>
      <c r="AG82">
        <v>1.4840414267962836E-3</v>
      </c>
      <c r="AH82">
        <v>1.4840414267962836E-3</v>
      </c>
      <c r="AI82">
        <v>1.4840414267962836E-3</v>
      </c>
      <c r="AJ82">
        <v>1.4840414267962836E-3</v>
      </c>
      <c r="AK82">
        <v>1.4840414267962836E-3</v>
      </c>
      <c r="AL82">
        <v>1.4840414267962836E-3</v>
      </c>
      <c r="AM82">
        <v>1.4840414267962836E-3</v>
      </c>
      <c r="AN82">
        <v>1.4840414267962836E-3</v>
      </c>
      <c r="AO82">
        <v>1.4840414267962836E-3</v>
      </c>
      <c r="AP82">
        <v>1.4840414267962836E-3</v>
      </c>
      <c r="AQ82">
        <v>1.4840414267962836E-3</v>
      </c>
      <c r="AR82">
        <v>1.4840414267962836E-3</v>
      </c>
      <c r="AS82">
        <v>1.4840414267962836E-3</v>
      </c>
      <c r="AT82">
        <v>1.4840414267962836E-3</v>
      </c>
      <c r="AU82">
        <v>1.4840414267962836E-3</v>
      </c>
      <c r="AV82">
        <v>1.4840414267962836E-3</v>
      </c>
      <c r="AW82">
        <v>1.4840414267962836E-3</v>
      </c>
      <c r="AX82">
        <v>1.4840414267962836E-3</v>
      </c>
      <c r="AY82">
        <v>1.4840414267962836E-3</v>
      </c>
      <c r="AZ82">
        <v>1.4840414267962836E-3</v>
      </c>
      <c r="BA82">
        <v>1.4840414267962836E-3</v>
      </c>
      <c r="BB82">
        <v>1.4840414267962836E-3</v>
      </c>
      <c r="BC82">
        <v>1.4840414267962836E-3</v>
      </c>
      <c r="BD82">
        <v>1.4840414267962836E-3</v>
      </c>
      <c r="BE82">
        <v>1.4840414267962836E-3</v>
      </c>
      <c r="BF82">
        <v>1.4840414267962836E-3</v>
      </c>
      <c r="BG82">
        <v>1.4840414267962836E-3</v>
      </c>
      <c r="BH82">
        <v>1.4840414267962836E-3</v>
      </c>
      <c r="BI82">
        <v>1.4840414267962836E-3</v>
      </c>
      <c r="BJ82">
        <v>1.4840414267962836E-3</v>
      </c>
      <c r="BK82">
        <v>1.4840414267962836E-3</v>
      </c>
      <c r="BL82">
        <v>1.4840414267962836E-3</v>
      </c>
      <c r="BM82">
        <v>1.4840414267962836E-3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1427</v>
      </c>
      <c r="B83">
        <v>442.02167485889981</v>
      </c>
      <c r="C83">
        <v>1.1709675239484321E-3</v>
      </c>
      <c r="D83">
        <v>-40</v>
      </c>
      <c r="E83">
        <v>673.5</v>
      </c>
      <c r="F83">
        <v>-753.5</v>
      </c>
      <c r="G83">
        <v>0</v>
      </c>
      <c r="H83">
        <v>0</v>
      </c>
      <c r="I83">
        <v>0</v>
      </c>
      <c r="J83">
        <v>0</v>
      </c>
      <c r="K83">
        <v>1.1709675239484321E-3</v>
      </c>
      <c r="L83">
        <v>1.1709675239484321E-3</v>
      </c>
      <c r="M83">
        <v>1.1709675239484321E-3</v>
      </c>
      <c r="N83">
        <v>1.1709675239484321E-3</v>
      </c>
      <c r="O83">
        <v>1.1709675239484321E-3</v>
      </c>
      <c r="P83">
        <v>1.1709675239484321E-3</v>
      </c>
      <c r="Q83">
        <v>1.1709675239484321E-3</v>
      </c>
      <c r="R83">
        <v>1.1709675239484321E-3</v>
      </c>
      <c r="S83">
        <v>1.1709675239484321E-3</v>
      </c>
      <c r="T83">
        <v>1.1709675239484321E-3</v>
      </c>
      <c r="U83">
        <v>1.1709675239484321E-3</v>
      </c>
      <c r="V83">
        <v>1.1709675239484321E-3</v>
      </c>
      <c r="W83">
        <v>1.1709675239484321E-3</v>
      </c>
      <c r="X83">
        <v>1.1709675239484321E-3</v>
      </c>
      <c r="Y83">
        <v>1.1709675239484321E-3</v>
      </c>
      <c r="Z83">
        <v>1.1709675239484321E-3</v>
      </c>
      <c r="AA83">
        <v>1.1709675239484321E-3</v>
      </c>
      <c r="AB83">
        <v>1.1709675239484321E-3</v>
      </c>
      <c r="AC83">
        <v>1.1709675239484321E-3</v>
      </c>
      <c r="AD83">
        <v>1.1709675239484321E-3</v>
      </c>
      <c r="AE83">
        <v>1.1709675239484321E-3</v>
      </c>
      <c r="AF83">
        <v>1.1709675239484321E-3</v>
      </c>
      <c r="AG83">
        <v>1.1709675239484321E-3</v>
      </c>
      <c r="AH83">
        <v>1.1709675239484321E-3</v>
      </c>
      <c r="AI83">
        <v>1.1709675239484321E-3</v>
      </c>
      <c r="AJ83">
        <v>1.1709675239484321E-3</v>
      </c>
      <c r="AK83">
        <v>1.1709675239484321E-3</v>
      </c>
      <c r="AL83">
        <v>1.1709675239484321E-3</v>
      </c>
      <c r="AM83">
        <v>1.1709675239484321E-3</v>
      </c>
      <c r="AN83">
        <v>1.1709675239484321E-3</v>
      </c>
      <c r="AO83">
        <v>1.1709675239484321E-3</v>
      </c>
      <c r="AP83">
        <v>1.1709675239484321E-3</v>
      </c>
      <c r="AQ83">
        <v>1.1709675239484321E-3</v>
      </c>
      <c r="AR83">
        <v>1.1709675239484321E-3</v>
      </c>
      <c r="AS83">
        <v>1.1709675239484321E-3</v>
      </c>
      <c r="AT83">
        <v>1.1709675239484321E-3</v>
      </c>
      <c r="AU83">
        <v>1.1709675239484321E-3</v>
      </c>
      <c r="AV83">
        <v>1.1709675239484321E-3</v>
      </c>
      <c r="AW83">
        <v>1.1709675239484321E-3</v>
      </c>
      <c r="AX83">
        <v>1.1709675239484321E-3</v>
      </c>
      <c r="AY83">
        <v>1.1709675239484321E-3</v>
      </c>
      <c r="AZ83">
        <v>1.1709675239484321E-3</v>
      </c>
      <c r="BA83">
        <v>1.1709675239484321E-3</v>
      </c>
      <c r="BB83">
        <v>1.1709675239484321E-3</v>
      </c>
      <c r="BC83">
        <v>1.1709675239484321E-3</v>
      </c>
      <c r="BD83">
        <v>1.1709675239484321E-3</v>
      </c>
      <c r="BE83">
        <v>1.1709675239484321E-3</v>
      </c>
      <c r="BF83">
        <v>1.1709675239484321E-3</v>
      </c>
      <c r="BG83">
        <v>1.1709675239484321E-3</v>
      </c>
      <c r="BH83">
        <v>1.1709675239484321E-3</v>
      </c>
      <c r="BI83">
        <v>1.1709675239484321E-3</v>
      </c>
      <c r="BJ83">
        <v>1.1709675239484321E-3</v>
      </c>
      <c r="BK83">
        <v>1.1709675239484321E-3</v>
      </c>
      <c r="BL83">
        <v>1.1709675239484321E-3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1427</v>
      </c>
      <c r="B84">
        <v>440.15551829561321</v>
      </c>
      <c r="C84">
        <v>1.1660238552224373E-3</v>
      </c>
      <c r="D84">
        <v>-30</v>
      </c>
      <c r="E84">
        <v>683.5</v>
      </c>
      <c r="F84">
        <v>-743.5</v>
      </c>
      <c r="G84">
        <v>0</v>
      </c>
      <c r="H84">
        <v>0</v>
      </c>
      <c r="I84">
        <v>0</v>
      </c>
      <c r="J84">
        <v>0</v>
      </c>
      <c r="K84">
        <v>0</v>
      </c>
      <c r="L84">
        <v>1.1660238552224373E-3</v>
      </c>
      <c r="M84">
        <v>1.1660238552224373E-3</v>
      </c>
      <c r="N84">
        <v>1.1660238552224373E-3</v>
      </c>
      <c r="O84">
        <v>1.1660238552224373E-3</v>
      </c>
      <c r="P84">
        <v>1.1660238552224373E-3</v>
      </c>
      <c r="Q84">
        <v>1.1660238552224373E-3</v>
      </c>
      <c r="R84">
        <v>1.1660238552224373E-3</v>
      </c>
      <c r="S84">
        <v>1.1660238552224373E-3</v>
      </c>
      <c r="T84">
        <v>1.1660238552224373E-3</v>
      </c>
      <c r="U84">
        <v>1.1660238552224373E-3</v>
      </c>
      <c r="V84">
        <v>1.1660238552224373E-3</v>
      </c>
      <c r="W84">
        <v>1.1660238552224373E-3</v>
      </c>
      <c r="X84">
        <v>1.1660238552224373E-3</v>
      </c>
      <c r="Y84">
        <v>1.1660238552224373E-3</v>
      </c>
      <c r="Z84">
        <v>1.1660238552224373E-3</v>
      </c>
      <c r="AA84">
        <v>1.1660238552224373E-3</v>
      </c>
      <c r="AB84">
        <v>1.1660238552224373E-3</v>
      </c>
      <c r="AC84">
        <v>1.1660238552224373E-3</v>
      </c>
      <c r="AD84">
        <v>1.1660238552224373E-3</v>
      </c>
      <c r="AE84">
        <v>1.1660238552224373E-3</v>
      </c>
      <c r="AF84">
        <v>1.1660238552224373E-3</v>
      </c>
      <c r="AG84">
        <v>1.1660238552224373E-3</v>
      </c>
      <c r="AH84">
        <v>1.1660238552224373E-3</v>
      </c>
      <c r="AI84">
        <v>1.1660238552224373E-3</v>
      </c>
      <c r="AJ84">
        <v>1.1660238552224373E-3</v>
      </c>
      <c r="AK84">
        <v>1.1660238552224373E-3</v>
      </c>
      <c r="AL84">
        <v>1.1660238552224373E-3</v>
      </c>
      <c r="AM84">
        <v>1.1660238552224373E-3</v>
      </c>
      <c r="AN84">
        <v>1.1660238552224373E-3</v>
      </c>
      <c r="AO84">
        <v>1.1660238552224373E-3</v>
      </c>
      <c r="AP84">
        <v>1.1660238552224373E-3</v>
      </c>
      <c r="AQ84">
        <v>1.1660238552224373E-3</v>
      </c>
      <c r="AR84">
        <v>1.1660238552224373E-3</v>
      </c>
      <c r="AS84">
        <v>1.1660238552224373E-3</v>
      </c>
      <c r="AT84">
        <v>1.1660238552224373E-3</v>
      </c>
      <c r="AU84">
        <v>1.1660238552224373E-3</v>
      </c>
      <c r="AV84">
        <v>1.1660238552224373E-3</v>
      </c>
      <c r="AW84">
        <v>1.1660238552224373E-3</v>
      </c>
      <c r="AX84">
        <v>1.1660238552224373E-3</v>
      </c>
      <c r="AY84">
        <v>1.1660238552224373E-3</v>
      </c>
      <c r="AZ84">
        <v>1.1660238552224373E-3</v>
      </c>
      <c r="BA84">
        <v>1.1660238552224373E-3</v>
      </c>
      <c r="BB84">
        <v>1.1660238552224373E-3</v>
      </c>
      <c r="BC84">
        <v>1.1660238552224373E-3</v>
      </c>
      <c r="BD84">
        <v>1.1660238552224373E-3</v>
      </c>
      <c r="BE84">
        <v>1.1660238552224373E-3</v>
      </c>
      <c r="BF84">
        <v>1.1660238552224373E-3</v>
      </c>
      <c r="BG84">
        <v>1.1660238552224373E-3</v>
      </c>
      <c r="BH84">
        <v>1.1660238552224373E-3</v>
      </c>
      <c r="BI84">
        <v>1.1660238552224373E-3</v>
      </c>
      <c r="BJ84">
        <v>1.1660238552224373E-3</v>
      </c>
      <c r="BK84">
        <v>1.1660238552224373E-3</v>
      </c>
      <c r="BL84">
        <v>1.1660238552224373E-3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1423</v>
      </c>
      <c r="B85">
        <v>460.87189602312014</v>
      </c>
      <c r="C85">
        <v>1.2209039819503921E-3</v>
      </c>
      <c r="D85">
        <v>-20</v>
      </c>
      <c r="E85">
        <v>691.5</v>
      </c>
      <c r="F85">
        <v>-731.5</v>
      </c>
      <c r="G85">
        <v>0</v>
      </c>
      <c r="H85">
        <v>0</v>
      </c>
      <c r="I85">
        <v>0</v>
      </c>
      <c r="J85">
        <v>0</v>
      </c>
      <c r="K85">
        <v>0</v>
      </c>
      <c r="L85">
        <v>1.2209039819503921E-3</v>
      </c>
      <c r="M85">
        <v>1.2209039819503921E-3</v>
      </c>
      <c r="N85">
        <v>1.2209039819503921E-3</v>
      </c>
      <c r="O85">
        <v>1.2209039819503921E-3</v>
      </c>
      <c r="P85">
        <v>1.2209039819503921E-3</v>
      </c>
      <c r="Q85">
        <v>1.2209039819503921E-3</v>
      </c>
      <c r="R85">
        <v>1.2209039819503921E-3</v>
      </c>
      <c r="S85">
        <v>1.2209039819503921E-3</v>
      </c>
      <c r="T85">
        <v>1.2209039819503921E-3</v>
      </c>
      <c r="U85">
        <v>1.2209039819503921E-3</v>
      </c>
      <c r="V85">
        <v>1.2209039819503921E-3</v>
      </c>
      <c r="W85">
        <v>1.2209039819503921E-3</v>
      </c>
      <c r="X85">
        <v>1.2209039819503921E-3</v>
      </c>
      <c r="Y85">
        <v>1.2209039819503921E-3</v>
      </c>
      <c r="Z85">
        <v>1.2209039819503921E-3</v>
      </c>
      <c r="AA85">
        <v>1.2209039819503921E-3</v>
      </c>
      <c r="AB85">
        <v>1.2209039819503921E-3</v>
      </c>
      <c r="AC85">
        <v>1.2209039819503921E-3</v>
      </c>
      <c r="AD85">
        <v>1.2209039819503921E-3</v>
      </c>
      <c r="AE85">
        <v>1.2209039819503921E-3</v>
      </c>
      <c r="AF85">
        <v>1.2209039819503921E-3</v>
      </c>
      <c r="AG85">
        <v>1.2209039819503921E-3</v>
      </c>
      <c r="AH85">
        <v>1.2209039819503921E-3</v>
      </c>
      <c r="AI85">
        <v>1.2209039819503921E-3</v>
      </c>
      <c r="AJ85">
        <v>1.2209039819503921E-3</v>
      </c>
      <c r="AK85">
        <v>1.2209039819503921E-3</v>
      </c>
      <c r="AL85">
        <v>1.2209039819503921E-3</v>
      </c>
      <c r="AM85">
        <v>1.2209039819503921E-3</v>
      </c>
      <c r="AN85">
        <v>1.2209039819503921E-3</v>
      </c>
      <c r="AO85">
        <v>1.2209039819503921E-3</v>
      </c>
      <c r="AP85">
        <v>1.2209039819503921E-3</v>
      </c>
      <c r="AQ85">
        <v>1.2209039819503921E-3</v>
      </c>
      <c r="AR85">
        <v>1.2209039819503921E-3</v>
      </c>
      <c r="AS85">
        <v>1.2209039819503921E-3</v>
      </c>
      <c r="AT85">
        <v>1.2209039819503921E-3</v>
      </c>
      <c r="AU85">
        <v>1.2209039819503921E-3</v>
      </c>
      <c r="AV85">
        <v>1.2209039819503921E-3</v>
      </c>
      <c r="AW85">
        <v>1.2209039819503921E-3</v>
      </c>
      <c r="AX85">
        <v>1.2209039819503921E-3</v>
      </c>
      <c r="AY85">
        <v>1.2209039819503921E-3</v>
      </c>
      <c r="AZ85">
        <v>1.2209039819503921E-3</v>
      </c>
      <c r="BA85">
        <v>1.2209039819503921E-3</v>
      </c>
      <c r="BB85">
        <v>1.2209039819503921E-3</v>
      </c>
      <c r="BC85">
        <v>1.2209039819503921E-3</v>
      </c>
      <c r="BD85">
        <v>1.2209039819503921E-3</v>
      </c>
      <c r="BE85">
        <v>1.2209039819503921E-3</v>
      </c>
      <c r="BF85">
        <v>1.2209039819503921E-3</v>
      </c>
      <c r="BG85">
        <v>1.2209039819503921E-3</v>
      </c>
      <c r="BH85">
        <v>1.2209039819503921E-3</v>
      </c>
      <c r="BI85">
        <v>1.2209039819503921E-3</v>
      </c>
      <c r="BJ85">
        <v>1.2209039819503921E-3</v>
      </c>
      <c r="BK85">
        <v>1.2209039819503921E-3</v>
      </c>
      <c r="BL85">
        <v>1.2209039819503921E-3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1410</v>
      </c>
      <c r="B86">
        <v>531.33383770133332</v>
      </c>
      <c r="C86">
        <v>1.4075659717857868E-3</v>
      </c>
      <c r="D86">
        <v>-10</v>
      </c>
      <c r="E86">
        <v>695</v>
      </c>
      <c r="F86">
        <v>-715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1.4075659717857868E-3</v>
      </c>
      <c r="N86">
        <v>1.4075659717857868E-3</v>
      </c>
      <c r="O86">
        <v>1.4075659717857868E-3</v>
      </c>
      <c r="P86">
        <v>1.4075659717857868E-3</v>
      </c>
      <c r="Q86">
        <v>1.4075659717857868E-3</v>
      </c>
      <c r="R86">
        <v>1.4075659717857868E-3</v>
      </c>
      <c r="S86">
        <v>1.4075659717857868E-3</v>
      </c>
      <c r="T86">
        <v>1.4075659717857868E-3</v>
      </c>
      <c r="U86">
        <v>1.4075659717857868E-3</v>
      </c>
      <c r="V86">
        <v>1.4075659717857868E-3</v>
      </c>
      <c r="W86">
        <v>1.4075659717857868E-3</v>
      </c>
      <c r="X86">
        <v>1.4075659717857868E-3</v>
      </c>
      <c r="Y86">
        <v>1.4075659717857868E-3</v>
      </c>
      <c r="Z86">
        <v>1.4075659717857868E-3</v>
      </c>
      <c r="AA86">
        <v>1.4075659717857868E-3</v>
      </c>
      <c r="AB86">
        <v>1.4075659717857868E-3</v>
      </c>
      <c r="AC86">
        <v>1.4075659717857868E-3</v>
      </c>
      <c r="AD86">
        <v>1.4075659717857868E-3</v>
      </c>
      <c r="AE86">
        <v>1.4075659717857868E-3</v>
      </c>
      <c r="AF86">
        <v>1.4075659717857868E-3</v>
      </c>
      <c r="AG86">
        <v>1.4075659717857868E-3</v>
      </c>
      <c r="AH86">
        <v>1.4075659717857868E-3</v>
      </c>
      <c r="AI86">
        <v>1.4075659717857868E-3</v>
      </c>
      <c r="AJ86">
        <v>1.4075659717857868E-3</v>
      </c>
      <c r="AK86">
        <v>1.4075659717857868E-3</v>
      </c>
      <c r="AL86">
        <v>1.4075659717857868E-3</v>
      </c>
      <c r="AM86">
        <v>1.4075659717857868E-3</v>
      </c>
      <c r="AN86">
        <v>1.4075659717857868E-3</v>
      </c>
      <c r="AO86">
        <v>1.4075659717857868E-3</v>
      </c>
      <c r="AP86">
        <v>1.4075659717857868E-3</v>
      </c>
      <c r="AQ86">
        <v>1.4075659717857868E-3</v>
      </c>
      <c r="AR86">
        <v>1.4075659717857868E-3</v>
      </c>
      <c r="AS86">
        <v>1.4075659717857868E-3</v>
      </c>
      <c r="AT86">
        <v>1.4075659717857868E-3</v>
      </c>
      <c r="AU86">
        <v>1.4075659717857868E-3</v>
      </c>
      <c r="AV86">
        <v>1.4075659717857868E-3</v>
      </c>
      <c r="AW86">
        <v>1.4075659717857868E-3</v>
      </c>
      <c r="AX86">
        <v>1.4075659717857868E-3</v>
      </c>
      <c r="AY86">
        <v>1.4075659717857868E-3</v>
      </c>
      <c r="AZ86">
        <v>1.4075659717857868E-3</v>
      </c>
      <c r="BA86">
        <v>1.4075659717857868E-3</v>
      </c>
      <c r="BB86">
        <v>1.4075659717857868E-3</v>
      </c>
      <c r="BC86">
        <v>1.4075659717857868E-3</v>
      </c>
      <c r="BD86">
        <v>1.4075659717857868E-3</v>
      </c>
      <c r="BE86">
        <v>1.4075659717857868E-3</v>
      </c>
      <c r="BF86">
        <v>1.4075659717857868E-3</v>
      </c>
      <c r="BG86">
        <v>1.4075659717857868E-3</v>
      </c>
      <c r="BH86">
        <v>1.4075659717857868E-3</v>
      </c>
      <c r="BI86">
        <v>1.4075659717857868E-3</v>
      </c>
      <c r="BJ86">
        <v>1.4075659717857868E-3</v>
      </c>
      <c r="BK86">
        <v>1.4075659717857868E-3</v>
      </c>
      <c r="BL86">
        <v>1.4075659717857868E-3</v>
      </c>
      <c r="BM86">
        <v>1.4075659717857868E-3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1410</v>
      </c>
      <c r="B87">
        <v>585.50560673255325</v>
      </c>
      <c r="C87">
        <v>1.5510733739299077E-3</v>
      </c>
      <c r="D87">
        <v>0</v>
      </c>
      <c r="E87">
        <v>705</v>
      </c>
      <c r="F87">
        <v>-705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1.5510733739299077E-3</v>
      </c>
      <c r="N87">
        <v>1.5510733739299077E-3</v>
      </c>
      <c r="O87">
        <v>1.5510733739299077E-3</v>
      </c>
      <c r="P87">
        <v>1.5510733739299077E-3</v>
      </c>
      <c r="Q87">
        <v>1.5510733739299077E-3</v>
      </c>
      <c r="R87">
        <v>1.5510733739299077E-3</v>
      </c>
      <c r="S87">
        <v>1.5510733739299077E-3</v>
      </c>
      <c r="T87">
        <v>1.5510733739299077E-3</v>
      </c>
      <c r="U87">
        <v>1.5510733739299077E-3</v>
      </c>
      <c r="V87">
        <v>1.5510733739299077E-3</v>
      </c>
      <c r="W87">
        <v>1.5510733739299077E-3</v>
      </c>
      <c r="X87">
        <v>1.5510733739299077E-3</v>
      </c>
      <c r="Y87">
        <v>1.5510733739299077E-3</v>
      </c>
      <c r="Z87">
        <v>1.5510733739299077E-3</v>
      </c>
      <c r="AA87">
        <v>1.5510733739299077E-3</v>
      </c>
      <c r="AB87">
        <v>1.5510733739299077E-3</v>
      </c>
      <c r="AC87">
        <v>1.5510733739299077E-3</v>
      </c>
      <c r="AD87">
        <v>1.5510733739299077E-3</v>
      </c>
      <c r="AE87">
        <v>1.5510733739299077E-3</v>
      </c>
      <c r="AF87">
        <v>1.5510733739299077E-3</v>
      </c>
      <c r="AG87">
        <v>1.5510733739299077E-3</v>
      </c>
      <c r="AH87">
        <v>1.5510733739299077E-3</v>
      </c>
      <c r="AI87">
        <v>1.5510733739299077E-3</v>
      </c>
      <c r="AJ87">
        <v>1.5510733739299077E-3</v>
      </c>
      <c r="AK87">
        <v>1.5510733739299077E-3</v>
      </c>
      <c r="AL87">
        <v>1.5510733739299077E-3</v>
      </c>
      <c r="AM87">
        <v>1.5510733739299077E-3</v>
      </c>
      <c r="AN87">
        <v>1.5510733739299077E-3</v>
      </c>
      <c r="AO87">
        <v>1.5510733739299077E-3</v>
      </c>
      <c r="AP87">
        <v>1.5510733739299077E-3</v>
      </c>
      <c r="AQ87">
        <v>1.5510733739299077E-3</v>
      </c>
      <c r="AR87">
        <v>1.5510733739299077E-3</v>
      </c>
      <c r="AS87">
        <v>1.5510733739299077E-3</v>
      </c>
      <c r="AT87">
        <v>1.5510733739299077E-3</v>
      </c>
      <c r="AU87">
        <v>1.5510733739299077E-3</v>
      </c>
      <c r="AV87">
        <v>1.5510733739299077E-3</v>
      </c>
      <c r="AW87">
        <v>1.5510733739299077E-3</v>
      </c>
      <c r="AX87">
        <v>1.5510733739299077E-3</v>
      </c>
      <c r="AY87">
        <v>1.5510733739299077E-3</v>
      </c>
      <c r="AZ87">
        <v>1.5510733739299077E-3</v>
      </c>
      <c r="BA87">
        <v>1.5510733739299077E-3</v>
      </c>
      <c r="BB87">
        <v>1.5510733739299077E-3</v>
      </c>
      <c r="BC87">
        <v>1.5510733739299077E-3</v>
      </c>
      <c r="BD87">
        <v>1.5510733739299077E-3</v>
      </c>
      <c r="BE87">
        <v>1.5510733739299077E-3</v>
      </c>
      <c r="BF87">
        <v>1.5510733739299077E-3</v>
      </c>
      <c r="BG87">
        <v>1.5510733739299077E-3</v>
      </c>
      <c r="BH87">
        <v>1.5510733739299077E-3</v>
      </c>
      <c r="BI87">
        <v>1.5510733739299077E-3</v>
      </c>
      <c r="BJ87">
        <v>1.5510733739299077E-3</v>
      </c>
      <c r="BK87">
        <v>1.5510733739299077E-3</v>
      </c>
      <c r="BL87">
        <v>1.5510733739299077E-3</v>
      </c>
      <c r="BM87">
        <v>1.5510733739299077E-3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1391</v>
      </c>
      <c r="B88">
        <v>796.52273010053921</v>
      </c>
      <c r="C88">
        <v>2.1100826092571292E-3</v>
      </c>
      <c r="D88">
        <v>10</v>
      </c>
      <c r="E88">
        <v>705.5</v>
      </c>
      <c r="F88">
        <v>-685.5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2.1100826092571292E-3</v>
      </c>
      <c r="O88">
        <v>2.1100826092571292E-3</v>
      </c>
      <c r="P88">
        <v>2.1100826092571292E-3</v>
      </c>
      <c r="Q88">
        <v>2.1100826092571292E-3</v>
      </c>
      <c r="R88">
        <v>2.1100826092571292E-3</v>
      </c>
      <c r="S88">
        <v>2.1100826092571292E-3</v>
      </c>
      <c r="T88">
        <v>2.1100826092571292E-3</v>
      </c>
      <c r="U88">
        <v>2.1100826092571292E-3</v>
      </c>
      <c r="V88">
        <v>2.1100826092571292E-3</v>
      </c>
      <c r="W88">
        <v>2.1100826092571292E-3</v>
      </c>
      <c r="X88">
        <v>2.1100826092571292E-3</v>
      </c>
      <c r="Y88">
        <v>2.1100826092571292E-3</v>
      </c>
      <c r="Z88">
        <v>2.1100826092571292E-3</v>
      </c>
      <c r="AA88">
        <v>2.1100826092571292E-3</v>
      </c>
      <c r="AB88">
        <v>2.1100826092571292E-3</v>
      </c>
      <c r="AC88">
        <v>2.1100826092571292E-3</v>
      </c>
      <c r="AD88">
        <v>2.1100826092571292E-3</v>
      </c>
      <c r="AE88">
        <v>2.1100826092571292E-3</v>
      </c>
      <c r="AF88">
        <v>2.1100826092571292E-3</v>
      </c>
      <c r="AG88">
        <v>2.1100826092571292E-3</v>
      </c>
      <c r="AH88">
        <v>2.1100826092571292E-3</v>
      </c>
      <c r="AI88">
        <v>2.1100826092571292E-3</v>
      </c>
      <c r="AJ88">
        <v>2.1100826092571292E-3</v>
      </c>
      <c r="AK88">
        <v>2.1100826092571292E-3</v>
      </c>
      <c r="AL88">
        <v>2.1100826092571292E-3</v>
      </c>
      <c r="AM88">
        <v>2.1100826092571292E-3</v>
      </c>
      <c r="AN88">
        <v>2.1100826092571292E-3</v>
      </c>
      <c r="AO88">
        <v>2.1100826092571292E-3</v>
      </c>
      <c r="AP88">
        <v>2.1100826092571292E-3</v>
      </c>
      <c r="AQ88">
        <v>2.1100826092571292E-3</v>
      </c>
      <c r="AR88">
        <v>2.1100826092571292E-3</v>
      </c>
      <c r="AS88">
        <v>2.1100826092571292E-3</v>
      </c>
      <c r="AT88">
        <v>2.1100826092571292E-3</v>
      </c>
      <c r="AU88">
        <v>2.1100826092571292E-3</v>
      </c>
      <c r="AV88">
        <v>2.1100826092571292E-3</v>
      </c>
      <c r="AW88">
        <v>2.1100826092571292E-3</v>
      </c>
      <c r="AX88">
        <v>2.1100826092571292E-3</v>
      </c>
      <c r="AY88">
        <v>2.1100826092571292E-3</v>
      </c>
      <c r="AZ88">
        <v>2.1100826092571292E-3</v>
      </c>
      <c r="BA88">
        <v>2.1100826092571292E-3</v>
      </c>
      <c r="BB88">
        <v>2.1100826092571292E-3</v>
      </c>
      <c r="BC88">
        <v>2.1100826092571292E-3</v>
      </c>
      <c r="BD88">
        <v>2.1100826092571292E-3</v>
      </c>
      <c r="BE88">
        <v>2.1100826092571292E-3</v>
      </c>
      <c r="BF88">
        <v>2.1100826092571292E-3</v>
      </c>
      <c r="BG88">
        <v>2.1100826092571292E-3</v>
      </c>
      <c r="BH88">
        <v>2.1100826092571292E-3</v>
      </c>
      <c r="BI88">
        <v>2.1100826092571292E-3</v>
      </c>
      <c r="BJ88">
        <v>2.1100826092571292E-3</v>
      </c>
      <c r="BK88">
        <v>2.1100826092571292E-3</v>
      </c>
      <c r="BL88">
        <v>2.1100826092571292E-3</v>
      </c>
      <c r="BM88">
        <v>2.1100826092571292E-3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1321</v>
      </c>
      <c r="B89">
        <v>825.05993218016658</v>
      </c>
      <c r="C89">
        <v>2.1856810216432736E-3</v>
      </c>
      <c r="D89">
        <v>20</v>
      </c>
      <c r="E89">
        <v>680.5</v>
      </c>
      <c r="F89">
        <v>-640.5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2.1856810216432736E-3</v>
      </c>
      <c r="Q89">
        <v>2.1856810216432736E-3</v>
      </c>
      <c r="R89">
        <v>2.1856810216432736E-3</v>
      </c>
      <c r="S89">
        <v>2.1856810216432736E-3</v>
      </c>
      <c r="T89">
        <v>2.1856810216432736E-3</v>
      </c>
      <c r="U89">
        <v>2.1856810216432736E-3</v>
      </c>
      <c r="V89">
        <v>2.1856810216432736E-3</v>
      </c>
      <c r="W89">
        <v>2.1856810216432736E-3</v>
      </c>
      <c r="X89">
        <v>2.1856810216432736E-3</v>
      </c>
      <c r="Y89">
        <v>2.1856810216432736E-3</v>
      </c>
      <c r="Z89">
        <v>2.1856810216432736E-3</v>
      </c>
      <c r="AA89">
        <v>2.1856810216432736E-3</v>
      </c>
      <c r="AB89">
        <v>2.1856810216432736E-3</v>
      </c>
      <c r="AC89">
        <v>2.1856810216432736E-3</v>
      </c>
      <c r="AD89">
        <v>2.1856810216432736E-3</v>
      </c>
      <c r="AE89">
        <v>2.1856810216432736E-3</v>
      </c>
      <c r="AF89">
        <v>2.1856810216432736E-3</v>
      </c>
      <c r="AG89">
        <v>2.1856810216432736E-3</v>
      </c>
      <c r="AH89">
        <v>2.1856810216432736E-3</v>
      </c>
      <c r="AI89">
        <v>2.1856810216432736E-3</v>
      </c>
      <c r="AJ89">
        <v>2.1856810216432736E-3</v>
      </c>
      <c r="AK89">
        <v>2.1856810216432736E-3</v>
      </c>
      <c r="AL89">
        <v>2.1856810216432736E-3</v>
      </c>
      <c r="AM89">
        <v>2.1856810216432736E-3</v>
      </c>
      <c r="AN89">
        <v>2.1856810216432736E-3</v>
      </c>
      <c r="AO89">
        <v>2.1856810216432736E-3</v>
      </c>
      <c r="AP89">
        <v>2.1856810216432736E-3</v>
      </c>
      <c r="AQ89">
        <v>2.1856810216432736E-3</v>
      </c>
      <c r="AR89">
        <v>2.1856810216432736E-3</v>
      </c>
      <c r="AS89">
        <v>2.1856810216432736E-3</v>
      </c>
      <c r="AT89">
        <v>2.1856810216432736E-3</v>
      </c>
      <c r="AU89">
        <v>2.1856810216432736E-3</v>
      </c>
      <c r="AV89">
        <v>2.1856810216432736E-3</v>
      </c>
      <c r="AW89">
        <v>2.1856810216432736E-3</v>
      </c>
      <c r="AX89">
        <v>2.1856810216432736E-3</v>
      </c>
      <c r="AY89">
        <v>2.1856810216432736E-3</v>
      </c>
      <c r="AZ89">
        <v>2.1856810216432736E-3</v>
      </c>
      <c r="BA89">
        <v>2.1856810216432736E-3</v>
      </c>
      <c r="BB89">
        <v>2.1856810216432736E-3</v>
      </c>
      <c r="BC89">
        <v>2.1856810216432736E-3</v>
      </c>
      <c r="BD89">
        <v>2.1856810216432736E-3</v>
      </c>
      <c r="BE89">
        <v>2.1856810216432736E-3</v>
      </c>
      <c r="BF89">
        <v>2.1856810216432736E-3</v>
      </c>
      <c r="BG89">
        <v>2.1856810216432736E-3</v>
      </c>
      <c r="BH89">
        <v>2.1856810216432736E-3</v>
      </c>
      <c r="BI89">
        <v>2.1856810216432736E-3</v>
      </c>
      <c r="BJ89">
        <v>2.1856810216432736E-3</v>
      </c>
      <c r="BK89">
        <v>2.1856810216432736E-3</v>
      </c>
      <c r="BL89">
        <v>2.1856810216432736E-3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1321</v>
      </c>
      <c r="B90">
        <v>883.9690233375926</v>
      </c>
      <c r="C90">
        <v>2.3417381485538111E-3</v>
      </c>
      <c r="D90">
        <v>30</v>
      </c>
      <c r="E90">
        <v>690.5</v>
      </c>
      <c r="F90">
        <v>-630.5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2.3417381485538111E-3</v>
      </c>
      <c r="Q90">
        <v>2.3417381485538111E-3</v>
      </c>
      <c r="R90">
        <v>2.3417381485538111E-3</v>
      </c>
      <c r="S90">
        <v>2.3417381485538111E-3</v>
      </c>
      <c r="T90">
        <v>2.3417381485538111E-3</v>
      </c>
      <c r="U90">
        <v>2.3417381485538111E-3</v>
      </c>
      <c r="V90">
        <v>2.3417381485538111E-3</v>
      </c>
      <c r="W90">
        <v>2.3417381485538111E-3</v>
      </c>
      <c r="X90">
        <v>2.3417381485538111E-3</v>
      </c>
      <c r="Y90">
        <v>2.3417381485538111E-3</v>
      </c>
      <c r="Z90">
        <v>2.3417381485538111E-3</v>
      </c>
      <c r="AA90">
        <v>2.3417381485538111E-3</v>
      </c>
      <c r="AB90">
        <v>2.3417381485538111E-3</v>
      </c>
      <c r="AC90">
        <v>2.3417381485538111E-3</v>
      </c>
      <c r="AD90">
        <v>2.3417381485538111E-3</v>
      </c>
      <c r="AE90">
        <v>2.3417381485538111E-3</v>
      </c>
      <c r="AF90">
        <v>2.3417381485538111E-3</v>
      </c>
      <c r="AG90">
        <v>2.3417381485538111E-3</v>
      </c>
      <c r="AH90">
        <v>2.3417381485538111E-3</v>
      </c>
      <c r="AI90">
        <v>2.3417381485538111E-3</v>
      </c>
      <c r="AJ90">
        <v>2.3417381485538111E-3</v>
      </c>
      <c r="AK90">
        <v>2.3417381485538111E-3</v>
      </c>
      <c r="AL90">
        <v>2.3417381485538111E-3</v>
      </c>
      <c r="AM90">
        <v>2.3417381485538111E-3</v>
      </c>
      <c r="AN90">
        <v>2.3417381485538111E-3</v>
      </c>
      <c r="AO90">
        <v>2.3417381485538111E-3</v>
      </c>
      <c r="AP90">
        <v>2.3417381485538111E-3</v>
      </c>
      <c r="AQ90">
        <v>2.3417381485538111E-3</v>
      </c>
      <c r="AR90">
        <v>2.3417381485538111E-3</v>
      </c>
      <c r="AS90">
        <v>2.3417381485538111E-3</v>
      </c>
      <c r="AT90">
        <v>2.3417381485538111E-3</v>
      </c>
      <c r="AU90">
        <v>2.3417381485538111E-3</v>
      </c>
      <c r="AV90">
        <v>2.3417381485538111E-3</v>
      </c>
      <c r="AW90">
        <v>2.3417381485538111E-3</v>
      </c>
      <c r="AX90">
        <v>2.3417381485538111E-3</v>
      </c>
      <c r="AY90">
        <v>2.3417381485538111E-3</v>
      </c>
      <c r="AZ90">
        <v>2.3417381485538111E-3</v>
      </c>
      <c r="BA90">
        <v>2.3417381485538111E-3</v>
      </c>
      <c r="BB90">
        <v>2.3417381485538111E-3</v>
      </c>
      <c r="BC90">
        <v>2.3417381485538111E-3</v>
      </c>
      <c r="BD90">
        <v>2.3417381485538111E-3</v>
      </c>
      <c r="BE90">
        <v>2.3417381485538111E-3</v>
      </c>
      <c r="BF90">
        <v>2.3417381485538111E-3</v>
      </c>
      <c r="BG90">
        <v>2.3417381485538111E-3</v>
      </c>
      <c r="BH90">
        <v>2.3417381485538111E-3</v>
      </c>
      <c r="BI90">
        <v>2.3417381485538111E-3</v>
      </c>
      <c r="BJ90">
        <v>2.3417381485538111E-3</v>
      </c>
      <c r="BK90">
        <v>2.3417381485538111E-3</v>
      </c>
      <c r="BL90">
        <v>2.3417381485538111E-3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1323</v>
      </c>
      <c r="B91">
        <v>775.0793008908164</v>
      </c>
      <c r="C91">
        <v>2.0532764374451068E-3</v>
      </c>
      <c r="D91">
        <v>40</v>
      </c>
      <c r="E91">
        <v>701.5</v>
      </c>
      <c r="F91">
        <v>-621.5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2.0532764374451068E-3</v>
      </c>
      <c r="Q91">
        <v>2.0532764374451068E-3</v>
      </c>
      <c r="R91">
        <v>2.0532764374451068E-3</v>
      </c>
      <c r="S91">
        <v>2.0532764374451068E-3</v>
      </c>
      <c r="T91">
        <v>2.0532764374451068E-3</v>
      </c>
      <c r="U91">
        <v>2.0532764374451068E-3</v>
      </c>
      <c r="V91">
        <v>2.0532764374451068E-3</v>
      </c>
      <c r="W91">
        <v>2.0532764374451068E-3</v>
      </c>
      <c r="X91">
        <v>2.0532764374451068E-3</v>
      </c>
      <c r="Y91">
        <v>2.0532764374451068E-3</v>
      </c>
      <c r="Z91">
        <v>2.0532764374451068E-3</v>
      </c>
      <c r="AA91">
        <v>2.0532764374451068E-3</v>
      </c>
      <c r="AB91">
        <v>2.0532764374451068E-3</v>
      </c>
      <c r="AC91">
        <v>2.0532764374451068E-3</v>
      </c>
      <c r="AD91">
        <v>2.0532764374451068E-3</v>
      </c>
      <c r="AE91">
        <v>2.0532764374451068E-3</v>
      </c>
      <c r="AF91">
        <v>2.0532764374451068E-3</v>
      </c>
      <c r="AG91">
        <v>2.0532764374451068E-3</v>
      </c>
      <c r="AH91">
        <v>2.0532764374451068E-3</v>
      </c>
      <c r="AI91">
        <v>2.0532764374451068E-3</v>
      </c>
      <c r="AJ91">
        <v>2.0532764374451068E-3</v>
      </c>
      <c r="AK91">
        <v>2.0532764374451068E-3</v>
      </c>
      <c r="AL91">
        <v>2.0532764374451068E-3</v>
      </c>
      <c r="AM91">
        <v>2.0532764374451068E-3</v>
      </c>
      <c r="AN91">
        <v>2.0532764374451068E-3</v>
      </c>
      <c r="AO91">
        <v>2.0532764374451068E-3</v>
      </c>
      <c r="AP91">
        <v>2.0532764374451068E-3</v>
      </c>
      <c r="AQ91">
        <v>2.0532764374451068E-3</v>
      </c>
      <c r="AR91">
        <v>2.0532764374451068E-3</v>
      </c>
      <c r="AS91">
        <v>2.0532764374451068E-3</v>
      </c>
      <c r="AT91">
        <v>2.0532764374451068E-3</v>
      </c>
      <c r="AU91">
        <v>2.0532764374451068E-3</v>
      </c>
      <c r="AV91">
        <v>2.0532764374451068E-3</v>
      </c>
      <c r="AW91">
        <v>2.0532764374451068E-3</v>
      </c>
      <c r="AX91">
        <v>2.0532764374451068E-3</v>
      </c>
      <c r="AY91">
        <v>2.0532764374451068E-3</v>
      </c>
      <c r="AZ91">
        <v>2.0532764374451068E-3</v>
      </c>
      <c r="BA91">
        <v>2.0532764374451068E-3</v>
      </c>
      <c r="BB91">
        <v>2.0532764374451068E-3</v>
      </c>
      <c r="BC91">
        <v>2.0532764374451068E-3</v>
      </c>
      <c r="BD91">
        <v>2.0532764374451068E-3</v>
      </c>
      <c r="BE91">
        <v>2.0532764374451068E-3</v>
      </c>
      <c r="BF91">
        <v>2.0532764374451068E-3</v>
      </c>
      <c r="BG91">
        <v>2.0532764374451068E-3</v>
      </c>
      <c r="BH91">
        <v>2.0532764374451068E-3</v>
      </c>
      <c r="BI91">
        <v>2.0532764374451068E-3</v>
      </c>
      <c r="BJ91">
        <v>2.0532764374451068E-3</v>
      </c>
      <c r="BK91">
        <v>2.0532764374451068E-3</v>
      </c>
      <c r="BL91">
        <v>2.0532764374451068E-3</v>
      </c>
      <c r="BM91">
        <v>2.0532764374451068E-3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1308</v>
      </c>
      <c r="B92">
        <v>845.68870611113152</v>
      </c>
      <c r="C92">
        <v>2.24032907558711E-3</v>
      </c>
      <c r="D92">
        <v>30</v>
      </c>
      <c r="E92">
        <v>684</v>
      </c>
      <c r="F92">
        <v>-624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2.24032907558711E-3</v>
      </c>
      <c r="Q92">
        <v>2.24032907558711E-3</v>
      </c>
      <c r="R92">
        <v>2.24032907558711E-3</v>
      </c>
      <c r="S92">
        <v>2.24032907558711E-3</v>
      </c>
      <c r="T92">
        <v>2.24032907558711E-3</v>
      </c>
      <c r="U92">
        <v>2.24032907558711E-3</v>
      </c>
      <c r="V92">
        <v>2.24032907558711E-3</v>
      </c>
      <c r="W92">
        <v>2.24032907558711E-3</v>
      </c>
      <c r="X92">
        <v>2.24032907558711E-3</v>
      </c>
      <c r="Y92">
        <v>2.24032907558711E-3</v>
      </c>
      <c r="Z92">
        <v>2.24032907558711E-3</v>
      </c>
      <c r="AA92">
        <v>2.24032907558711E-3</v>
      </c>
      <c r="AB92">
        <v>2.24032907558711E-3</v>
      </c>
      <c r="AC92">
        <v>2.24032907558711E-3</v>
      </c>
      <c r="AD92">
        <v>2.24032907558711E-3</v>
      </c>
      <c r="AE92">
        <v>2.24032907558711E-3</v>
      </c>
      <c r="AF92">
        <v>2.24032907558711E-3</v>
      </c>
      <c r="AG92">
        <v>2.24032907558711E-3</v>
      </c>
      <c r="AH92">
        <v>2.24032907558711E-3</v>
      </c>
      <c r="AI92">
        <v>2.24032907558711E-3</v>
      </c>
      <c r="AJ92">
        <v>2.24032907558711E-3</v>
      </c>
      <c r="AK92">
        <v>2.24032907558711E-3</v>
      </c>
      <c r="AL92">
        <v>2.24032907558711E-3</v>
      </c>
      <c r="AM92">
        <v>2.24032907558711E-3</v>
      </c>
      <c r="AN92">
        <v>2.24032907558711E-3</v>
      </c>
      <c r="AO92">
        <v>2.24032907558711E-3</v>
      </c>
      <c r="AP92">
        <v>2.24032907558711E-3</v>
      </c>
      <c r="AQ92">
        <v>2.24032907558711E-3</v>
      </c>
      <c r="AR92">
        <v>2.24032907558711E-3</v>
      </c>
      <c r="AS92">
        <v>2.24032907558711E-3</v>
      </c>
      <c r="AT92">
        <v>2.24032907558711E-3</v>
      </c>
      <c r="AU92">
        <v>2.24032907558711E-3</v>
      </c>
      <c r="AV92">
        <v>2.24032907558711E-3</v>
      </c>
      <c r="AW92">
        <v>2.24032907558711E-3</v>
      </c>
      <c r="AX92">
        <v>2.24032907558711E-3</v>
      </c>
      <c r="AY92">
        <v>2.24032907558711E-3</v>
      </c>
      <c r="AZ92">
        <v>2.24032907558711E-3</v>
      </c>
      <c r="BA92">
        <v>2.24032907558711E-3</v>
      </c>
      <c r="BB92">
        <v>2.24032907558711E-3</v>
      </c>
      <c r="BC92">
        <v>2.24032907558711E-3</v>
      </c>
      <c r="BD92">
        <v>2.24032907558711E-3</v>
      </c>
      <c r="BE92">
        <v>2.24032907558711E-3</v>
      </c>
      <c r="BF92">
        <v>2.24032907558711E-3</v>
      </c>
      <c r="BG92">
        <v>2.24032907558711E-3</v>
      </c>
      <c r="BH92">
        <v>2.24032907558711E-3</v>
      </c>
      <c r="BI92">
        <v>2.24032907558711E-3</v>
      </c>
      <c r="BJ92">
        <v>2.24032907558711E-3</v>
      </c>
      <c r="BK92">
        <v>2.24032907558711E-3</v>
      </c>
      <c r="BL92">
        <v>2.24032907558711E-3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1308</v>
      </c>
      <c r="B93">
        <v>765.30713236844042</v>
      </c>
      <c r="C93">
        <v>2.0273888110478129E-3</v>
      </c>
      <c r="D93">
        <v>20</v>
      </c>
      <c r="E93">
        <v>674</v>
      </c>
      <c r="F93">
        <v>-634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2.0273888110478129E-3</v>
      </c>
      <c r="Q93">
        <v>2.0273888110478129E-3</v>
      </c>
      <c r="R93">
        <v>2.0273888110478129E-3</v>
      </c>
      <c r="S93">
        <v>2.0273888110478129E-3</v>
      </c>
      <c r="T93">
        <v>2.0273888110478129E-3</v>
      </c>
      <c r="U93">
        <v>2.0273888110478129E-3</v>
      </c>
      <c r="V93">
        <v>2.0273888110478129E-3</v>
      </c>
      <c r="W93">
        <v>2.0273888110478129E-3</v>
      </c>
      <c r="X93">
        <v>2.0273888110478129E-3</v>
      </c>
      <c r="Y93">
        <v>2.0273888110478129E-3</v>
      </c>
      <c r="Z93">
        <v>2.0273888110478129E-3</v>
      </c>
      <c r="AA93">
        <v>2.0273888110478129E-3</v>
      </c>
      <c r="AB93">
        <v>2.0273888110478129E-3</v>
      </c>
      <c r="AC93">
        <v>2.0273888110478129E-3</v>
      </c>
      <c r="AD93">
        <v>2.0273888110478129E-3</v>
      </c>
      <c r="AE93">
        <v>2.0273888110478129E-3</v>
      </c>
      <c r="AF93">
        <v>2.0273888110478129E-3</v>
      </c>
      <c r="AG93">
        <v>2.0273888110478129E-3</v>
      </c>
      <c r="AH93">
        <v>2.0273888110478129E-3</v>
      </c>
      <c r="AI93">
        <v>2.0273888110478129E-3</v>
      </c>
      <c r="AJ93">
        <v>2.0273888110478129E-3</v>
      </c>
      <c r="AK93">
        <v>2.0273888110478129E-3</v>
      </c>
      <c r="AL93">
        <v>2.0273888110478129E-3</v>
      </c>
      <c r="AM93">
        <v>2.0273888110478129E-3</v>
      </c>
      <c r="AN93">
        <v>2.0273888110478129E-3</v>
      </c>
      <c r="AO93">
        <v>2.0273888110478129E-3</v>
      </c>
      <c r="AP93">
        <v>2.0273888110478129E-3</v>
      </c>
      <c r="AQ93">
        <v>2.0273888110478129E-3</v>
      </c>
      <c r="AR93">
        <v>2.0273888110478129E-3</v>
      </c>
      <c r="AS93">
        <v>2.0273888110478129E-3</v>
      </c>
      <c r="AT93">
        <v>2.0273888110478129E-3</v>
      </c>
      <c r="AU93">
        <v>2.0273888110478129E-3</v>
      </c>
      <c r="AV93">
        <v>2.0273888110478129E-3</v>
      </c>
      <c r="AW93">
        <v>2.0273888110478129E-3</v>
      </c>
      <c r="AX93">
        <v>2.0273888110478129E-3</v>
      </c>
      <c r="AY93">
        <v>2.0273888110478129E-3</v>
      </c>
      <c r="AZ93">
        <v>2.0273888110478129E-3</v>
      </c>
      <c r="BA93">
        <v>2.0273888110478129E-3</v>
      </c>
      <c r="BB93">
        <v>2.0273888110478129E-3</v>
      </c>
      <c r="BC93">
        <v>2.0273888110478129E-3</v>
      </c>
      <c r="BD93">
        <v>2.0273888110478129E-3</v>
      </c>
      <c r="BE93">
        <v>2.0273888110478129E-3</v>
      </c>
      <c r="BF93">
        <v>2.0273888110478129E-3</v>
      </c>
      <c r="BG93">
        <v>2.0273888110478129E-3</v>
      </c>
      <c r="BH93">
        <v>2.0273888110478129E-3</v>
      </c>
      <c r="BI93">
        <v>2.0273888110478129E-3</v>
      </c>
      <c r="BJ93">
        <v>2.0273888110478129E-3</v>
      </c>
      <c r="BK93">
        <v>2.0273888110478129E-3</v>
      </c>
      <c r="BL93">
        <v>2.0273888110478129E-3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1296</v>
      </c>
      <c r="B94">
        <v>562.26872543391983</v>
      </c>
      <c r="C94">
        <v>1.4895161361152007E-3</v>
      </c>
      <c r="D94">
        <v>10</v>
      </c>
      <c r="E94">
        <v>658</v>
      </c>
      <c r="F94">
        <v>-638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1.4895161361152007E-3</v>
      </c>
      <c r="Q94">
        <v>1.4895161361152007E-3</v>
      </c>
      <c r="R94">
        <v>1.4895161361152007E-3</v>
      </c>
      <c r="S94">
        <v>1.4895161361152007E-3</v>
      </c>
      <c r="T94">
        <v>1.4895161361152007E-3</v>
      </c>
      <c r="U94">
        <v>1.4895161361152007E-3</v>
      </c>
      <c r="V94">
        <v>1.4895161361152007E-3</v>
      </c>
      <c r="W94">
        <v>1.4895161361152007E-3</v>
      </c>
      <c r="X94">
        <v>1.4895161361152007E-3</v>
      </c>
      <c r="Y94">
        <v>1.4895161361152007E-3</v>
      </c>
      <c r="Z94">
        <v>1.4895161361152007E-3</v>
      </c>
      <c r="AA94">
        <v>1.4895161361152007E-3</v>
      </c>
      <c r="AB94">
        <v>1.4895161361152007E-3</v>
      </c>
      <c r="AC94">
        <v>1.4895161361152007E-3</v>
      </c>
      <c r="AD94">
        <v>1.4895161361152007E-3</v>
      </c>
      <c r="AE94">
        <v>1.4895161361152007E-3</v>
      </c>
      <c r="AF94">
        <v>1.4895161361152007E-3</v>
      </c>
      <c r="AG94">
        <v>1.4895161361152007E-3</v>
      </c>
      <c r="AH94">
        <v>1.4895161361152007E-3</v>
      </c>
      <c r="AI94">
        <v>1.4895161361152007E-3</v>
      </c>
      <c r="AJ94">
        <v>1.4895161361152007E-3</v>
      </c>
      <c r="AK94">
        <v>1.4895161361152007E-3</v>
      </c>
      <c r="AL94">
        <v>1.4895161361152007E-3</v>
      </c>
      <c r="AM94">
        <v>1.4895161361152007E-3</v>
      </c>
      <c r="AN94">
        <v>1.4895161361152007E-3</v>
      </c>
      <c r="AO94">
        <v>1.4895161361152007E-3</v>
      </c>
      <c r="AP94">
        <v>1.4895161361152007E-3</v>
      </c>
      <c r="AQ94">
        <v>1.4895161361152007E-3</v>
      </c>
      <c r="AR94">
        <v>1.4895161361152007E-3</v>
      </c>
      <c r="AS94">
        <v>1.4895161361152007E-3</v>
      </c>
      <c r="AT94">
        <v>1.4895161361152007E-3</v>
      </c>
      <c r="AU94">
        <v>1.4895161361152007E-3</v>
      </c>
      <c r="AV94">
        <v>1.4895161361152007E-3</v>
      </c>
      <c r="AW94">
        <v>1.4895161361152007E-3</v>
      </c>
      <c r="AX94">
        <v>1.4895161361152007E-3</v>
      </c>
      <c r="AY94">
        <v>1.4895161361152007E-3</v>
      </c>
      <c r="AZ94">
        <v>1.4895161361152007E-3</v>
      </c>
      <c r="BA94">
        <v>1.4895161361152007E-3</v>
      </c>
      <c r="BB94">
        <v>1.4895161361152007E-3</v>
      </c>
      <c r="BC94">
        <v>1.4895161361152007E-3</v>
      </c>
      <c r="BD94">
        <v>1.4895161361152007E-3</v>
      </c>
      <c r="BE94">
        <v>1.4895161361152007E-3</v>
      </c>
      <c r="BF94">
        <v>1.4895161361152007E-3</v>
      </c>
      <c r="BG94">
        <v>1.4895161361152007E-3</v>
      </c>
      <c r="BH94">
        <v>1.4895161361152007E-3</v>
      </c>
      <c r="BI94">
        <v>1.4895161361152007E-3</v>
      </c>
      <c r="BJ94">
        <v>1.4895161361152007E-3</v>
      </c>
      <c r="BK94">
        <v>1.4895161361152007E-3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1296</v>
      </c>
      <c r="B95">
        <v>538.32122431703704</v>
      </c>
      <c r="C95">
        <v>1.4260763826313022E-3</v>
      </c>
      <c r="D95">
        <v>0</v>
      </c>
      <c r="E95">
        <v>648</v>
      </c>
      <c r="F95">
        <v>-648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1.4260763826313022E-3</v>
      </c>
      <c r="P95">
        <v>1.4260763826313022E-3</v>
      </c>
      <c r="Q95">
        <v>1.4260763826313022E-3</v>
      </c>
      <c r="R95">
        <v>1.4260763826313022E-3</v>
      </c>
      <c r="S95">
        <v>1.4260763826313022E-3</v>
      </c>
      <c r="T95">
        <v>1.4260763826313022E-3</v>
      </c>
      <c r="U95">
        <v>1.4260763826313022E-3</v>
      </c>
      <c r="V95">
        <v>1.4260763826313022E-3</v>
      </c>
      <c r="W95">
        <v>1.4260763826313022E-3</v>
      </c>
      <c r="X95">
        <v>1.4260763826313022E-3</v>
      </c>
      <c r="Y95">
        <v>1.4260763826313022E-3</v>
      </c>
      <c r="Z95">
        <v>1.4260763826313022E-3</v>
      </c>
      <c r="AA95">
        <v>1.4260763826313022E-3</v>
      </c>
      <c r="AB95">
        <v>1.4260763826313022E-3</v>
      </c>
      <c r="AC95">
        <v>1.4260763826313022E-3</v>
      </c>
      <c r="AD95">
        <v>1.4260763826313022E-3</v>
      </c>
      <c r="AE95">
        <v>1.4260763826313022E-3</v>
      </c>
      <c r="AF95">
        <v>1.4260763826313022E-3</v>
      </c>
      <c r="AG95">
        <v>1.4260763826313022E-3</v>
      </c>
      <c r="AH95">
        <v>1.4260763826313022E-3</v>
      </c>
      <c r="AI95">
        <v>1.4260763826313022E-3</v>
      </c>
      <c r="AJ95">
        <v>1.4260763826313022E-3</v>
      </c>
      <c r="AK95">
        <v>1.4260763826313022E-3</v>
      </c>
      <c r="AL95">
        <v>1.4260763826313022E-3</v>
      </c>
      <c r="AM95">
        <v>1.4260763826313022E-3</v>
      </c>
      <c r="AN95">
        <v>1.4260763826313022E-3</v>
      </c>
      <c r="AO95">
        <v>1.4260763826313022E-3</v>
      </c>
      <c r="AP95">
        <v>1.4260763826313022E-3</v>
      </c>
      <c r="AQ95">
        <v>1.4260763826313022E-3</v>
      </c>
      <c r="AR95">
        <v>1.4260763826313022E-3</v>
      </c>
      <c r="AS95">
        <v>1.4260763826313022E-3</v>
      </c>
      <c r="AT95">
        <v>1.4260763826313022E-3</v>
      </c>
      <c r="AU95">
        <v>1.4260763826313022E-3</v>
      </c>
      <c r="AV95">
        <v>1.4260763826313022E-3</v>
      </c>
      <c r="AW95">
        <v>1.4260763826313022E-3</v>
      </c>
      <c r="AX95">
        <v>1.4260763826313022E-3</v>
      </c>
      <c r="AY95">
        <v>1.4260763826313022E-3</v>
      </c>
      <c r="AZ95">
        <v>1.4260763826313022E-3</v>
      </c>
      <c r="BA95">
        <v>1.4260763826313022E-3</v>
      </c>
      <c r="BB95">
        <v>1.4260763826313022E-3</v>
      </c>
      <c r="BC95">
        <v>1.4260763826313022E-3</v>
      </c>
      <c r="BD95">
        <v>1.4260763826313022E-3</v>
      </c>
      <c r="BE95">
        <v>1.4260763826313022E-3</v>
      </c>
      <c r="BF95">
        <v>1.4260763826313022E-3</v>
      </c>
      <c r="BG95">
        <v>1.4260763826313022E-3</v>
      </c>
      <c r="BH95">
        <v>1.4260763826313022E-3</v>
      </c>
      <c r="BI95">
        <v>1.4260763826313022E-3</v>
      </c>
      <c r="BJ95">
        <v>1.4260763826313022E-3</v>
      </c>
      <c r="BK95">
        <v>1.4260763826313022E-3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1296</v>
      </c>
      <c r="B96">
        <v>546.51695401212964</v>
      </c>
      <c r="C96">
        <v>1.447787836738336E-3</v>
      </c>
      <c r="D96">
        <v>-10</v>
      </c>
      <c r="E96">
        <v>638</v>
      </c>
      <c r="F96">
        <v>-658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1.447787836738336E-3</v>
      </c>
      <c r="P96">
        <v>1.447787836738336E-3</v>
      </c>
      <c r="Q96">
        <v>1.447787836738336E-3</v>
      </c>
      <c r="R96">
        <v>1.447787836738336E-3</v>
      </c>
      <c r="S96">
        <v>1.447787836738336E-3</v>
      </c>
      <c r="T96">
        <v>1.447787836738336E-3</v>
      </c>
      <c r="U96">
        <v>1.447787836738336E-3</v>
      </c>
      <c r="V96">
        <v>1.447787836738336E-3</v>
      </c>
      <c r="W96">
        <v>1.447787836738336E-3</v>
      </c>
      <c r="X96">
        <v>1.447787836738336E-3</v>
      </c>
      <c r="Y96">
        <v>1.447787836738336E-3</v>
      </c>
      <c r="Z96">
        <v>1.447787836738336E-3</v>
      </c>
      <c r="AA96">
        <v>1.447787836738336E-3</v>
      </c>
      <c r="AB96">
        <v>1.447787836738336E-3</v>
      </c>
      <c r="AC96">
        <v>1.447787836738336E-3</v>
      </c>
      <c r="AD96">
        <v>1.447787836738336E-3</v>
      </c>
      <c r="AE96">
        <v>1.447787836738336E-3</v>
      </c>
      <c r="AF96">
        <v>1.447787836738336E-3</v>
      </c>
      <c r="AG96">
        <v>1.447787836738336E-3</v>
      </c>
      <c r="AH96">
        <v>1.447787836738336E-3</v>
      </c>
      <c r="AI96">
        <v>1.447787836738336E-3</v>
      </c>
      <c r="AJ96">
        <v>1.447787836738336E-3</v>
      </c>
      <c r="AK96">
        <v>1.447787836738336E-3</v>
      </c>
      <c r="AL96">
        <v>1.447787836738336E-3</v>
      </c>
      <c r="AM96">
        <v>1.447787836738336E-3</v>
      </c>
      <c r="AN96">
        <v>1.447787836738336E-3</v>
      </c>
      <c r="AO96">
        <v>1.447787836738336E-3</v>
      </c>
      <c r="AP96">
        <v>1.447787836738336E-3</v>
      </c>
      <c r="AQ96">
        <v>1.447787836738336E-3</v>
      </c>
      <c r="AR96">
        <v>1.447787836738336E-3</v>
      </c>
      <c r="AS96">
        <v>1.447787836738336E-3</v>
      </c>
      <c r="AT96">
        <v>1.447787836738336E-3</v>
      </c>
      <c r="AU96">
        <v>1.447787836738336E-3</v>
      </c>
      <c r="AV96">
        <v>1.447787836738336E-3</v>
      </c>
      <c r="AW96">
        <v>1.447787836738336E-3</v>
      </c>
      <c r="AX96">
        <v>1.447787836738336E-3</v>
      </c>
      <c r="AY96">
        <v>1.447787836738336E-3</v>
      </c>
      <c r="AZ96">
        <v>1.447787836738336E-3</v>
      </c>
      <c r="BA96">
        <v>1.447787836738336E-3</v>
      </c>
      <c r="BB96">
        <v>1.447787836738336E-3</v>
      </c>
      <c r="BC96">
        <v>1.447787836738336E-3</v>
      </c>
      <c r="BD96">
        <v>1.447787836738336E-3</v>
      </c>
      <c r="BE96">
        <v>1.447787836738336E-3</v>
      </c>
      <c r="BF96">
        <v>1.447787836738336E-3</v>
      </c>
      <c r="BG96">
        <v>1.447787836738336E-3</v>
      </c>
      <c r="BH96">
        <v>1.447787836738336E-3</v>
      </c>
      <c r="BI96">
        <v>1.447787836738336E-3</v>
      </c>
      <c r="BJ96">
        <v>1.447787836738336E-3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1296</v>
      </c>
      <c r="B97">
        <v>505.26268807569443</v>
      </c>
      <c r="C97">
        <v>1.3385004230581851E-3</v>
      </c>
      <c r="D97">
        <v>-20</v>
      </c>
      <c r="E97">
        <v>628</v>
      </c>
      <c r="F97">
        <v>-668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1.3385004230581851E-3</v>
      </c>
      <c r="P97">
        <v>1.3385004230581851E-3</v>
      </c>
      <c r="Q97">
        <v>1.3385004230581851E-3</v>
      </c>
      <c r="R97">
        <v>1.3385004230581851E-3</v>
      </c>
      <c r="S97">
        <v>1.3385004230581851E-3</v>
      </c>
      <c r="T97">
        <v>1.3385004230581851E-3</v>
      </c>
      <c r="U97">
        <v>1.3385004230581851E-3</v>
      </c>
      <c r="V97">
        <v>1.3385004230581851E-3</v>
      </c>
      <c r="W97">
        <v>1.3385004230581851E-3</v>
      </c>
      <c r="X97">
        <v>1.3385004230581851E-3</v>
      </c>
      <c r="Y97">
        <v>1.3385004230581851E-3</v>
      </c>
      <c r="Z97">
        <v>1.3385004230581851E-3</v>
      </c>
      <c r="AA97">
        <v>1.3385004230581851E-3</v>
      </c>
      <c r="AB97">
        <v>1.3385004230581851E-3</v>
      </c>
      <c r="AC97">
        <v>1.3385004230581851E-3</v>
      </c>
      <c r="AD97">
        <v>1.3385004230581851E-3</v>
      </c>
      <c r="AE97">
        <v>1.3385004230581851E-3</v>
      </c>
      <c r="AF97">
        <v>1.3385004230581851E-3</v>
      </c>
      <c r="AG97">
        <v>1.3385004230581851E-3</v>
      </c>
      <c r="AH97">
        <v>1.3385004230581851E-3</v>
      </c>
      <c r="AI97">
        <v>1.3385004230581851E-3</v>
      </c>
      <c r="AJ97">
        <v>1.3385004230581851E-3</v>
      </c>
      <c r="AK97">
        <v>1.3385004230581851E-3</v>
      </c>
      <c r="AL97">
        <v>1.3385004230581851E-3</v>
      </c>
      <c r="AM97">
        <v>1.3385004230581851E-3</v>
      </c>
      <c r="AN97">
        <v>1.3385004230581851E-3</v>
      </c>
      <c r="AO97">
        <v>1.3385004230581851E-3</v>
      </c>
      <c r="AP97">
        <v>1.3385004230581851E-3</v>
      </c>
      <c r="AQ97">
        <v>1.3385004230581851E-3</v>
      </c>
      <c r="AR97">
        <v>1.3385004230581851E-3</v>
      </c>
      <c r="AS97">
        <v>1.3385004230581851E-3</v>
      </c>
      <c r="AT97">
        <v>1.3385004230581851E-3</v>
      </c>
      <c r="AU97">
        <v>1.3385004230581851E-3</v>
      </c>
      <c r="AV97">
        <v>1.3385004230581851E-3</v>
      </c>
      <c r="AW97">
        <v>1.3385004230581851E-3</v>
      </c>
      <c r="AX97">
        <v>1.3385004230581851E-3</v>
      </c>
      <c r="AY97">
        <v>1.3385004230581851E-3</v>
      </c>
      <c r="AZ97">
        <v>1.3385004230581851E-3</v>
      </c>
      <c r="BA97">
        <v>1.3385004230581851E-3</v>
      </c>
      <c r="BB97">
        <v>1.3385004230581851E-3</v>
      </c>
      <c r="BC97">
        <v>1.3385004230581851E-3</v>
      </c>
      <c r="BD97">
        <v>1.3385004230581851E-3</v>
      </c>
      <c r="BE97">
        <v>1.3385004230581851E-3</v>
      </c>
      <c r="BF97">
        <v>1.3385004230581851E-3</v>
      </c>
      <c r="BG97">
        <v>1.3385004230581851E-3</v>
      </c>
      <c r="BH97">
        <v>1.3385004230581851E-3</v>
      </c>
      <c r="BI97">
        <v>1.3385004230581851E-3</v>
      </c>
      <c r="BJ97">
        <v>1.3385004230581851E-3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1296</v>
      </c>
      <c r="B98">
        <v>551.65883731763881</v>
      </c>
      <c r="C98">
        <v>1.4614092917599835E-3</v>
      </c>
      <c r="D98">
        <v>-30</v>
      </c>
      <c r="E98">
        <v>618</v>
      </c>
      <c r="F98">
        <v>-678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1.4614092917599835E-3</v>
      </c>
      <c r="O98">
        <v>1.4614092917599835E-3</v>
      </c>
      <c r="P98">
        <v>1.4614092917599835E-3</v>
      </c>
      <c r="Q98">
        <v>1.4614092917599835E-3</v>
      </c>
      <c r="R98">
        <v>1.4614092917599835E-3</v>
      </c>
      <c r="S98">
        <v>1.4614092917599835E-3</v>
      </c>
      <c r="T98">
        <v>1.4614092917599835E-3</v>
      </c>
      <c r="U98">
        <v>1.4614092917599835E-3</v>
      </c>
      <c r="V98">
        <v>1.4614092917599835E-3</v>
      </c>
      <c r="W98">
        <v>1.4614092917599835E-3</v>
      </c>
      <c r="X98">
        <v>1.4614092917599835E-3</v>
      </c>
      <c r="Y98">
        <v>1.4614092917599835E-3</v>
      </c>
      <c r="Z98">
        <v>1.4614092917599835E-3</v>
      </c>
      <c r="AA98">
        <v>1.4614092917599835E-3</v>
      </c>
      <c r="AB98">
        <v>1.4614092917599835E-3</v>
      </c>
      <c r="AC98">
        <v>1.4614092917599835E-3</v>
      </c>
      <c r="AD98">
        <v>1.4614092917599835E-3</v>
      </c>
      <c r="AE98">
        <v>1.4614092917599835E-3</v>
      </c>
      <c r="AF98">
        <v>1.4614092917599835E-3</v>
      </c>
      <c r="AG98">
        <v>1.4614092917599835E-3</v>
      </c>
      <c r="AH98">
        <v>1.4614092917599835E-3</v>
      </c>
      <c r="AI98">
        <v>1.4614092917599835E-3</v>
      </c>
      <c r="AJ98">
        <v>1.4614092917599835E-3</v>
      </c>
      <c r="AK98">
        <v>1.4614092917599835E-3</v>
      </c>
      <c r="AL98">
        <v>1.4614092917599835E-3</v>
      </c>
      <c r="AM98">
        <v>1.4614092917599835E-3</v>
      </c>
      <c r="AN98">
        <v>1.4614092917599835E-3</v>
      </c>
      <c r="AO98">
        <v>1.4614092917599835E-3</v>
      </c>
      <c r="AP98">
        <v>1.4614092917599835E-3</v>
      </c>
      <c r="AQ98">
        <v>1.4614092917599835E-3</v>
      </c>
      <c r="AR98">
        <v>1.4614092917599835E-3</v>
      </c>
      <c r="AS98">
        <v>1.4614092917599835E-3</v>
      </c>
      <c r="AT98">
        <v>1.4614092917599835E-3</v>
      </c>
      <c r="AU98">
        <v>1.4614092917599835E-3</v>
      </c>
      <c r="AV98">
        <v>1.4614092917599835E-3</v>
      </c>
      <c r="AW98">
        <v>1.4614092917599835E-3</v>
      </c>
      <c r="AX98">
        <v>1.4614092917599835E-3</v>
      </c>
      <c r="AY98">
        <v>1.4614092917599835E-3</v>
      </c>
      <c r="AZ98">
        <v>1.4614092917599835E-3</v>
      </c>
      <c r="BA98">
        <v>1.4614092917599835E-3</v>
      </c>
      <c r="BB98">
        <v>1.4614092917599835E-3</v>
      </c>
      <c r="BC98">
        <v>1.4614092917599835E-3</v>
      </c>
      <c r="BD98">
        <v>1.4614092917599835E-3</v>
      </c>
      <c r="BE98">
        <v>1.4614092917599835E-3</v>
      </c>
      <c r="BF98">
        <v>1.4614092917599835E-3</v>
      </c>
      <c r="BG98">
        <v>1.4614092917599835E-3</v>
      </c>
      <c r="BH98">
        <v>1.4614092917599835E-3</v>
      </c>
      <c r="BI98">
        <v>1.4614092917599835E-3</v>
      </c>
      <c r="BJ98">
        <v>1.4614092917599835E-3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1296</v>
      </c>
      <c r="B99">
        <v>487.54065883317128</v>
      </c>
      <c r="C99">
        <v>1.2915526784524859E-3</v>
      </c>
      <c r="D99">
        <v>-40</v>
      </c>
      <c r="E99">
        <v>608</v>
      </c>
      <c r="F99">
        <v>-688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1.2915526784524859E-3</v>
      </c>
      <c r="O99">
        <v>1.2915526784524859E-3</v>
      </c>
      <c r="P99">
        <v>1.2915526784524859E-3</v>
      </c>
      <c r="Q99">
        <v>1.2915526784524859E-3</v>
      </c>
      <c r="R99">
        <v>1.2915526784524859E-3</v>
      </c>
      <c r="S99">
        <v>1.2915526784524859E-3</v>
      </c>
      <c r="T99">
        <v>1.2915526784524859E-3</v>
      </c>
      <c r="U99">
        <v>1.2915526784524859E-3</v>
      </c>
      <c r="V99">
        <v>1.2915526784524859E-3</v>
      </c>
      <c r="W99">
        <v>1.2915526784524859E-3</v>
      </c>
      <c r="X99">
        <v>1.2915526784524859E-3</v>
      </c>
      <c r="Y99">
        <v>1.2915526784524859E-3</v>
      </c>
      <c r="Z99">
        <v>1.2915526784524859E-3</v>
      </c>
      <c r="AA99">
        <v>1.2915526784524859E-3</v>
      </c>
      <c r="AB99">
        <v>1.2915526784524859E-3</v>
      </c>
      <c r="AC99">
        <v>1.2915526784524859E-3</v>
      </c>
      <c r="AD99">
        <v>1.2915526784524859E-3</v>
      </c>
      <c r="AE99">
        <v>1.2915526784524859E-3</v>
      </c>
      <c r="AF99">
        <v>1.2915526784524859E-3</v>
      </c>
      <c r="AG99">
        <v>1.2915526784524859E-3</v>
      </c>
      <c r="AH99">
        <v>1.2915526784524859E-3</v>
      </c>
      <c r="AI99">
        <v>1.2915526784524859E-3</v>
      </c>
      <c r="AJ99">
        <v>1.2915526784524859E-3</v>
      </c>
      <c r="AK99">
        <v>1.2915526784524859E-3</v>
      </c>
      <c r="AL99">
        <v>1.2915526784524859E-3</v>
      </c>
      <c r="AM99">
        <v>1.2915526784524859E-3</v>
      </c>
      <c r="AN99">
        <v>1.2915526784524859E-3</v>
      </c>
      <c r="AO99">
        <v>1.2915526784524859E-3</v>
      </c>
      <c r="AP99">
        <v>1.2915526784524859E-3</v>
      </c>
      <c r="AQ99">
        <v>1.2915526784524859E-3</v>
      </c>
      <c r="AR99">
        <v>1.2915526784524859E-3</v>
      </c>
      <c r="AS99">
        <v>1.2915526784524859E-3</v>
      </c>
      <c r="AT99">
        <v>1.2915526784524859E-3</v>
      </c>
      <c r="AU99">
        <v>1.2915526784524859E-3</v>
      </c>
      <c r="AV99">
        <v>1.2915526784524859E-3</v>
      </c>
      <c r="AW99">
        <v>1.2915526784524859E-3</v>
      </c>
      <c r="AX99">
        <v>1.2915526784524859E-3</v>
      </c>
      <c r="AY99">
        <v>1.2915526784524859E-3</v>
      </c>
      <c r="AZ99">
        <v>1.2915526784524859E-3</v>
      </c>
      <c r="BA99">
        <v>1.2915526784524859E-3</v>
      </c>
      <c r="BB99">
        <v>1.2915526784524859E-3</v>
      </c>
      <c r="BC99">
        <v>1.2915526784524859E-3</v>
      </c>
      <c r="BD99">
        <v>1.2915526784524859E-3</v>
      </c>
      <c r="BE99">
        <v>1.2915526784524859E-3</v>
      </c>
      <c r="BF99">
        <v>1.2915526784524859E-3</v>
      </c>
      <c r="BG99">
        <v>1.2915526784524859E-3</v>
      </c>
      <c r="BH99">
        <v>1.2915526784524859E-3</v>
      </c>
      <c r="BI99">
        <v>1.2915526784524859E-3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1296</v>
      </c>
      <c r="B100">
        <v>543.17413403059425</v>
      </c>
      <c r="C100">
        <v>1.4389323125425296E-3</v>
      </c>
      <c r="D100">
        <v>-30</v>
      </c>
      <c r="E100">
        <v>618</v>
      </c>
      <c r="F100">
        <v>-678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1.4389323125425296E-3</v>
      </c>
      <c r="O100">
        <v>1.4389323125425296E-3</v>
      </c>
      <c r="P100">
        <v>1.4389323125425296E-3</v>
      </c>
      <c r="Q100">
        <v>1.4389323125425296E-3</v>
      </c>
      <c r="R100">
        <v>1.4389323125425296E-3</v>
      </c>
      <c r="S100">
        <v>1.4389323125425296E-3</v>
      </c>
      <c r="T100">
        <v>1.4389323125425296E-3</v>
      </c>
      <c r="U100">
        <v>1.4389323125425296E-3</v>
      </c>
      <c r="V100">
        <v>1.4389323125425296E-3</v>
      </c>
      <c r="W100">
        <v>1.4389323125425296E-3</v>
      </c>
      <c r="X100">
        <v>1.4389323125425296E-3</v>
      </c>
      <c r="Y100">
        <v>1.4389323125425296E-3</v>
      </c>
      <c r="Z100">
        <v>1.4389323125425296E-3</v>
      </c>
      <c r="AA100">
        <v>1.4389323125425296E-3</v>
      </c>
      <c r="AB100">
        <v>1.4389323125425296E-3</v>
      </c>
      <c r="AC100">
        <v>1.4389323125425296E-3</v>
      </c>
      <c r="AD100">
        <v>1.4389323125425296E-3</v>
      </c>
      <c r="AE100">
        <v>1.4389323125425296E-3</v>
      </c>
      <c r="AF100">
        <v>1.4389323125425296E-3</v>
      </c>
      <c r="AG100">
        <v>1.4389323125425296E-3</v>
      </c>
      <c r="AH100">
        <v>1.4389323125425296E-3</v>
      </c>
      <c r="AI100">
        <v>1.4389323125425296E-3</v>
      </c>
      <c r="AJ100">
        <v>1.4389323125425296E-3</v>
      </c>
      <c r="AK100">
        <v>1.4389323125425296E-3</v>
      </c>
      <c r="AL100">
        <v>1.4389323125425296E-3</v>
      </c>
      <c r="AM100">
        <v>1.4389323125425296E-3</v>
      </c>
      <c r="AN100">
        <v>1.4389323125425296E-3</v>
      </c>
      <c r="AO100">
        <v>1.4389323125425296E-3</v>
      </c>
      <c r="AP100">
        <v>1.4389323125425296E-3</v>
      </c>
      <c r="AQ100">
        <v>1.4389323125425296E-3</v>
      </c>
      <c r="AR100">
        <v>1.4389323125425296E-3</v>
      </c>
      <c r="AS100">
        <v>1.4389323125425296E-3</v>
      </c>
      <c r="AT100">
        <v>1.4389323125425296E-3</v>
      </c>
      <c r="AU100">
        <v>1.4389323125425296E-3</v>
      </c>
      <c r="AV100">
        <v>1.4389323125425296E-3</v>
      </c>
      <c r="AW100">
        <v>1.4389323125425296E-3</v>
      </c>
      <c r="AX100">
        <v>1.4389323125425296E-3</v>
      </c>
      <c r="AY100">
        <v>1.4389323125425296E-3</v>
      </c>
      <c r="AZ100">
        <v>1.4389323125425296E-3</v>
      </c>
      <c r="BA100">
        <v>1.4389323125425296E-3</v>
      </c>
      <c r="BB100">
        <v>1.4389323125425296E-3</v>
      </c>
      <c r="BC100">
        <v>1.4389323125425296E-3</v>
      </c>
      <c r="BD100">
        <v>1.4389323125425296E-3</v>
      </c>
      <c r="BE100">
        <v>1.4389323125425296E-3</v>
      </c>
      <c r="BF100">
        <v>1.4389323125425296E-3</v>
      </c>
      <c r="BG100">
        <v>1.4389323125425296E-3</v>
      </c>
      <c r="BH100">
        <v>1.4389323125425296E-3</v>
      </c>
      <c r="BI100">
        <v>1.4389323125425296E-3</v>
      </c>
      <c r="BJ100">
        <v>1.4389323125425296E-3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1296</v>
      </c>
      <c r="B101">
        <v>506.78308393518512</v>
      </c>
      <c r="C101">
        <v>1.342528130920198E-3</v>
      </c>
      <c r="D101">
        <v>-20</v>
      </c>
      <c r="E101">
        <v>628</v>
      </c>
      <c r="F101">
        <v>-668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1.342528130920198E-3</v>
      </c>
      <c r="P101">
        <v>1.342528130920198E-3</v>
      </c>
      <c r="Q101">
        <v>1.342528130920198E-3</v>
      </c>
      <c r="R101">
        <v>1.342528130920198E-3</v>
      </c>
      <c r="S101">
        <v>1.342528130920198E-3</v>
      </c>
      <c r="T101">
        <v>1.342528130920198E-3</v>
      </c>
      <c r="U101">
        <v>1.342528130920198E-3</v>
      </c>
      <c r="V101">
        <v>1.342528130920198E-3</v>
      </c>
      <c r="W101">
        <v>1.342528130920198E-3</v>
      </c>
      <c r="X101">
        <v>1.342528130920198E-3</v>
      </c>
      <c r="Y101">
        <v>1.342528130920198E-3</v>
      </c>
      <c r="Z101">
        <v>1.342528130920198E-3</v>
      </c>
      <c r="AA101">
        <v>1.342528130920198E-3</v>
      </c>
      <c r="AB101">
        <v>1.342528130920198E-3</v>
      </c>
      <c r="AC101">
        <v>1.342528130920198E-3</v>
      </c>
      <c r="AD101">
        <v>1.342528130920198E-3</v>
      </c>
      <c r="AE101">
        <v>1.342528130920198E-3</v>
      </c>
      <c r="AF101">
        <v>1.342528130920198E-3</v>
      </c>
      <c r="AG101">
        <v>1.342528130920198E-3</v>
      </c>
      <c r="AH101">
        <v>1.342528130920198E-3</v>
      </c>
      <c r="AI101">
        <v>1.342528130920198E-3</v>
      </c>
      <c r="AJ101">
        <v>1.342528130920198E-3</v>
      </c>
      <c r="AK101">
        <v>1.342528130920198E-3</v>
      </c>
      <c r="AL101">
        <v>1.342528130920198E-3</v>
      </c>
      <c r="AM101">
        <v>1.342528130920198E-3</v>
      </c>
      <c r="AN101">
        <v>1.342528130920198E-3</v>
      </c>
      <c r="AO101">
        <v>1.342528130920198E-3</v>
      </c>
      <c r="AP101">
        <v>1.342528130920198E-3</v>
      </c>
      <c r="AQ101">
        <v>1.342528130920198E-3</v>
      </c>
      <c r="AR101">
        <v>1.342528130920198E-3</v>
      </c>
      <c r="AS101">
        <v>1.342528130920198E-3</v>
      </c>
      <c r="AT101">
        <v>1.342528130920198E-3</v>
      </c>
      <c r="AU101">
        <v>1.342528130920198E-3</v>
      </c>
      <c r="AV101">
        <v>1.342528130920198E-3</v>
      </c>
      <c r="AW101">
        <v>1.342528130920198E-3</v>
      </c>
      <c r="AX101">
        <v>1.342528130920198E-3</v>
      </c>
      <c r="AY101">
        <v>1.342528130920198E-3</v>
      </c>
      <c r="AZ101">
        <v>1.342528130920198E-3</v>
      </c>
      <c r="BA101">
        <v>1.342528130920198E-3</v>
      </c>
      <c r="BB101">
        <v>1.342528130920198E-3</v>
      </c>
      <c r="BC101">
        <v>1.342528130920198E-3</v>
      </c>
      <c r="BD101">
        <v>1.342528130920198E-3</v>
      </c>
      <c r="BE101">
        <v>1.342528130920198E-3</v>
      </c>
      <c r="BF101">
        <v>1.342528130920198E-3</v>
      </c>
      <c r="BG101">
        <v>1.342528130920198E-3</v>
      </c>
      <c r="BH101">
        <v>1.342528130920198E-3</v>
      </c>
      <c r="BI101">
        <v>1.342528130920198E-3</v>
      </c>
      <c r="BJ101">
        <v>1.342528130920198E-3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1296</v>
      </c>
      <c r="B102">
        <v>527.63561746488426</v>
      </c>
      <c r="C102">
        <v>1.3977689504187393E-3</v>
      </c>
      <c r="D102">
        <v>-10</v>
      </c>
      <c r="E102">
        <v>638</v>
      </c>
      <c r="F102">
        <v>-658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1.3977689504187393E-3</v>
      </c>
      <c r="P102">
        <v>1.3977689504187393E-3</v>
      </c>
      <c r="Q102">
        <v>1.3977689504187393E-3</v>
      </c>
      <c r="R102">
        <v>1.3977689504187393E-3</v>
      </c>
      <c r="S102">
        <v>1.3977689504187393E-3</v>
      </c>
      <c r="T102">
        <v>1.3977689504187393E-3</v>
      </c>
      <c r="U102">
        <v>1.3977689504187393E-3</v>
      </c>
      <c r="V102">
        <v>1.3977689504187393E-3</v>
      </c>
      <c r="W102">
        <v>1.3977689504187393E-3</v>
      </c>
      <c r="X102">
        <v>1.3977689504187393E-3</v>
      </c>
      <c r="Y102">
        <v>1.3977689504187393E-3</v>
      </c>
      <c r="Z102">
        <v>1.3977689504187393E-3</v>
      </c>
      <c r="AA102">
        <v>1.3977689504187393E-3</v>
      </c>
      <c r="AB102">
        <v>1.3977689504187393E-3</v>
      </c>
      <c r="AC102">
        <v>1.3977689504187393E-3</v>
      </c>
      <c r="AD102">
        <v>1.3977689504187393E-3</v>
      </c>
      <c r="AE102">
        <v>1.3977689504187393E-3</v>
      </c>
      <c r="AF102">
        <v>1.3977689504187393E-3</v>
      </c>
      <c r="AG102">
        <v>1.3977689504187393E-3</v>
      </c>
      <c r="AH102">
        <v>1.3977689504187393E-3</v>
      </c>
      <c r="AI102">
        <v>1.3977689504187393E-3</v>
      </c>
      <c r="AJ102">
        <v>1.3977689504187393E-3</v>
      </c>
      <c r="AK102">
        <v>1.3977689504187393E-3</v>
      </c>
      <c r="AL102">
        <v>1.3977689504187393E-3</v>
      </c>
      <c r="AM102">
        <v>1.3977689504187393E-3</v>
      </c>
      <c r="AN102">
        <v>1.3977689504187393E-3</v>
      </c>
      <c r="AO102">
        <v>1.3977689504187393E-3</v>
      </c>
      <c r="AP102">
        <v>1.3977689504187393E-3</v>
      </c>
      <c r="AQ102">
        <v>1.3977689504187393E-3</v>
      </c>
      <c r="AR102">
        <v>1.3977689504187393E-3</v>
      </c>
      <c r="AS102">
        <v>1.3977689504187393E-3</v>
      </c>
      <c r="AT102">
        <v>1.3977689504187393E-3</v>
      </c>
      <c r="AU102">
        <v>1.3977689504187393E-3</v>
      </c>
      <c r="AV102">
        <v>1.3977689504187393E-3</v>
      </c>
      <c r="AW102">
        <v>1.3977689504187393E-3</v>
      </c>
      <c r="AX102">
        <v>1.3977689504187393E-3</v>
      </c>
      <c r="AY102">
        <v>1.3977689504187393E-3</v>
      </c>
      <c r="AZ102">
        <v>1.3977689504187393E-3</v>
      </c>
      <c r="BA102">
        <v>1.3977689504187393E-3</v>
      </c>
      <c r="BB102">
        <v>1.3977689504187393E-3</v>
      </c>
      <c r="BC102">
        <v>1.3977689504187393E-3</v>
      </c>
      <c r="BD102">
        <v>1.3977689504187393E-3</v>
      </c>
      <c r="BE102">
        <v>1.3977689504187393E-3</v>
      </c>
      <c r="BF102">
        <v>1.3977689504187393E-3</v>
      </c>
      <c r="BG102">
        <v>1.3977689504187393E-3</v>
      </c>
      <c r="BH102">
        <v>1.3977689504187393E-3</v>
      </c>
      <c r="BI102">
        <v>1.3977689504187393E-3</v>
      </c>
      <c r="BJ102">
        <v>1.3977689504187393E-3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1296</v>
      </c>
      <c r="B103">
        <v>531.94864917029327</v>
      </c>
      <c r="C103">
        <v>1.4091946798434471E-3</v>
      </c>
      <c r="D103">
        <v>0</v>
      </c>
      <c r="E103">
        <v>648</v>
      </c>
      <c r="F103">
        <v>-648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1.4091946798434471E-3</v>
      </c>
      <c r="P103">
        <v>1.4091946798434471E-3</v>
      </c>
      <c r="Q103">
        <v>1.4091946798434471E-3</v>
      </c>
      <c r="R103">
        <v>1.4091946798434471E-3</v>
      </c>
      <c r="S103">
        <v>1.4091946798434471E-3</v>
      </c>
      <c r="T103">
        <v>1.4091946798434471E-3</v>
      </c>
      <c r="U103">
        <v>1.4091946798434471E-3</v>
      </c>
      <c r="V103">
        <v>1.4091946798434471E-3</v>
      </c>
      <c r="W103">
        <v>1.4091946798434471E-3</v>
      </c>
      <c r="X103">
        <v>1.4091946798434471E-3</v>
      </c>
      <c r="Y103">
        <v>1.4091946798434471E-3</v>
      </c>
      <c r="Z103">
        <v>1.4091946798434471E-3</v>
      </c>
      <c r="AA103">
        <v>1.4091946798434471E-3</v>
      </c>
      <c r="AB103">
        <v>1.4091946798434471E-3</v>
      </c>
      <c r="AC103">
        <v>1.4091946798434471E-3</v>
      </c>
      <c r="AD103">
        <v>1.4091946798434471E-3</v>
      </c>
      <c r="AE103">
        <v>1.4091946798434471E-3</v>
      </c>
      <c r="AF103">
        <v>1.4091946798434471E-3</v>
      </c>
      <c r="AG103">
        <v>1.4091946798434471E-3</v>
      </c>
      <c r="AH103">
        <v>1.4091946798434471E-3</v>
      </c>
      <c r="AI103">
        <v>1.4091946798434471E-3</v>
      </c>
      <c r="AJ103">
        <v>1.4091946798434471E-3</v>
      </c>
      <c r="AK103">
        <v>1.4091946798434471E-3</v>
      </c>
      <c r="AL103">
        <v>1.4091946798434471E-3</v>
      </c>
      <c r="AM103">
        <v>1.4091946798434471E-3</v>
      </c>
      <c r="AN103">
        <v>1.4091946798434471E-3</v>
      </c>
      <c r="AO103">
        <v>1.4091946798434471E-3</v>
      </c>
      <c r="AP103">
        <v>1.4091946798434471E-3</v>
      </c>
      <c r="AQ103">
        <v>1.4091946798434471E-3</v>
      </c>
      <c r="AR103">
        <v>1.4091946798434471E-3</v>
      </c>
      <c r="AS103">
        <v>1.4091946798434471E-3</v>
      </c>
      <c r="AT103">
        <v>1.4091946798434471E-3</v>
      </c>
      <c r="AU103">
        <v>1.4091946798434471E-3</v>
      </c>
      <c r="AV103">
        <v>1.4091946798434471E-3</v>
      </c>
      <c r="AW103">
        <v>1.4091946798434471E-3</v>
      </c>
      <c r="AX103">
        <v>1.4091946798434471E-3</v>
      </c>
      <c r="AY103">
        <v>1.4091946798434471E-3</v>
      </c>
      <c r="AZ103">
        <v>1.4091946798434471E-3</v>
      </c>
      <c r="BA103">
        <v>1.4091946798434471E-3</v>
      </c>
      <c r="BB103">
        <v>1.4091946798434471E-3</v>
      </c>
      <c r="BC103">
        <v>1.4091946798434471E-3</v>
      </c>
      <c r="BD103">
        <v>1.4091946798434471E-3</v>
      </c>
      <c r="BE103">
        <v>1.4091946798434471E-3</v>
      </c>
      <c r="BF103">
        <v>1.4091946798434471E-3</v>
      </c>
      <c r="BG103">
        <v>1.4091946798434471E-3</v>
      </c>
      <c r="BH103">
        <v>1.4091946798434471E-3</v>
      </c>
      <c r="BI103">
        <v>1.4091946798434471E-3</v>
      </c>
      <c r="BJ103">
        <v>1.4091946798434471E-3</v>
      </c>
      <c r="BK103">
        <v>1.4091946798434471E-3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1296</v>
      </c>
      <c r="B104">
        <v>528.22978255552471</v>
      </c>
      <c r="C104">
        <v>1.3993429637863552E-3</v>
      </c>
      <c r="D104">
        <v>10</v>
      </c>
      <c r="E104">
        <v>658</v>
      </c>
      <c r="F104">
        <v>-638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1.3993429637863552E-3</v>
      </c>
      <c r="Q104">
        <v>1.3993429637863552E-3</v>
      </c>
      <c r="R104">
        <v>1.3993429637863552E-3</v>
      </c>
      <c r="S104">
        <v>1.3993429637863552E-3</v>
      </c>
      <c r="T104">
        <v>1.3993429637863552E-3</v>
      </c>
      <c r="U104">
        <v>1.3993429637863552E-3</v>
      </c>
      <c r="V104">
        <v>1.3993429637863552E-3</v>
      </c>
      <c r="W104">
        <v>1.3993429637863552E-3</v>
      </c>
      <c r="X104">
        <v>1.3993429637863552E-3</v>
      </c>
      <c r="Y104">
        <v>1.3993429637863552E-3</v>
      </c>
      <c r="Z104">
        <v>1.3993429637863552E-3</v>
      </c>
      <c r="AA104">
        <v>1.3993429637863552E-3</v>
      </c>
      <c r="AB104">
        <v>1.3993429637863552E-3</v>
      </c>
      <c r="AC104">
        <v>1.3993429637863552E-3</v>
      </c>
      <c r="AD104">
        <v>1.3993429637863552E-3</v>
      </c>
      <c r="AE104">
        <v>1.3993429637863552E-3</v>
      </c>
      <c r="AF104">
        <v>1.3993429637863552E-3</v>
      </c>
      <c r="AG104">
        <v>1.3993429637863552E-3</v>
      </c>
      <c r="AH104">
        <v>1.3993429637863552E-3</v>
      </c>
      <c r="AI104">
        <v>1.3993429637863552E-3</v>
      </c>
      <c r="AJ104">
        <v>1.3993429637863552E-3</v>
      </c>
      <c r="AK104">
        <v>1.3993429637863552E-3</v>
      </c>
      <c r="AL104">
        <v>1.3993429637863552E-3</v>
      </c>
      <c r="AM104">
        <v>1.3993429637863552E-3</v>
      </c>
      <c r="AN104">
        <v>1.3993429637863552E-3</v>
      </c>
      <c r="AO104">
        <v>1.3993429637863552E-3</v>
      </c>
      <c r="AP104">
        <v>1.3993429637863552E-3</v>
      </c>
      <c r="AQ104">
        <v>1.3993429637863552E-3</v>
      </c>
      <c r="AR104">
        <v>1.3993429637863552E-3</v>
      </c>
      <c r="AS104">
        <v>1.3993429637863552E-3</v>
      </c>
      <c r="AT104">
        <v>1.3993429637863552E-3</v>
      </c>
      <c r="AU104">
        <v>1.3993429637863552E-3</v>
      </c>
      <c r="AV104">
        <v>1.3993429637863552E-3</v>
      </c>
      <c r="AW104">
        <v>1.3993429637863552E-3</v>
      </c>
      <c r="AX104">
        <v>1.3993429637863552E-3</v>
      </c>
      <c r="AY104">
        <v>1.3993429637863552E-3</v>
      </c>
      <c r="AZ104">
        <v>1.3993429637863552E-3</v>
      </c>
      <c r="BA104">
        <v>1.3993429637863552E-3</v>
      </c>
      <c r="BB104">
        <v>1.3993429637863552E-3</v>
      </c>
      <c r="BC104">
        <v>1.3993429637863552E-3</v>
      </c>
      <c r="BD104">
        <v>1.3993429637863552E-3</v>
      </c>
      <c r="BE104">
        <v>1.3993429637863552E-3</v>
      </c>
      <c r="BF104">
        <v>1.3993429637863552E-3</v>
      </c>
      <c r="BG104">
        <v>1.3993429637863552E-3</v>
      </c>
      <c r="BH104">
        <v>1.3993429637863552E-3</v>
      </c>
      <c r="BI104">
        <v>1.3993429637863552E-3</v>
      </c>
      <c r="BJ104">
        <v>1.3993429637863552E-3</v>
      </c>
      <c r="BK104">
        <v>1.3993429637863552E-3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1296</v>
      </c>
      <c r="B105">
        <v>508.50333606696762</v>
      </c>
      <c r="C105">
        <v>1.3470852816073523E-3</v>
      </c>
      <c r="D105">
        <v>20</v>
      </c>
      <c r="E105">
        <v>668</v>
      </c>
      <c r="F105">
        <v>-628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1.3470852816073523E-3</v>
      </c>
      <c r="Q105">
        <v>1.3470852816073523E-3</v>
      </c>
      <c r="R105">
        <v>1.3470852816073523E-3</v>
      </c>
      <c r="S105">
        <v>1.3470852816073523E-3</v>
      </c>
      <c r="T105">
        <v>1.3470852816073523E-3</v>
      </c>
      <c r="U105">
        <v>1.3470852816073523E-3</v>
      </c>
      <c r="V105">
        <v>1.3470852816073523E-3</v>
      </c>
      <c r="W105">
        <v>1.3470852816073523E-3</v>
      </c>
      <c r="X105">
        <v>1.3470852816073523E-3</v>
      </c>
      <c r="Y105">
        <v>1.3470852816073523E-3</v>
      </c>
      <c r="Z105">
        <v>1.3470852816073523E-3</v>
      </c>
      <c r="AA105">
        <v>1.3470852816073523E-3</v>
      </c>
      <c r="AB105">
        <v>1.3470852816073523E-3</v>
      </c>
      <c r="AC105">
        <v>1.3470852816073523E-3</v>
      </c>
      <c r="AD105">
        <v>1.3470852816073523E-3</v>
      </c>
      <c r="AE105">
        <v>1.3470852816073523E-3</v>
      </c>
      <c r="AF105">
        <v>1.3470852816073523E-3</v>
      </c>
      <c r="AG105">
        <v>1.3470852816073523E-3</v>
      </c>
      <c r="AH105">
        <v>1.3470852816073523E-3</v>
      </c>
      <c r="AI105">
        <v>1.3470852816073523E-3</v>
      </c>
      <c r="AJ105">
        <v>1.3470852816073523E-3</v>
      </c>
      <c r="AK105">
        <v>1.3470852816073523E-3</v>
      </c>
      <c r="AL105">
        <v>1.3470852816073523E-3</v>
      </c>
      <c r="AM105">
        <v>1.3470852816073523E-3</v>
      </c>
      <c r="AN105">
        <v>1.3470852816073523E-3</v>
      </c>
      <c r="AO105">
        <v>1.3470852816073523E-3</v>
      </c>
      <c r="AP105">
        <v>1.3470852816073523E-3</v>
      </c>
      <c r="AQ105">
        <v>1.3470852816073523E-3</v>
      </c>
      <c r="AR105">
        <v>1.3470852816073523E-3</v>
      </c>
      <c r="AS105">
        <v>1.3470852816073523E-3</v>
      </c>
      <c r="AT105">
        <v>1.3470852816073523E-3</v>
      </c>
      <c r="AU105">
        <v>1.3470852816073523E-3</v>
      </c>
      <c r="AV105">
        <v>1.3470852816073523E-3</v>
      </c>
      <c r="AW105">
        <v>1.3470852816073523E-3</v>
      </c>
      <c r="AX105">
        <v>1.3470852816073523E-3</v>
      </c>
      <c r="AY105">
        <v>1.3470852816073523E-3</v>
      </c>
      <c r="AZ105">
        <v>1.3470852816073523E-3</v>
      </c>
      <c r="BA105">
        <v>1.3470852816073523E-3</v>
      </c>
      <c r="BB105">
        <v>1.3470852816073523E-3</v>
      </c>
      <c r="BC105">
        <v>1.3470852816073523E-3</v>
      </c>
      <c r="BD105">
        <v>1.3470852816073523E-3</v>
      </c>
      <c r="BE105">
        <v>1.3470852816073523E-3</v>
      </c>
      <c r="BF105">
        <v>1.3470852816073523E-3</v>
      </c>
      <c r="BG105">
        <v>1.3470852816073523E-3</v>
      </c>
      <c r="BH105">
        <v>1.3470852816073523E-3</v>
      </c>
      <c r="BI105">
        <v>1.3470852816073523E-3</v>
      </c>
      <c r="BJ105">
        <v>1.3470852816073523E-3</v>
      </c>
      <c r="BK105">
        <v>1.3470852816073523E-3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1296</v>
      </c>
      <c r="B106">
        <v>538.38892322916672</v>
      </c>
      <c r="C106">
        <v>1.4262557250301468E-3</v>
      </c>
      <c r="D106">
        <v>30</v>
      </c>
      <c r="E106">
        <v>678</v>
      </c>
      <c r="F106">
        <v>-618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1.4262557250301468E-3</v>
      </c>
      <c r="Q106">
        <v>1.4262557250301468E-3</v>
      </c>
      <c r="R106">
        <v>1.4262557250301468E-3</v>
      </c>
      <c r="S106">
        <v>1.4262557250301468E-3</v>
      </c>
      <c r="T106">
        <v>1.4262557250301468E-3</v>
      </c>
      <c r="U106">
        <v>1.4262557250301468E-3</v>
      </c>
      <c r="V106">
        <v>1.4262557250301468E-3</v>
      </c>
      <c r="W106">
        <v>1.4262557250301468E-3</v>
      </c>
      <c r="X106">
        <v>1.4262557250301468E-3</v>
      </c>
      <c r="Y106">
        <v>1.4262557250301468E-3</v>
      </c>
      <c r="Z106">
        <v>1.4262557250301468E-3</v>
      </c>
      <c r="AA106">
        <v>1.4262557250301468E-3</v>
      </c>
      <c r="AB106">
        <v>1.4262557250301468E-3</v>
      </c>
      <c r="AC106">
        <v>1.4262557250301468E-3</v>
      </c>
      <c r="AD106">
        <v>1.4262557250301468E-3</v>
      </c>
      <c r="AE106">
        <v>1.4262557250301468E-3</v>
      </c>
      <c r="AF106">
        <v>1.4262557250301468E-3</v>
      </c>
      <c r="AG106">
        <v>1.4262557250301468E-3</v>
      </c>
      <c r="AH106">
        <v>1.4262557250301468E-3</v>
      </c>
      <c r="AI106">
        <v>1.4262557250301468E-3</v>
      </c>
      <c r="AJ106">
        <v>1.4262557250301468E-3</v>
      </c>
      <c r="AK106">
        <v>1.4262557250301468E-3</v>
      </c>
      <c r="AL106">
        <v>1.4262557250301468E-3</v>
      </c>
      <c r="AM106">
        <v>1.4262557250301468E-3</v>
      </c>
      <c r="AN106">
        <v>1.4262557250301468E-3</v>
      </c>
      <c r="AO106">
        <v>1.4262557250301468E-3</v>
      </c>
      <c r="AP106">
        <v>1.4262557250301468E-3</v>
      </c>
      <c r="AQ106">
        <v>1.4262557250301468E-3</v>
      </c>
      <c r="AR106">
        <v>1.4262557250301468E-3</v>
      </c>
      <c r="AS106">
        <v>1.4262557250301468E-3</v>
      </c>
      <c r="AT106">
        <v>1.4262557250301468E-3</v>
      </c>
      <c r="AU106">
        <v>1.4262557250301468E-3</v>
      </c>
      <c r="AV106">
        <v>1.4262557250301468E-3</v>
      </c>
      <c r="AW106">
        <v>1.4262557250301468E-3</v>
      </c>
      <c r="AX106">
        <v>1.4262557250301468E-3</v>
      </c>
      <c r="AY106">
        <v>1.4262557250301468E-3</v>
      </c>
      <c r="AZ106">
        <v>1.4262557250301468E-3</v>
      </c>
      <c r="BA106">
        <v>1.4262557250301468E-3</v>
      </c>
      <c r="BB106">
        <v>1.4262557250301468E-3</v>
      </c>
      <c r="BC106">
        <v>1.4262557250301468E-3</v>
      </c>
      <c r="BD106">
        <v>1.4262557250301468E-3</v>
      </c>
      <c r="BE106">
        <v>1.4262557250301468E-3</v>
      </c>
      <c r="BF106">
        <v>1.4262557250301468E-3</v>
      </c>
      <c r="BG106">
        <v>1.4262557250301468E-3</v>
      </c>
      <c r="BH106">
        <v>1.4262557250301468E-3</v>
      </c>
      <c r="BI106">
        <v>1.4262557250301468E-3</v>
      </c>
      <c r="BJ106">
        <v>1.4262557250301468E-3</v>
      </c>
      <c r="BK106">
        <v>1.4262557250301468E-3</v>
      </c>
      <c r="BL106">
        <v>1.4262557250301468E-3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1296</v>
      </c>
      <c r="B107">
        <v>526.40397411489198</v>
      </c>
      <c r="C107">
        <v>1.3945061819936654E-3</v>
      </c>
      <c r="D107">
        <v>40</v>
      </c>
      <c r="E107">
        <v>688</v>
      </c>
      <c r="F107">
        <v>-608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1.3945061819936654E-3</v>
      </c>
      <c r="R107">
        <v>1.3945061819936654E-3</v>
      </c>
      <c r="S107">
        <v>1.3945061819936654E-3</v>
      </c>
      <c r="T107">
        <v>1.3945061819936654E-3</v>
      </c>
      <c r="U107">
        <v>1.3945061819936654E-3</v>
      </c>
      <c r="V107">
        <v>1.3945061819936654E-3</v>
      </c>
      <c r="W107">
        <v>1.3945061819936654E-3</v>
      </c>
      <c r="X107">
        <v>1.3945061819936654E-3</v>
      </c>
      <c r="Y107">
        <v>1.3945061819936654E-3</v>
      </c>
      <c r="Z107">
        <v>1.3945061819936654E-3</v>
      </c>
      <c r="AA107">
        <v>1.3945061819936654E-3</v>
      </c>
      <c r="AB107">
        <v>1.3945061819936654E-3</v>
      </c>
      <c r="AC107">
        <v>1.3945061819936654E-3</v>
      </c>
      <c r="AD107">
        <v>1.3945061819936654E-3</v>
      </c>
      <c r="AE107">
        <v>1.3945061819936654E-3</v>
      </c>
      <c r="AF107">
        <v>1.3945061819936654E-3</v>
      </c>
      <c r="AG107">
        <v>1.3945061819936654E-3</v>
      </c>
      <c r="AH107">
        <v>1.3945061819936654E-3</v>
      </c>
      <c r="AI107">
        <v>1.3945061819936654E-3</v>
      </c>
      <c r="AJ107">
        <v>1.3945061819936654E-3</v>
      </c>
      <c r="AK107">
        <v>1.3945061819936654E-3</v>
      </c>
      <c r="AL107">
        <v>1.3945061819936654E-3</v>
      </c>
      <c r="AM107">
        <v>1.3945061819936654E-3</v>
      </c>
      <c r="AN107">
        <v>1.3945061819936654E-3</v>
      </c>
      <c r="AO107">
        <v>1.3945061819936654E-3</v>
      </c>
      <c r="AP107">
        <v>1.3945061819936654E-3</v>
      </c>
      <c r="AQ107">
        <v>1.3945061819936654E-3</v>
      </c>
      <c r="AR107">
        <v>1.3945061819936654E-3</v>
      </c>
      <c r="AS107">
        <v>1.3945061819936654E-3</v>
      </c>
      <c r="AT107">
        <v>1.3945061819936654E-3</v>
      </c>
      <c r="AU107">
        <v>1.3945061819936654E-3</v>
      </c>
      <c r="AV107">
        <v>1.3945061819936654E-3</v>
      </c>
      <c r="AW107">
        <v>1.3945061819936654E-3</v>
      </c>
      <c r="AX107">
        <v>1.3945061819936654E-3</v>
      </c>
      <c r="AY107">
        <v>1.3945061819936654E-3</v>
      </c>
      <c r="AZ107">
        <v>1.3945061819936654E-3</v>
      </c>
      <c r="BA107">
        <v>1.3945061819936654E-3</v>
      </c>
      <c r="BB107">
        <v>1.3945061819936654E-3</v>
      </c>
      <c r="BC107">
        <v>1.3945061819936654E-3</v>
      </c>
      <c r="BD107">
        <v>1.3945061819936654E-3</v>
      </c>
      <c r="BE107">
        <v>1.3945061819936654E-3</v>
      </c>
      <c r="BF107">
        <v>1.3945061819936654E-3</v>
      </c>
      <c r="BG107">
        <v>1.3945061819936654E-3</v>
      </c>
      <c r="BH107">
        <v>1.3945061819936654E-3</v>
      </c>
      <c r="BI107">
        <v>1.3945061819936654E-3</v>
      </c>
      <c r="BJ107">
        <v>1.3945061819936654E-3</v>
      </c>
      <c r="BK107">
        <v>1.3945061819936654E-3</v>
      </c>
      <c r="BL107">
        <v>1.3945061819936654E-3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1296</v>
      </c>
      <c r="B108">
        <v>549.3101541336265</v>
      </c>
      <c r="C108">
        <v>1.4551873531335573E-3</v>
      </c>
      <c r="D108">
        <v>30</v>
      </c>
      <c r="E108">
        <v>678</v>
      </c>
      <c r="F108">
        <v>-618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1.4551873531335573E-3</v>
      </c>
      <c r="Q108">
        <v>1.4551873531335573E-3</v>
      </c>
      <c r="R108">
        <v>1.4551873531335573E-3</v>
      </c>
      <c r="S108">
        <v>1.4551873531335573E-3</v>
      </c>
      <c r="T108">
        <v>1.4551873531335573E-3</v>
      </c>
      <c r="U108">
        <v>1.4551873531335573E-3</v>
      </c>
      <c r="V108">
        <v>1.4551873531335573E-3</v>
      </c>
      <c r="W108">
        <v>1.4551873531335573E-3</v>
      </c>
      <c r="X108">
        <v>1.4551873531335573E-3</v>
      </c>
      <c r="Y108">
        <v>1.4551873531335573E-3</v>
      </c>
      <c r="Z108">
        <v>1.4551873531335573E-3</v>
      </c>
      <c r="AA108">
        <v>1.4551873531335573E-3</v>
      </c>
      <c r="AB108">
        <v>1.4551873531335573E-3</v>
      </c>
      <c r="AC108">
        <v>1.4551873531335573E-3</v>
      </c>
      <c r="AD108">
        <v>1.4551873531335573E-3</v>
      </c>
      <c r="AE108">
        <v>1.4551873531335573E-3</v>
      </c>
      <c r="AF108">
        <v>1.4551873531335573E-3</v>
      </c>
      <c r="AG108">
        <v>1.4551873531335573E-3</v>
      </c>
      <c r="AH108">
        <v>1.4551873531335573E-3</v>
      </c>
      <c r="AI108">
        <v>1.4551873531335573E-3</v>
      </c>
      <c r="AJ108">
        <v>1.4551873531335573E-3</v>
      </c>
      <c r="AK108">
        <v>1.4551873531335573E-3</v>
      </c>
      <c r="AL108">
        <v>1.4551873531335573E-3</v>
      </c>
      <c r="AM108">
        <v>1.4551873531335573E-3</v>
      </c>
      <c r="AN108">
        <v>1.4551873531335573E-3</v>
      </c>
      <c r="AO108">
        <v>1.4551873531335573E-3</v>
      </c>
      <c r="AP108">
        <v>1.4551873531335573E-3</v>
      </c>
      <c r="AQ108">
        <v>1.4551873531335573E-3</v>
      </c>
      <c r="AR108">
        <v>1.4551873531335573E-3</v>
      </c>
      <c r="AS108">
        <v>1.4551873531335573E-3</v>
      </c>
      <c r="AT108">
        <v>1.4551873531335573E-3</v>
      </c>
      <c r="AU108">
        <v>1.4551873531335573E-3</v>
      </c>
      <c r="AV108">
        <v>1.4551873531335573E-3</v>
      </c>
      <c r="AW108">
        <v>1.4551873531335573E-3</v>
      </c>
      <c r="AX108">
        <v>1.4551873531335573E-3</v>
      </c>
      <c r="AY108">
        <v>1.4551873531335573E-3</v>
      </c>
      <c r="AZ108">
        <v>1.4551873531335573E-3</v>
      </c>
      <c r="BA108">
        <v>1.4551873531335573E-3</v>
      </c>
      <c r="BB108">
        <v>1.4551873531335573E-3</v>
      </c>
      <c r="BC108">
        <v>1.4551873531335573E-3</v>
      </c>
      <c r="BD108">
        <v>1.4551873531335573E-3</v>
      </c>
      <c r="BE108">
        <v>1.4551873531335573E-3</v>
      </c>
      <c r="BF108">
        <v>1.4551873531335573E-3</v>
      </c>
      <c r="BG108">
        <v>1.4551873531335573E-3</v>
      </c>
      <c r="BH108">
        <v>1.4551873531335573E-3</v>
      </c>
      <c r="BI108">
        <v>1.4551873531335573E-3</v>
      </c>
      <c r="BJ108">
        <v>1.4551873531335573E-3</v>
      </c>
      <c r="BK108">
        <v>1.4551873531335573E-3</v>
      </c>
      <c r="BL108">
        <v>1.4551873531335573E-3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1296</v>
      </c>
      <c r="B109">
        <v>507.44755273327161</v>
      </c>
      <c r="C109">
        <v>1.3442883870965149E-3</v>
      </c>
      <c r="D109">
        <v>20</v>
      </c>
      <c r="E109">
        <v>668</v>
      </c>
      <c r="F109">
        <v>-628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1.3442883870965149E-3</v>
      </c>
      <c r="Q109">
        <v>1.3442883870965149E-3</v>
      </c>
      <c r="R109">
        <v>1.3442883870965149E-3</v>
      </c>
      <c r="S109">
        <v>1.3442883870965149E-3</v>
      </c>
      <c r="T109">
        <v>1.3442883870965149E-3</v>
      </c>
      <c r="U109">
        <v>1.3442883870965149E-3</v>
      </c>
      <c r="V109">
        <v>1.3442883870965149E-3</v>
      </c>
      <c r="W109">
        <v>1.3442883870965149E-3</v>
      </c>
      <c r="X109">
        <v>1.3442883870965149E-3</v>
      </c>
      <c r="Y109">
        <v>1.3442883870965149E-3</v>
      </c>
      <c r="Z109">
        <v>1.3442883870965149E-3</v>
      </c>
      <c r="AA109">
        <v>1.3442883870965149E-3</v>
      </c>
      <c r="AB109">
        <v>1.3442883870965149E-3</v>
      </c>
      <c r="AC109">
        <v>1.3442883870965149E-3</v>
      </c>
      <c r="AD109">
        <v>1.3442883870965149E-3</v>
      </c>
      <c r="AE109">
        <v>1.3442883870965149E-3</v>
      </c>
      <c r="AF109">
        <v>1.3442883870965149E-3</v>
      </c>
      <c r="AG109">
        <v>1.3442883870965149E-3</v>
      </c>
      <c r="AH109">
        <v>1.3442883870965149E-3</v>
      </c>
      <c r="AI109">
        <v>1.3442883870965149E-3</v>
      </c>
      <c r="AJ109">
        <v>1.3442883870965149E-3</v>
      </c>
      <c r="AK109">
        <v>1.3442883870965149E-3</v>
      </c>
      <c r="AL109">
        <v>1.3442883870965149E-3</v>
      </c>
      <c r="AM109">
        <v>1.3442883870965149E-3</v>
      </c>
      <c r="AN109">
        <v>1.3442883870965149E-3</v>
      </c>
      <c r="AO109">
        <v>1.3442883870965149E-3</v>
      </c>
      <c r="AP109">
        <v>1.3442883870965149E-3</v>
      </c>
      <c r="AQ109">
        <v>1.3442883870965149E-3</v>
      </c>
      <c r="AR109">
        <v>1.3442883870965149E-3</v>
      </c>
      <c r="AS109">
        <v>1.3442883870965149E-3</v>
      </c>
      <c r="AT109">
        <v>1.3442883870965149E-3</v>
      </c>
      <c r="AU109">
        <v>1.3442883870965149E-3</v>
      </c>
      <c r="AV109">
        <v>1.3442883870965149E-3</v>
      </c>
      <c r="AW109">
        <v>1.3442883870965149E-3</v>
      </c>
      <c r="AX109">
        <v>1.3442883870965149E-3</v>
      </c>
      <c r="AY109">
        <v>1.3442883870965149E-3</v>
      </c>
      <c r="AZ109">
        <v>1.3442883870965149E-3</v>
      </c>
      <c r="BA109">
        <v>1.3442883870965149E-3</v>
      </c>
      <c r="BB109">
        <v>1.3442883870965149E-3</v>
      </c>
      <c r="BC109">
        <v>1.3442883870965149E-3</v>
      </c>
      <c r="BD109">
        <v>1.3442883870965149E-3</v>
      </c>
      <c r="BE109">
        <v>1.3442883870965149E-3</v>
      </c>
      <c r="BF109">
        <v>1.3442883870965149E-3</v>
      </c>
      <c r="BG109">
        <v>1.3442883870965149E-3</v>
      </c>
      <c r="BH109">
        <v>1.3442883870965149E-3</v>
      </c>
      <c r="BI109">
        <v>1.3442883870965149E-3</v>
      </c>
      <c r="BJ109">
        <v>1.3442883870965149E-3</v>
      </c>
      <c r="BK109">
        <v>1.3442883870965149E-3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1296</v>
      </c>
      <c r="B110">
        <v>535.34484613268523</v>
      </c>
      <c r="C110">
        <v>1.4181916059538302E-3</v>
      </c>
      <c r="D110">
        <v>10</v>
      </c>
      <c r="E110">
        <v>658</v>
      </c>
      <c r="F110">
        <v>-638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1.4181916059538302E-3</v>
      </c>
      <c r="Q110">
        <v>1.4181916059538302E-3</v>
      </c>
      <c r="R110">
        <v>1.4181916059538302E-3</v>
      </c>
      <c r="S110">
        <v>1.4181916059538302E-3</v>
      </c>
      <c r="T110">
        <v>1.4181916059538302E-3</v>
      </c>
      <c r="U110">
        <v>1.4181916059538302E-3</v>
      </c>
      <c r="V110">
        <v>1.4181916059538302E-3</v>
      </c>
      <c r="W110">
        <v>1.4181916059538302E-3</v>
      </c>
      <c r="X110">
        <v>1.4181916059538302E-3</v>
      </c>
      <c r="Y110">
        <v>1.4181916059538302E-3</v>
      </c>
      <c r="Z110">
        <v>1.4181916059538302E-3</v>
      </c>
      <c r="AA110">
        <v>1.4181916059538302E-3</v>
      </c>
      <c r="AB110">
        <v>1.4181916059538302E-3</v>
      </c>
      <c r="AC110">
        <v>1.4181916059538302E-3</v>
      </c>
      <c r="AD110">
        <v>1.4181916059538302E-3</v>
      </c>
      <c r="AE110">
        <v>1.4181916059538302E-3</v>
      </c>
      <c r="AF110">
        <v>1.4181916059538302E-3</v>
      </c>
      <c r="AG110">
        <v>1.4181916059538302E-3</v>
      </c>
      <c r="AH110">
        <v>1.4181916059538302E-3</v>
      </c>
      <c r="AI110">
        <v>1.4181916059538302E-3</v>
      </c>
      <c r="AJ110">
        <v>1.4181916059538302E-3</v>
      </c>
      <c r="AK110">
        <v>1.4181916059538302E-3</v>
      </c>
      <c r="AL110">
        <v>1.4181916059538302E-3</v>
      </c>
      <c r="AM110">
        <v>1.4181916059538302E-3</v>
      </c>
      <c r="AN110">
        <v>1.4181916059538302E-3</v>
      </c>
      <c r="AO110">
        <v>1.4181916059538302E-3</v>
      </c>
      <c r="AP110">
        <v>1.4181916059538302E-3</v>
      </c>
      <c r="AQ110">
        <v>1.4181916059538302E-3</v>
      </c>
      <c r="AR110">
        <v>1.4181916059538302E-3</v>
      </c>
      <c r="AS110">
        <v>1.4181916059538302E-3</v>
      </c>
      <c r="AT110">
        <v>1.4181916059538302E-3</v>
      </c>
      <c r="AU110">
        <v>1.4181916059538302E-3</v>
      </c>
      <c r="AV110">
        <v>1.4181916059538302E-3</v>
      </c>
      <c r="AW110">
        <v>1.4181916059538302E-3</v>
      </c>
      <c r="AX110">
        <v>1.4181916059538302E-3</v>
      </c>
      <c r="AY110">
        <v>1.4181916059538302E-3</v>
      </c>
      <c r="AZ110">
        <v>1.4181916059538302E-3</v>
      </c>
      <c r="BA110">
        <v>1.4181916059538302E-3</v>
      </c>
      <c r="BB110">
        <v>1.4181916059538302E-3</v>
      </c>
      <c r="BC110">
        <v>1.4181916059538302E-3</v>
      </c>
      <c r="BD110">
        <v>1.4181916059538302E-3</v>
      </c>
      <c r="BE110">
        <v>1.4181916059538302E-3</v>
      </c>
      <c r="BF110">
        <v>1.4181916059538302E-3</v>
      </c>
      <c r="BG110">
        <v>1.4181916059538302E-3</v>
      </c>
      <c r="BH110">
        <v>1.4181916059538302E-3</v>
      </c>
      <c r="BI110">
        <v>1.4181916059538302E-3</v>
      </c>
      <c r="BJ110">
        <v>1.4181916059538302E-3</v>
      </c>
      <c r="BK110">
        <v>1.4181916059538302E-3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1296</v>
      </c>
      <c r="B111">
        <v>522.54946816322524</v>
      </c>
      <c r="C111">
        <v>1.3842951413434337E-3</v>
      </c>
      <c r="D111">
        <v>0</v>
      </c>
      <c r="E111">
        <v>648</v>
      </c>
      <c r="F111">
        <v>-648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1.3842951413434337E-3</v>
      </c>
      <c r="P111">
        <v>1.3842951413434337E-3</v>
      </c>
      <c r="Q111">
        <v>1.3842951413434337E-3</v>
      </c>
      <c r="R111">
        <v>1.3842951413434337E-3</v>
      </c>
      <c r="S111">
        <v>1.3842951413434337E-3</v>
      </c>
      <c r="T111">
        <v>1.3842951413434337E-3</v>
      </c>
      <c r="U111">
        <v>1.3842951413434337E-3</v>
      </c>
      <c r="V111">
        <v>1.3842951413434337E-3</v>
      </c>
      <c r="W111">
        <v>1.3842951413434337E-3</v>
      </c>
      <c r="X111">
        <v>1.3842951413434337E-3</v>
      </c>
      <c r="Y111">
        <v>1.3842951413434337E-3</v>
      </c>
      <c r="Z111">
        <v>1.3842951413434337E-3</v>
      </c>
      <c r="AA111">
        <v>1.3842951413434337E-3</v>
      </c>
      <c r="AB111">
        <v>1.3842951413434337E-3</v>
      </c>
      <c r="AC111">
        <v>1.3842951413434337E-3</v>
      </c>
      <c r="AD111">
        <v>1.3842951413434337E-3</v>
      </c>
      <c r="AE111">
        <v>1.3842951413434337E-3</v>
      </c>
      <c r="AF111">
        <v>1.3842951413434337E-3</v>
      </c>
      <c r="AG111">
        <v>1.3842951413434337E-3</v>
      </c>
      <c r="AH111">
        <v>1.3842951413434337E-3</v>
      </c>
      <c r="AI111">
        <v>1.3842951413434337E-3</v>
      </c>
      <c r="AJ111">
        <v>1.3842951413434337E-3</v>
      </c>
      <c r="AK111">
        <v>1.3842951413434337E-3</v>
      </c>
      <c r="AL111">
        <v>1.3842951413434337E-3</v>
      </c>
      <c r="AM111">
        <v>1.3842951413434337E-3</v>
      </c>
      <c r="AN111">
        <v>1.3842951413434337E-3</v>
      </c>
      <c r="AO111">
        <v>1.3842951413434337E-3</v>
      </c>
      <c r="AP111">
        <v>1.3842951413434337E-3</v>
      </c>
      <c r="AQ111">
        <v>1.3842951413434337E-3</v>
      </c>
      <c r="AR111">
        <v>1.3842951413434337E-3</v>
      </c>
      <c r="AS111">
        <v>1.3842951413434337E-3</v>
      </c>
      <c r="AT111">
        <v>1.3842951413434337E-3</v>
      </c>
      <c r="AU111">
        <v>1.3842951413434337E-3</v>
      </c>
      <c r="AV111">
        <v>1.3842951413434337E-3</v>
      </c>
      <c r="AW111">
        <v>1.3842951413434337E-3</v>
      </c>
      <c r="AX111">
        <v>1.3842951413434337E-3</v>
      </c>
      <c r="AY111">
        <v>1.3842951413434337E-3</v>
      </c>
      <c r="AZ111">
        <v>1.3842951413434337E-3</v>
      </c>
      <c r="BA111">
        <v>1.3842951413434337E-3</v>
      </c>
      <c r="BB111">
        <v>1.3842951413434337E-3</v>
      </c>
      <c r="BC111">
        <v>1.3842951413434337E-3</v>
      </c>
      <c r="BD111">
        <v>1.3842951413434337E-3</v>
      </c>
      <c r="BE111">
        <v>1.3842951413434337E-3</v>
      </c>
      <c r="BF111">
        <v>1.3842951413434337E-3</v>
      </c>
      <c r="BG111">
        <v>1.3842951413434337E-3</v>
      </c>
      <c r="BH111">
        <v>1.3842951413434337E-3</v>
      </c>
      <c r="BI111">
        <v>1.3842951413434337E-3</v>
      </c>
      <c r="BJ111">
        <v>1.3842951413434337E-3</v>
      </c>
      <c r="BK111">
        <v>1.3842951413434337E-3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1296</v>
      </c>
      <c r="B112">
        <v>535.17930944829482</v>
      </c>
      <c r="C112">
        <v>1.4177530797627668E-3</v>
      </c>
      <c r="D112">
        <v>-10</v>
      </c>
      <c r="E112">
        <v>638</v>
      </c>
      <c r="F112">
        <v>-658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1.4177530797627668E-3</v>
      </c>
      <c r="P112">
        <v>1.4177530797627668E-3</v>
      </c>
      <c r="Q112">
        <v>1.4177530797627668E-3</v>
      </c>
      <c r="R112">
        <v>1.4177530797627668E-3</v>
      </c>
      <c r="S112">
        <v>1.4177530797627668E-3</v>
      </c>
      <c r="T112">
        <v>1.4177530797627668E-3</v>
      </c>
      <c r="U112">
        <v>1.4177530797627668E-3</v>
      </c>
      <c r="V112">
        <v>1.4177530797627668E-3</v>
      </c>
      <c r="W112">
        <v>1.4177530797627668E-3</v>
      </c>
      <c r="X112">
        <v>1.4177530797627668E-3</v>
      </c>
      <c r="Y112">
        <v>1.4177530797627668E-3</v>
      </c>
      <c r="Z112">
        <v>1.4177530797627668E-3</v>
      </c>
      <c r="AA112">
        <v>1.4177530797627668E-3</v>
      </c>
      <c r="AB112">
        <v>1.4177530797627668E-3</v>
      </c>
      <c r="AC112">
        <v>1.4177530797627668E-3</v>
      </c>
      <c r="AD112">
        <v>1.4177530797627668E-3</v>
      </c>
      <c r="AE112">
        <v>1.4177530797627668E-3</v>
      </c>
      <c r="AF112">
        <v>1.4177530797627668E-3</v>
      </c>
      <c r="AG112">
        <v>1.4177530797627668E-3</v>
      </c>
      <c r="AH112">
        <v>1.4177530797627668E-3</v>
      </c>
      <c r="AI112">
        <v>1.4177530797627668E-3</v>
      </c>
      <c r="AJ112">
        <v>1.4177530797627668E-3</v>
      </c>
      <c r="AK112">
        <v>1.4177530797627668E-3</v>
      </c>
      <c r="AL112">
        <v>1.4177530797627668E-3</v>
      </c>
      <c r="AM112">
        <v>1.4177530797627668E-3</v>
      </c>
      <c r="AN112">
        <v>1.4177530797627668E-3</v>
      </c>
      <c r="AO112">
        <v>1.4177530797627668E-3</v>
      </c>
      <c r="AP112">
        <v>1.4177530797627668E-3</v>
      </c>
      <c r="AQ112">
        <v>1.4177530797627668E-3</v>
      </c>
      <c r="AR112">
        <v>1.4177530797627668E-3</v>
      </c>
      <c r="AS112">
        <v>1.4177530797627668E-3</v>
      </c>
      <c r="AT112">
        <v>1.4177530797627668E-3</v>
      </c>
      <c r="AU112">
        <v>1.4177530797627668E-3</v>
      </c>
      <c r="AV112">
        <v>1.4177530797627668E-3</v>
      </c>
      <c r="AW112">
        <v>1.4177530797627668E-3</v>
      </c>
      <c r="AX112">
        <v>1.4177530797627668E-3</v>
      </c>
      <c r="AY112">
        <v>1.4177530797627668E-3</v>
      </c>
      <c r="AZ112">
        <v>1.4177530797627668E-3</v>
      </c>
      <c r="BA112">
        <v>1.4177530797627668E-3</v>
      </c>
      <c r="BB112">
        <v>1.4177530797627668E-3</v>
      </c>
      <c r="BC112">
        <v>1.4177530797627668E-3</v>
      </c>
      <c r="BD112">
        <v>1.4177530797627668E-3</v>
      </c>
      <c r="BE112">
        <v>1.4177530797627668E-3</v>
      </c>
      <c r="BF112">
        <v>1.4177530797627668E-3</v>
      </c>
      <c r="BG112">
        <v>1.4177530797627668E-3</v>
      </c>
      <c r="BH112">
        <v>1.4177530797627668E-3</v>
      </c>
      <c r="BI112">
        <v>1.4177530797627668E-3</v>
      </c>
      <c r="BJ112">
        <v>1.4177530797627668E-3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1296</v>
      </c>
      <c r="B113">
        <v>527.7342685082408</v>
      </c>
      <c r="C113">
        <v>1.3980302886619626E-3</v>
      </c>
      <c r="D113">
        <v>-20</v>
      </c>
      <c r="E113">
        <v>628</v>
      </c>
      <c r="F113">
        <v>-668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1.3980302886619626E-3</v>
      </c>
      <c r="P113">
        <v>1.3980302886619626E-3</v>
      </c>
      <c r="Q113">
        <v>1.3980302886619626E-3</v>
      </c>
      <c r="R113">
        <v>1.3980302886619626E-3</v>
      </c>
      <c r="S113">
        <v>1.3980302886619626E-3</v>
      </c>
      <c r="T113">
        <v>1.3980302886619626E-3</v>
      </c>
      <c r="U113">
        <v>1.3980302886619626E-3</v>
      </c>
      <c r="V113">
        <v>1.3980302886619626E-3</v>
      </c>
      <c r="W113">
        <v>1.3980302886619626E-3</v>
      </c>
      <c r="X113">
        <v>1.3980302886619626E-3</v>
      </c>
      <c r="Y113">
        <v>1.3980302886619626E-3</v>
      </c>
      <c r="Z113">
        <v>1.3980302886619626E-3</v>
      </c>
      <c r="AA113">
        <v>1.3980302886619626E-3</v>
      </c>
      <c r="AB113">
        <v>1.3980302886619626E-3</v>
      </c>
      <c r="AC113">
        <v>1.3980302886619626E-3</v>
      </c>
      <c r="AD113">
        <v>1.3980302886619626E-3</v>
      </c>
      <c r="AE113">
        <v>1.3980302886619626E-3</v>
      </c>
      <c r="AF113">
        <v>1.3980302886619626E-3</v>
      </c>
      <c r="AG113">
        <v>1.3980302886619626E-3</v>
      </c>
      <c r="AH113">
        <v>1.3980302886619626E-3</v>
      </c>
      <c r="AI113">
        <v>1.3980302886619626E-3</v>
      </c>
      <c r="AJ113">
        <v>1.3980302886619626E-3</v>
      </c>
      <c r="AK113">
        <v>1.3980302886619626E-3</v>
      </c>
      <c r="AL113">
        <v>1.3980302886619626E-3</v>
      </c>
      <c r="AM113">
        <v>1.3980302886619626E-3</v>
      </c>
      <c r="AN113">
        <v>1.3980302886619626E-3</v>
      </c>
      <c r="AO113">
        <v>1.3980302886619626E-3</v>
      </c>
      <c r="AP113">
        <v>1.3980302886619626E-3</v>
      </c>
      <c r="AQ113">
        <v>1.3980302886619626E-3</v>
      </c>
      <c r="AR113">
        <v>1.3980302886619626E-3</v>
      </c>
      <c r="AS113">
        <v>1.3980302886619626E-3</v>
      </c>
      <c r="AT113">
        <v>1.3980302886619626E-3</v>
      </c>
      <c r="AU113">
        <v>1.3980302886619626E-3</v>
      </c>
      <c r="AV113">
        <v>1.3980302886619626E-3</v>
      </c>
      <c r="AW113">
        <v>1.3980302886619626E-3</v>
      </c>
      <c r="AX113">
        <v>1.3980302886619626E-3</v>
      </c>
      <c r="AY113">
        <v>1.3980302886619626E-3</v>
      </c>
      <c r="AZ113">
        <v>1.3980302886619626E-3</v>
      </c>
      <c r="BA113">
        <v>1.3980302886619626E-3</v>
      </c>
      <c r="BB113">
        <v>1.3980302886619626E-3</v>
      </c>
      <c r="BC113">
        <v>1.3980302886619626E-3</v>
      </c>
      <c r="BD113">
        <v>1.3980302886619626E-3</v>
      </c>
      <c r="BE113">
        <v>1.3980302886619626E-3</v>
      </c>
      <c r="BF113">
        <v>1.3980302886619626E-3</v>
      </c>
      <c r="BG113">
        <v>1.3980302886619626E-3</v>
      </c>
      <c r="BH113">
        <v>1.3980302886619626E-3</v>
      </c>
      <c r="BI113">
        <v>1.3980302886619626E-3</v>
      </c>
      <c r="BJ113">
        <v>1.3980302886619626E-3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1296</v>
      </c>
      <c r="B114">
        <v>546.95228262775458</v>
      </c>
      <c r="C114">
        <v>1.4489410735593696E-3</v>
      </c>
      <c r="D114">
        <v>-30</v>
      </c>
      <c r="E114">
        <v>618</v>
      </c>
      <c r="F114">
        <v>-678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1.4489410735593696E-3</v>
      </c>
      <c r="O114">
        <v>1.4489410735593696E-3</v>
      </c>
      <c r="P114">
        <v>1.4489410735593696E-3</v>
      </c>
      <c r="Q114">
        <v>1.4489410735593696E-3</v>
      </c>
      <c r="R114">
        <v>1.4489410735593696E-3</v>
      </c>
      <c r="S114">
        <v>1.4489410735593696E-3</v>
      </c>
      <c r="T114">
        <v>1.4489410735593696E-3</v>
      </c>
      <c r="U114">
        <v>1.4489410735593696E-3</v>
      </c>
      <c r="V114">
        <v>1.4489410735593696E-3</v>
      </c>
      <c r="W114">
        <v>1.4489410735593696E-3</v>
      </c>
      <c r="X114">
        <v>1.4489410735593696E-3</v>
      </c>
      <c r="Y114">
        <v>1.4489410735593696E-3</v>
      </c>
      <c r="Z114">
        <v>1.4489410735593696E-3</v>
      </c>
      <c r="AA114">
        <v>1.4489410735593696E-3</v>
      </c>
      <c r="AB114">
        <v>1.4489410735593696E-3</v>
      </c>
      <c r="AC114">
        <v>1.4489410735593696E-3</v>
      </c>
      <c r="AD114">
        <v>1.4489410735593696E-3</v>
      </c>
      <c r="AE114">
        <v>1.4489410735593696E-3</v>
      </c>
      <c r="AF114">
        <v>1.4489410735593696E-3</v>
      </c>
      <c r="AG114">
        <v>1.4489410735593696E-3</v>
      </c>
      <c r="AH114">
        <v>1.4489410735593696E-3</v>
      </c>
      <c r="AI114">
        <v>1.4489410735593696E-3</v>
      </c>
      <c r="AJ114">
        <v>1.4489410735593696E-3</v>
      </c>
      <c r="AK114">
        <v>1.4489410735593696E-3</v>
      </c>
      <c r="AL114">
        <v>1.4489410735593696E-3</v>
      </c>
      <c r="AM114">
        <v>1.4489410735593696E-3</v>
      </c>
      <c r="AN114">
        <v>1.4489410735593696E-3</v>
      </c>
      <c r="AO114">
        <v>1.4489410735593696E-3</v>
      </c>
      <c r="AP114">
        <v>1.4489410735593696E-3</v>
      </c>
      <c r="AQ114">
        <v>1.4489410735593696E-3</v>
      </c>
      <c r="AR114">
        <v>1.4489410735593696E-3</v>
      </c>
      <c r="AS114">
        <v>1.4489410735593696E-3</v>
      </c>
      <c r="AT114">
        <v>1.4489410735593696E-3</v>
      </c>
      <c r="AU114">
        <v>1.4489410735593696E-3</v>
      </c>
      <c r="AV114">
        <v>1.4489410735593696E-3</v>
      </c>
      <c r="AW114">
        <v>1.4489410735593696E-3</v>
      </c>
      <c r="AX114">
        <v>1.4489410735593696E-3</v>
      </c>
      <c r="AY114">
        <v>1.4489410735593696E-3</v>
      </c>
      <c r="AZ114">
        <v>1.4489410735593696E-3</v>
      </c>
      <c r="BA114">
        <v>1.4489410735593696E-3</v>
      </c>
      <c r="BB114">
        <v>1.4489410735593696E-3</v>
      </c>
      <c r="BC114">
        <v>1.4489410735593696E-3</v>
      </c>
      <c r="BD114">
        <v>1.4489410735593696E-3</v>
      </c>
      <c r="BE114">
        <v>1.4489410735593696E-3</v>
      </c>
      <c r="BF114">
        <v>1.4489410735593696E-3</v>
      </c>
      <c r="BG114">
        <v>1.4489410735593696E-3</v>
      </c>
      <c r="BH114">
        <v>1.4489410735593696E-3</v>
      </c>
      <c r="BI114">
        <v>1.4489410735593696E-3</v>
      </c>
      <c r="BJ114">
        <v>1.4489410735593696E-3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1269</v>
      </c>
      <c r="B115">
        <v>587.39235222892046</v>
      </c>
      <c r="C115">
        <v>1.5560715851667373E-3</v>
      </c>
      <c r="D115">
        <v>-40</v>
      </c>
      <c r="E115">
        <v>594.5</v>
      </c>
      <c r="F115">
        <v>-674.5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1.5560715851667373E-3</v>
      </c>
      <c r="O115">
        <v>1.5560715851667373E-3</v>
      </c>
      <c r="P115">
        <v>1.5560715851667373E-3</v>
      </c>
      <c r="Q115">
        <v>1.5560715851667373E-3</v>
      </c>
      <c r="R115">
        <v>1.5560715851667373E-3</v>
      </c>
      <c r="S115">
        <v>1.5560715851667373E-3</v>
      </c>
      <c r="T115">
        <v>1.5560715851667373E-3</v>
      </c>
      <c r="U115">
        <v>1.5560715851667373E-3</v>
      </c>
      <c r="V115">
        <v>1.5560715851667373E-3</v>
      </c>
      <c r="W115">
        <v>1.5560715851667373E-3</v>
      </c>
      <c r="X115">
        <v>1.5560715851667373E-3</v>
      </c>
      <c r="Y115">
        <v>1.5560715851667373E-3</v>
      </c>
      <c r="Z115">
        <v>1.5560715851667373E-3</v>
      </c>
      <c r="AA115">
        <v>1.5560715851667373E-3</v>
      </c>
      <c r="AB115">
        <v>1.5560715851667373E-3</v>
      </c>
      <c r="AC115">
        <v>1.5560715851667373E-3</v>
      </c>
      <c r="AD115">
        <v>1.5560715851667373E-3</v>
      </c>
      <c r="AE115">
        <v>1.5560715851667373E-3</v>
      </c>
      <c r="AF115">
        <v>1.5560715851667373E-3</v>
      </c>
      <c r="AG115">
        <v>1.5560715851667373E-3</v>
      </c>
      <c r="AH115">
        <v>1.5560715851667373E-3</v>
      </c>
      <c r="AI115">
        <v>1.5560715851667373E-3</v>
      </c>
      <c r="AJ115">
        <v>1.5560715851667373E-3</v>
      </c>
      <c r="AK115">
        <v>1.5560715851667373E-3</v>
      </c>
      <c r="AL115">
        <v>1.5560715851667373E-3</v>
      </c>
      <c r="AM115">
        <v>1.5560715851667373E-3</v>
      </c>
      <c r="AN115">
        <v>1.5560715851667373E-3</v>
      </c>
      <c r="AO115">
        <v>1.5560715851667373E-3</v>
      </c>
      <c r="AP115">
        <v>1.5560715851667373E-3</v>
      </c>
      <c r="AQ115">
        <v>1.5560715851667373E-3</v>
      </c>
      <c r="AR115">
        <v>1.5560715851667373E-3</v>
      </c>
      <c r="AS115">
        <v>1.5560715851667373E-3</v>
      </c>
      <c r="AT115">
        <v>1.5560715851667373E-3</v>
      </c>
      <c r="AU115">
        <v>1.5560715851667373E-3</v>
      </c>
      <c r="AV115">
        <v>1.5560715851667373E-3</v>
      </c>
      <c r="AW115">
        <v>1.5560715851667373E-3</v>
      </c>
      <c r="AX115">
        <v>1.5560715851667373E-3</v>
      </c>
      <c r="AY115">
        <v>1.5560715851667373E-3</v>
      </c>
      <c r="AZ115">
        <v>1.5560715851667373E-3</v>
      </c>
      <c r="BA115">
        <v>1.5560715851667373E-3</v>
      </c>
      <c r="BB115">
        <v>1.5560715851667373E-3</v>
      </c>
      <c r="BC115">
        <v>1.5560715851667373E-3</v>
      </c>
      <c r="BD115">
        <v>1.5560715851667373E-3</v>
      </c>
      <c r="BE115">
        <v>1.5560715851667373E-3</v>
      </c>
      <c r="BF115">
        <v>1.5560715851667373E-3</v>
      </c>
      <c r="BG115">
        <v>1.5560715851667373E-3</v>
      </c>
      <c r="BH115">
        <v>1.5560715851667373E-3</v>
      </c>
      <c r="BI115">
        <v>1.5560715851667373E-3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1269</v>
      </c>
      <c r="B116">
        <v>613.03415319676913</v>
      </c>
      <c r="C116">
        <v>1.6239997386865504E-3</v>
      </c>
      <c r="D116">
        <v>-30</v>
      </c>
      <c r="E116">
        <v>604.5</v>
      </c>
      <c r="F116">
        <v>-664.5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1.6239997386865504E-3</v>
      </c>
      <c r="P116">
        <v>1.6239997386865504E-3</v>
      </c>
      <c r="Q116">
        <v>1.6239997386865504E-3</v>
      </c>
      <c r="R116">
        <v>1.6239997386865504E-3</v>
      </c>
      <c r="S116">
        <v>1.6239997386865504E-3</v>
      </c>
      <c r="T116">
        <v>1.6239997386865504E-3</v>
      </c>
      <c r="U116">
        <v>1.6239997386865504E-3</v>
      </c>
      <c r="V116">
        <v>1.6239997386865504E-3</v>
      </c>
      <c r="W116">
        <v>1.6239997386865504E-3</v>
      </c>
      <c r="X116">
        <v>1.6239997386865504E-3</v>
      </c>
      <c r="Y116">
        <v>1.6239997386865504E-3</v>
      </c>
      <c r="Z116">
        <v>1.6239997386865504E-3</v>
      </c>
      <c r="AA116">
        <v>1.6239997386865504E-3</v>
      </c>
      <c r="AB116">
        <v>1.6239997386865504E-3</v>
      </c>
      <c r="AC116">
        <v>1.6239997386865504E-3</v>
      </c>
      <c r="AD116">
        <v>1.6239997386865504E-3</v>
      </c>
      <c r="AE116">
        <v>1.6239997386865504E-3</v>
      </c>
      <c r="AF116">
        <v>1.6239997386865504E-3</v>
      </c>
      <c r="AG116">
        <v>1.6239997386865504E-3</v>
      </c>
      <c r="AH116">
        <v>1.6239997386865504E-3</v>
      </c>
      <c r="AI116">
        <v>1.6239997386865504E-3</v>
      </c>
      <c r="AJ116">
        <v>1.6239997386865504E-3</v>
      </c>
      <c r="AK116">
        <v>1.6239997386865504E-3</v>
      </c>
      <c r="AL116">
        <v>1.6239997386865504E-3</v>
      </c>
      <c r="AM116">
        <v>1.6239997386865504E-3</v>
      </c>
      <c r="AN116">
        <v>1.6239997386865504E-3</v>
      </c>
      <c r="AO116">
        <v>1.6239997386865504E-3</v>
      </c>
      <c r="AP116">
        <v>1.6239997386865504E-3</v>
      </c>
      <c r="AQ116">
        <v>1.6239997386865504E-3</v>
      </c>
      <c r="AR116">
        <v>1.6239997386865504E-3</v>
      </c>
      <c r="AS116">
        <v>1.6239997386865504E-3</v>
      </c>
      <c r="AT116">
        <v>1.6239997386865504E-3</v>
      </c>
      <c r="AU116">
        <v>1.6239997386865504E-3</v>
      </c>
      <c r="AV116">
        <v>1.6239997386865504E-3</v>
      </c>
      <c r="AW116">
        <v>1.6239997386865504E-3</v>
      </c>
      <c r="AX116">
        <v>1.6239997386865504E-3</v>
      </c>
      <c r="AY116">
        <v>1.6239997386865504E-3</v>
      </c>
      <c r="AZ116">
        <v>1.6239997386865504E-3</v>
      </c>
      <c r="BA116">
        <v>1.6239997386865504E-3</v>
      </c>
      <c r="BB116">
        <v>1.6239997386865504E-3</v>
      </c>
      <c r="BC116">
        <v>1.6239997386865504E-3</v>
      </c>
      <c r="BD116">
        <v>1.6239997386865504E-3</v>
      </c>
      <c r="BE116">
        <v>1.6239997386865504E-3</v>
      </c>
      <c r="BF116">
        <v>1.6239997386865504E-3</v>
      </c>
      <c r="BG116">
        <v>1.6239997386865504E-3</v>
      </c>
      <c r="BH116">
        <v>1.6239997386865504E-3</v>
      </c>
      <c r="BI116">
        <v>1.6239997386865504E-3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1248</v>
      </c>
      <c r="B117">
        <v>726.48173926447919</v>
      </c>
      <c r="C117">
        <v>1.9245357678259333E-3</v>
      </c>
      <c r="D117">
        <v>-20</v>
      </c>
      <c r="E117">
        <v>604</v>
      </c>
      <c r="F117">
        <v>-644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1.9245357678259333E-3</v>
      </c>
      <c r="P117">
        <v>1.9245357678259333E-3</v>
      </c>
      <c r="Q117">
        <v>1.9245357678259333E-3</v>
      </c>
      <c r="R117">
        <v>1.9245357678259333E-3</v>
      </c>
      <c r="S117">
        <v>1.9245357678259333E-3</v>
      </c>
      <c r="T117">
        <v>1.9245357678259333E-3</v>
      </c>
      <c r="U117">
        <v>1.9245357678259333E-3</v>
      </c>
      <c r="V117">
        <v>1.9245357678259333E-3</v>
      </c>
      <c r="W117">
        <v>1.9245357678259333E-3</v>
      </c>
      <c r="X117">
        <v>1.9245357678259333E-3</v>
      </c>
      <c r="Y117">
        <v>1.9245357678259333E-3</v>
      </c>
      <c r="Z117">
        <v>1.9245357678259333E-3</v>
      </c>
      <c r="AA117">
        <v>1.9245357678259333E-3</v>
      </c>
      <c r="AB117">
        <v>1.9245357678259333E-3</v>
      </c>
      <c r="AC117">
        <v>1.9245357678259333E-3</v>
      </c>
      <c r="AD117">
        <v>1.9245357678259333E-3</v>
      </c>
      <c r="AE117">
        <v>1.9245357678259333E-3</v>
      </c>
      <c r="AF117">
        <v>1.9245357678259333E-3</v>
      </c>
      <c r="AG117">
        <v>1.9245357678259333E-3</v>
      </c>
      <c r="AH117">
        <v>1.9245357678259333E-3</v>
      </c>
      <c r="AI117">
        <v>1.9245357678259333E-3</v>
      </c>
      <c r="AJ117">
        <v>1.9245357678259333E-3</v>
      </c>
      <c r="AK117">
        <v>1.9245357678259333E-3</v>
      </c>
      <c r="AL117">
        <v>1.9245357678259333E-3</v>
      </c>
      <c r="AM117">
        <v>1.9245357678259333E-3</v>
      </c>
      <c r="AN117">
        <v>1.9245357678259333E-3</v>
      </c>
      <c r="AO117">
        <v>1.9245357678259333E-3</v>
      </c>
      <c r="AP117">
        <v>1.9245357678259333E-3</v>
      </c>
      <c r="AQ117">
        <v>1.9245357678259333E-3</v>
      </c>
      <c r="AR117">
        <v>1.9245357678259333E-3</v>
      </c>
      <c r="AS117">
        <v>1.9245357678259333E-3</v>
      </c>
      <c r="AT117">
        <v>1.9245357678259333E-3</v>
      </c>
      <c r="AU117">
        <v>1.9245357678259333E-3</v>
      </c>
      <c r="AV117">
        <v>1.9245357678259333E-3</v>
      </c>
      <c r="AW117">
        <v>1.9245357678259333E-3</v>
      </c>
      <c r="AX117">
        <v>1.9245357678259333E-3</v>
      </c>
      <c r="AY117">
        <v>1.9245357678259333E-3</v>
      </c>
      <c r="AZ117">
        <v>1.9245357678259333E-3</v>
      </c>
      <c r="BA117">
        <v>1.9245357678259333E-3</v>
      </c>
      <c r="BB117">
        <v>1.9245357678259333E-3</v>
      </c>
      <c r="BC117">
        <v>1.9245357678259333E-3</v>
      </c>
      <c r="BD117">
        <v>1.9245357678259333E-3</v>
      </c>
      <c r="BE117">
        <v>1.9245357678259333E-3</v>
      </c>
      <c r="BF117">
        <v>1.9245357678259333E-3</v>
      </c>
      <c r="BG117">
        <v>1.9245357678259333E-3</v>
      </c>
      <c r="BH117">
        <v>1.9245357678259333E-3</v>
      </c>
      <c r="BI117">
        <v>1.9245357678259333E-3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1248</v>
      </c>
      <c r="B118">
        <v>752.33836509612979</v>
      </c>
      <c r="C118">
        <v>1.9930330177343543E-3</v>
      </c>
      <c r="D118">
        <v>-10</v>
      </c>
      <c r="E118">
        <v>614</v>
      </c>
      <c r="F118">
        <v>-634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1.9930330177343543E-3</v>
      </c>
      <c r="Q118">
        <v>1.9930330177343543E-3</v>
      </c>
      <c r="R118">
        <v>1.9930330177343543E-3</v>
      </c>
      <c r="S118">
        <v>1.9930330177343543E-3</v>
      </c>
      <c r="T118">
        <v>1.9930330177343543E-3</v>
      </c>
      <c r="U118">
        <v>1.9930330177343543E-3</v>
      </c>
      <c r="V118">
        <v>1.9930330177343543E-3</v>
      </c>
      <c r="W118">
        <v>1.9930330177343543E-3</v>
      </c>
      <c r="X118">
        <v>1.9930330177343543E-3</v>
      </c>
      <c r="Y118">
        <v>1.9930330177343543E-3</v>
      </c>
      <c r="Z118">
        <v>1.9930330177343543E-3</v>
      </c>
      <c r="AA118">
        <v>1.9930330177343543E-3</v>
      </c>
      <c r="AB118">
        <v>1.9930330177343543E-3</v>
      </c>
      <c r="AC118">
        <v>1.9930330177343543E-3</v>
      </c>
      <c r="AD118">
        <v>1.9930330177343543E-3</v>
      </c>
      <c r="AE118">
        <v>1.9930330177343543E-3</v>
      </c>
      <c r="AF118">
        <v>1.9930330177343543E-3</v>
      </c>
      <c r="AG118">
        <v>1.9930330177343543E-3</v>
      </c>
      <c r="AH118">
        <v>1.9930330177343543E-3</v>
      </c>
      <c r="AI118">
        <v>1.9930330177343543E-3</v>
      </c>
      <c r="AJ118">
        <v>1.9930330177343543E-3</v>
      </c>
      <c r="AK118">
        <v>1.9930330177343543E-3</v>
      </c>
      <c r="AL118">
        <v>1.9930330177343543E-3</v>
      </c>
      <c r="AM118">
        <v>1.9930330177343543E-3</v>
      </c>
      <c r="AN118">
        <v>1.9930330177343543E-3</v>
      </c>
      <c r="AO118">
        <v>1.9930330177343543E-3</v>
      </c>
      <c r="AP118">
        <v>1.9930330177343543E-3</v>
      </c>
      <c r="AQ118">
        <v>1.9930330177343543E-3</v>
      </c>
      <c r="AR118">
        <v>1.9930330177343543E-3</v>
      </c>
      <c r="AS118">
        <v>1.9930330177343543E-3</v>
      </c>
      <c r="AT118">
        <v>1.9930330177343543E-3</v>
      </c>
      <c r="AU118">
        <v>1.9930330177343543E-3</v>
      </c>
      <c r="AV118">
        <v>1.9930330177343543E-3</v>
      </c>
      <c r="AW118">
        <v>1.9930330177343543E-3</v>
      </c>
      <c r="AX118">
        <v>1.9930330177343543E-3</v>
      </c>
      <c r="AY118">
        <v>1.9930330177343543E-3</v>
      </c>
      <c r="AZ118">
        <v>1.9930330177343543E-3</v>
      </c>
      <c r="BA118">
        <v>1.9930330177343543E-3</v>
      </c>
      <c r="BB118">
        <v>1.9930330177343543E-3</v>
      </c>
      <c r="BC118">
        <v>1.9930330177343543E-3</v>
      </c>
      <c r="BD118">
        <v>1.9930330177343543E-3</v>
      </c>
      <c r="BE118">
        <v>1.9930330177343543E-3</v>
      </c>
      <c r="BF118">
        <v>1.9930330177343543E-3</v>
      </c>
      <c r="BG118">
        <v>1.9930330177343543E-3</v>
      </c>
      <c r="BH118">
        <v>1.9930330177343543E-3</v>
      </c>
      <c r="BI118">
        <v>1.9930330177343543E-3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1255</v>
      </c>
      <c r="B119">
        <v>846.58958345090048</v>
      </c>
      <c r="C119">
        <v>2.2427156058591091E-3</v>
      </c>
      <c r="D119">
        <v>0</v>
      </c>
      <c r="E119">
        <v>627.5</v>
      </c>
      <c r="F119">
        <v>-627.5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2.2427156058591091E-3</v>
      </c>
      <c r="Q119">
        <v>2.2427156058591091E-3</v>
      </c>
      <c r="R119">
        <v>2.2427156058591091E-3</v>
      </c>
      <c r="S119">
        <v>2.2427156058591091E-3</v>
      </c>
      <c r="T119">
        <v>2.2427156058591091E-3</v>
      </c>
      <c r="U119">
        <v>2.2427156058591091E-3</v>
      </c>
      <c r="V119">
        <v>2.2427156058591091E-3</v>
      </c>
      <c r="W119">
        <v>2.2427156058591091E-3</v>
      </c>
      <c r="X119">
        <v>2.2427156058591091E-3</v>
      </c>
      <c r="Y119">
        <v>2.2427156058591091E-3</v>
      </c>
      <c r="Z119">
        <v>2.2427156058591091E-3</v>
      </c>
      <c r="AA119">
        <v>2.2427156058591091E-3</v>
      </c>
      <c r="AB119">
        <v>2.2427156058591091E-3</v>
      </c>
      <c r="AC119">
        <v>2.2427156058591091E-3</v>
      </c>
      <c r="AD119">
        <v>2.2427156058591091E-3</v>
      </c>
      <c r="AE119">
        <v>2.2427156058591091E-3</v>
      </c>
      <c r="AF119">
        <v>2.2427156058591091E-3</v>
      </c>
      <c r="AG119">
        <v>2.2427156058591091E-3</v>
      </c>
      <c r="AH119">
        <v>2.2427156058591091E-3</v>
      </c>
      <c r="AI119">
        <v>2.2427156058591091E-3</v>
      </c>
      <c r="AJ119">
        <v>2.2427156058591091E-3</v>
      </c>
      <c r="AK119">
        <v>2.2427156058591091E-3</v>
      </c>
      <c r="AL119">
        <v>2.2427156058591091E-3</v>
      </c>
      <c r="AM119">
        <v>2.2427156058591091E-3</v>
      </c>
      <c r="AN119">
        <v>2.2427156058591091E-3</v>
      </c>
      <c r="AO119">
        <v>2.2427156058591091E-3</v>
      </c>
      <c r="AP119">
        <v>2.2427156058591091E-3</v>
      </c>
      <c r="AQ119">
        <v>2.2427156058591091E-3</v>
      </c>
      <c r="AR119">
        <v>2.2427156058591091E-3</v>
      </c>
      <c r="AS119">
        <v>2.2427156058591091E-3</v>
      </c>
      <c r="AT119">
        <v>2.2427156058591091E-3</v>
      </c>
      <c r="AU119">
        <v>2.2427156058591091E-3</v>
      </c>
      <c r="AV119">
        <v>2.2427156058591091E-3</v>
      </c>
      <c r="AW119">
        <v>2.2427156058591091E-3</v>
      </c>
      <c r="AX119">
        <v>2.2427156058591091E-3</v>
      </c>
      <c r="AY119">
        <v>2.2427156058591091E-3</v>
      </c>
      <c r="AZ119">
        <v>2.2427156058591091E-3</v>
      </c>
      <c r="BA119">
        <v>2.2427156058591091E-3</v>
      </c>
      <c r="BB119">
        <v>2.2427156058591091E-3</v>
      </c>
      <c r="BC119">
        <v>2.2427156058591091E-3</v>
      </c>
      <c r="BD119">
        <v>2.2427156058591091E-3</v>
      </c>
      <c r="BE119">
        <v>2.2427156058591091E-3</v>
      </c>
      <c r="BF119">
        <v>2.2427156058591091E-3</v>
      </c>
      <c r="BG119">
        <v>2.2427156058591091E-3</v>
      </c>
      <c r="BH119">
        <v>2.2427156058591091E-3</v>
      </c>
      <c r="BI119">
        <v>2.2427156058591091E-3</v>
      </c>
      <c r="BJ119">
        <v>2.2427156058591091E-3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1255</v>
      </c>
      <c r="B120">
        <v>943.32999494023898</v>
      </c>
      <c r="C120">
        <v>2.4989923600331749E-3</v>
      </c>
      <c r="D120">
        <v>10</v>
      </c>
      <c r="E120">
        <v>637.5</v>
      </c>
      <c r="F120">
        <v>-617.5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2.4989923600331749E-3</v>
      </c>
      <c r="Q120">
        <v>2.4989923600331749E-3</v>
      </c>
      <c r="R120">
        <v>2.4989923600331749E-3</v>
      </c>
      <c r="S120">
        <v>2.4989923600331749E-3</v>
      </c>
      <c r="T120">
        <v>2.4989923600331749E-3</v>
      </c>
      <c r="U120">
        <v>2.4989923600331749E-3</v>
      </c>
      <c r="V120">
        <v>2.4989923600331749E-3</v>
      </c>
      <c r="W120">
        <v>2.4989923600331749E-3</v>
      </c>
      <c r="X120">
        <v>2.4989923600331749E-3</v>
      </c>
      <c r="Y120">
        <v>2.4989923600331749E-3</v>
      </c>
      <c r="Z120">
        <v>2.4989923600331749E-3</v>
      </c>
      <c r="AA120">
        <v>2.4989923600331749E-3</v>
      </c>
      <c r="AB120">
        <v>2.4989923600331749E-3</v>
      </c>
      <c r="AC120">
        <v>2.4989923600331749E-3</v>
      </c>
      <c r="AD120">
        <v>2.4989923600331749E-3</v>
      </c>
      <c r="AE120">
        <v>2.4989923600331749E-3</v>
      </c>
      <c r="AF120">
        <v>2.4989923600331749E-3</v>
      </c>
      <c r="AG120">
        <v>2.4989923600331749E-3</v>
      </c>
      <c r="AH120">
        <v>2.4989923600331749E-3</v>
      </c>
      <c r="AI120">
        <v>2.4989923600331749E-3</v>
      </c>
      <c r="AJ120">
        <v>2.4989923600331749E-3</v>
      </c>
      <c r="AK120">
        <v>2.4989923600331749E-3</v>
      </c>
      <c r="AL120">
        <v>2.4989923600331749E-3</v>
      </c>
      <c r="AM120">
        <v>2.4989923600331749E-3</v>
      </c>
      <c r="AN120">
        <v>2.4989923600331749E-3</v>
      </c>
      <c r="AO120">
        <v>2.4989923600331749E-3</v>
      </c>
      <c r="AP120">
        <v>2.4989923600331749E-3</v>
      </c>
      <c r="AQ120">
        <v>2.4989923600331749E-3</v>
      </c>
      <c r="AR120">
        <v>2.4989923600331749E-3</v>
      </c>
      <c r="AS120">
        <v>2.4989923600331749E-3</v>
      </c>
      <c r="AT120">
        <v>2.4989923600331749E-3</v>
      </c>
      <c r="AU120">
        <v>2.4989923600331749E-3</v>
      </c>
      <c r="AV120">
        <v>2.4989923600331749E-3</v>
      </c>
      <c r="AW120">
        <v>2.4989923600331749E-3</v>
      </c>
      <c r="AX120">
        <v>2.4989923600331749E-3</v>
      </c>
      <c r="AY120">
        <v>2.4989923600331749E-3</v>
      </c>
      <c r="AZ120">
        <v>2.4989923600331749E-3</v>
      </c>
      <c r="BA120">
        <v>2.4989923600331749E-3</v>
      </c>
      <c r="BB120">
        <v>2.4989923600331749E-3</v>
      </c>
      <c r="BC120">
        <v>2.4989923600331749E-3</v>
      </c>
      <c r="BD120">
        <v>2.4989923600331749E-3</v>
      </c>
      <c r="BE120">
        <v>2.4989923600331749E-3</v>
      </c>
      <c r="BF120">
        <v>2.4989923600331749E-3</v>
      </c>
      <c r="BG120">
        <v>2.4989923600331749E-3</v>
      </c>
      <c r="BH120">
        <v>2.4989923600331749E-3</v>
      </c>
      <c r="BI120">
        <v>2.4989923600331749E-3</v>
      </c>
      <c r="BJ120">
        <v>2.4989923600331749E-3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1255</v>
      </c>
      <c r="B121">
        <v>756.12611333864538</v>
      </c>
      <c r="C121">
        <v>2.0030672093433845E-3</v>
      </c>
      <c r="D121">
        <v>20</v>
      </c>
      <c r="E121">
        <v>647.5</v>
      </c>
      <c r="F121">
        <v>-607.5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2.0030672093433845E-3</v>
      </c>
      <c r="R121">
        <v>2.0030672093433845E-3</v>
      </c>
      <c r="S121">
        <v>2.0030672093433845E-3</v>
      </c>
      <c r="T121">
        <v>2.0030672093433845E-3</v>
      </c>
      <c r="U121">
        <v>2.0030672093433845E-3</v>
      </c>
      <c r="V121">
        <v>2.0030672093433845E-3</v>
      </c>
      <c r="W121">
        <v>2.0030672093433845E-3</v>
      </c>
      <c r="X121">
        <v>2.0030672093433845E-3</v>
      </c>
      <c r="Y121">
        <v>2.0030672093433845E-3</v>
      </c>
      <c r="Z121">
        <v>2.0030672093433845E-3</v>
      </c>
      <c r="AA121">
        <v>2.0030672093433845E-3</v>
      </c>
      <c r="AB121">
        <v>2.0030672093433845E-3</v>
      </c>
      <c r="AC121">
        <v>2.0030672093433845E-3</v>
      </c>
      <c r="AD121">
        <v>2.0030672093433845E-3</v>
      </c>
      <c r="AE121">
        <v>2.0030672093433845E-3</v>
      </c>
      <c r="AF121">
        <v>2.0030672093433845E-3</v>
      </c>
      <c r="AG121">
        <v>2.0030672093433845E-3</v>
      </c>
      <c r="AH121">
        <v>2.0030672093433845E-3</v>
      </c>
      <c r="AI121">
        <v>2.0030672093433845E-3</v>
      </c>
      <c r="AJ121">
        <v>2.0030672093433845E-3</v>
      </c>
      <c r="AK121">
        <v>2.0030672093433845E-3</v>
      </c>
      <c r="AL121">
        <v>2.0030672093433845E-3</v>
      </c>
      <c r="AM121">
        <v>2.0030672093433845E-3</v>
      </c>
      <c r="AN121">
        <v>2.0030672093433845E-3</v>
      </c>
      <c r="AO121">
        <v>2.0030672093433845E-3</v>
      </c>
      <c r="AP121">
        <v>2.0030672093433845E-3</v>
      </c>
      <c r="AQ121">
        <v>2.0030672093433845E-3</v>
      </c>
      <c r="AR121">
        <v>2.0030672093433845E-3</v>
      </c>
      <c r="AS121">
        <v>2.0030672093433845E-3</v>
      </c>
      <c r="AT121">
        <v>2.0030672093433845E-3</v>
      </c>
      <c r="AU121">
        <v>2.0030672093433845E-3</v>
      </c>
      <c r="AV121">
        <v>2.0030672093433845E-3</v>
      </c>
      <c r="AW121">
        <v>2.0030672093433845E-3</v>
      </c>
      <c r="AX121">
        <v>2.0030672093433845E-3</v>
      </c>
      <c r="AY121">
        <v>2.0030672093433845E-3</v>
      </c>
      <c r="AZ121">
        <v>2.0030672093433845E-3</v>
      </c>
      <c r="BA121">
        <v>2.0030672093433845E-3</v>
      </c>
      <c r="BB121">
        <v>2.0030672093433845E-3</v>
      </c>
      <c r="BC121">
        <v>2.0030672093433845E-3</v>
      </c>
      <c r="BD121">
        <v>2.0030672093433845E-3</v>
      </c>
      <c r="BE121">
        <v>2.0030672093433845E-3</v>
      </c>
      <c r="BF121">
        <v>2.0030672093433845E-3</v>
      </c>
      <c r="BG121">
        <v>2.0030672093433845E-3</v>
      </c>
      <c r="BH121">
        <v>2.0030672093433845E-3</v>
      </c>
      <c r="BI121">
        <v>2.0030672093433845E-3</v>
      </c>
      <c r="BJ121">
        <v>2.0030672093433845E-3</v>
      </c>
      <c r="BK121">
        <v>2.0030672093433845E-3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1267</v>
      </c>
      <c r="B122">
        <v>873.3658932131649</v>
      </c>
      <c r="C122">
        <v>2.3136492069156722E-3</v>
      </c>
      <c r="D122">
        <v>30</v>
      </c>
      <c r="E122">
        <v>663.5</v>
      </c>
      <c r="F122">
        <v>-603.5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2.3136492069156722E-3</v>
      </c>
      <c r="R122">
        <v>2.3136492069156722E-3</v>
      </c>
      <c r="S122">
        <v>2.3136492069156722E-3</v>
      </c>
      <c r="T122">
        <v>2.3136492069156722E-3</v>
      </c>
      <c r="U122">
        <v>2.3136492069156722E-3</v>
      </c>
      <c r="V122">
        <v>2.3136492069156722E-3</v>
      </c>
      <c r="W122">
        <v>2.3136492069156722E-3</v>
      </c>
      <c r="X122">
        <v>2.3136492069156722E-3</v>
      </c>
      <c r="Y122">
        <v>2.3136492069156722E-3</v>
      </c>
      <c r="Z122">
        <v>2.3136492069156722E-3</v>
      </c>
      <c r="AA122">
        <v>2.3136492069156722E-3</v>
      </c>
      <c r="AB122">
        <v>2.3136492069156722E-3</v>
      </c>
      <c r="AC122">
        <v>2.3136492069156722E-3</v>
      </c>
      <c r="AD122">
        <v>2.3136492069156722E-3</v>
      </c>
      <c r="AE122">
        <v>2.3136492069156722E-3</v>
      </c>
      <c r="AF122">
        <v>2.3136492069156722E-3</v>
      </c>
      <c r="AG122">
        <v>2.3136492069156722E-3</v>
      </c>
      <c r="AH122">
        <v>2.3136492069156722E-3</v>
      </c>
      <c r="AI122">
        <v>2.3136492069156722E-3</v>
      </c>
      <c r="AJ122">
        <v>2.3136492069156722E-3</v>
      </c>
      <c r="AK122">
        <v>2.3136492069156722E-3</v>
      </c>
      <c r="AL122">
        <v>2.3136492069156722E-3</v>
      </c>
      <c r="AM122">
        <v>2.3136492069156722E-3</v>
      </c>
      <c r="AN122">
        <v>2.3136492069156722E-3</v>
      </c>
      <c r="AO122">
        <v>2.3136492069156722E-3</v>
      </c>
      <c r="AP122">
        <v>2.3136492069156722E-3</v>
      </c>
      <c r="AQ122">
        <v>2.3136492069156722E-3</v>
      </c>
      <c r="AR122">
        <v>2.3136492069156722E-3</v>
      </c>
      <c r="AS122">
        <v>2.3136492069156722E-3</v>
      </c>
      <c r="AT122">
        <v>2.3136492069156722E-3</v>
      </c>
      <c r="AU122">
        <v>2.3136492069156722E-3</v>
      </c>
      <c r="AV122">
        <v>2.3136492069156722E-3</v>
      </c>
      <c r="AW122">
        <v>2.3136492069156722E-3</v>
      </c>
      <c r="AX122">
        <v>2.3136492069156722E-3</v>
      </c>
      <c r="AY122">
        <v>2.3136492069156722E-3</v>
      </c>
      <c r="AZ122">
        <v>2.3136492069156722E-3</v>
      </c>
      <c r="BA122">
        <v>2.3136492069156722E-3</v>
      </c>
      <c r="BB122">
        <v>2.3136492069156722E-3</v>
      </c>
      <c r="BC122">
        <v>2.3136492069156722E-3</v>
      </c>
      <c r="BD122">
        <v>2.3136492069156722E-3</v>
      </c>
      <c r="BE122">
        <v>2.3136492069156722E-3</v>
      </c>
      <c r="BF122">
        <v>2.3136492069156722E-3</v>
      </c>
      <c r="BG122">
        <v>2.3136492069156722E-3</v>
      </c>
      <c r="BH122">
        <v>2.3136492069156722E-3</v>
      </c>
      <c r="BI122">
        <v>2.3136492069156722E-3</v>
      </c>
      <c r="BJ122">
        <v>2.3136492069156722E-3</v>
      </c>
      <c r="BK122">
        <v>2.3136492069156722E-3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1290</v>
      </c>
      <c r="B123">
        <v>485.80502712213172</v>
      </c>
      <c r="C123">
        <v>1.2869547854468745E-3</v>
      </c>
      <c r="D123">
        <v>40</v>
      </c>
      <c r="E123">
        <v>685</v>
      </c>
      <c r="F123">
        <v>-605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1.2869547854468745E-3</v>
      </c>
      <c r="R123">
        <v>1.2869547854468745E-3</v>
      </c>
      <c r="S123">
        <v>1.2869547854468745E-3</v>
      </c>
      <c r="T123">
        <v>1.2869547854468745E-3</v>
      </c>
      <c r="U123">
        <v>1.2869547854468745E-3</v>
      </c>
      <c r="V123">
        <v>1.2869547854468745E-3</v>
      </c>
      <c r="W123">
        <v>1.2869547854468745E-3</v>
      </c>
      <c r="X123">
        <v>1.2869547854468745E-3</v>
      </c>
      <c r="Y123">
        <v>1.2869547854468745E-3</v>
      </c>
      <c r="Z123">
        <v>1.2869547854468745E-3</v>
      </c>
      <c r="AA123">
        <v>1.2869547854468745E-3</v>
      </c>
      <c r="AB123">
        <v>1.2869547854468745E-3</v>
      </c>
      <c r="AC123">
        <v>1.2869547854468745E-3</v>
      </c>
      <c r="AD123">
        <v>1.2869547854468745E-3</v>
      </c>
      <c r="AE123">
        <v>1.2869547854468745E-3</v>
      </c>
      <c r="AF123">
        <v>1.2869547854468745E-3</v>
      </c>
      <c r="AG123">
        <v>1.2869547854468745E-3</v>
      </c>
      <c r="AH123">
        <v>1.2869547854468745E-3</v>
      </c>
      <c r="AI123">
        <v>1.2869547854468745E-3</v>
      </c>
      <c r="AJ123">
        <v>1.2869547854468745E-3</v>
      </c>
      <c r="AK123">
        <v>1.2869547854468745E-3</v>
      </c>
      <c r="AL123">
        <v>1.2869547854468745E-3</v>
      </c>
      <c r="AM123">
        <v>1.2869547854468745E-3</v>
      </c>
      <c r="AN123">
        <v>1.2869547854468745E-3</v>
      </c>
      <c r="AO123">
        <v>1.2869547854468745E-3</v>
      </c>
      <c r="AP123">
        <v>1.2869547854468745E-3</v>
      </c>
      <c r="AQ123">
        <v>1.2869547854468745E-3</v>
      </c>
      <c r="AR123">
        <v>1.2869547854468745E-3</v>
      </c>
      <c r="AS123">
        <v>1.2869547854468745E-3</v>
      </c>
      <c r="AT123">
        <v>1.2869547854468745E-3</v>
      </c>
      <c r="AU123">
        <v>1.2869547854468745E-3</v>
      </c>
      <c r="AV123">
        <v>1.2869547854468745E-3</v>
      </c>
      <c r="AW123">
        <v>1.2869547854468745E-3</v>
      </c>
      <c r="AX123">
        <v>1.2869547854468745E-3</v>
      </c>
      <c r="AY123">
        <v>1.2869547854468745E-3</v>
      </c>
      <c r="AZ123">
        <v>1.2869547854468745E-3</v>
      </c>
      <c r="BA123">
        <v>1.2869547854468745E-3</v>
      </c>
      <c r="BB123">
        <v>1.2869547854468745E-3</v>
      </c>
      <c r="BC123">
        <v>1.2869547854468745E-3</v>
      </c>
      <c r="BD123">
        <v>1.2869547854468745E-3</v>
      </c>
      <c r="BE123">
        <v>1.2869547854468745E-3</v>
      </c>
      <c r="BF123">
        <v>1.2869547854468745E-3</v>
      </c>
      <c r="BG123">
        <v>1.2869547854468745E-3</v>
      </c>
      <c r="BH123">
        <v>1.2869547854468745E-3</v>
      </c>
      <c r="BI123">
        <v>1.2869547854468745E-3</v>
      </c>
      <c r="BJ123">
        <v>1.2869547854468745E-3</v>
      </c>
      <c r="BK123">
        <v>1.2869547854468745E-3</v>
      </c>
      <c r="BL123">
        <v>1.2869547854468745E-3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1296</v>
      </c>
      <c r="B124">
        <v>842.67779015020835</v>
      </c>
      <c r="C124">
        <v>2.2323528042680518E-3</v>
      </c>
      <c r="D124">
        <v>30</v>
      </c>
      <c r="E124">
        <v>678</v>
      </c>
      <c r="F124">
        <v>-618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2.2323528042680518E-3</v>
      </c>
      <c r="Q124">
        <v>2.2323528042680518E-3</v>
      </c>
      <c r="R124">
        <v>2.2323528042680518E-3</v>
      </c>
      <c r="S124">
        <v>2.2323528042680518E-3</v>
      </c>
      <c r="T124">
        <v>2.2323528042680518E-3</v>
      </c>
      <c r="U124">
        <v>2.2323528042680518E-3</v>
      </c>
      <c r="V124">
        <v>2.2323528042680518E-3</v>
      </c>
      <c r="W124">
        <v>2.2323528042680518E-3</v>
      </c>
      <c r="X124">
        <v>2.2323528042680518E-3</v>
      </c>
      <c r="Y124">
        <v>2.2323528042680518E-3</v>
      </c>
      <c r="Z124">
        <v>2.2323528042680518E-3</v>
      </c>
      <c r="AA124">
        <v>2.2323528042680518E-3</v>
      </c>
      <c r="AB124">
        <v>2.2323528042680518E-3</v>
      </c>
      <c r="AC124">
        <v>2.2323528042680518E-3</v>
      </c>
      <c r="AD124">
        <v>2.2323528042680518E-3</v>
      </c>
      <c r="AE124">
        <v>2.2323528042680518E-3</v>
      </c>
      <c r="AF124">
        <v>2.2323528042680518E-3</v>
      </c>
      <c r="AG124">
        <v>2.2323528042680518E-3</v>
      </c>
      <c r="AH124">
        <v>2.2323528042680518E-3</v>
      </c>
      <c r="AI124">
        <v>2.2323528042680518E-3</v>
      </c>
      <c r="AJ124">
        <v>2.2323528042680518E-3</v>
      </c>
      <c r="AK124">
        <v>2.2323528042680518E-3</v>
      </c>
      <c r="AL124">
        <v>2.2323528042680518E-3</v>
      </c>
      <c r="AM124">
        <v>2.2323528042680518E-3</v>
      </c>
      <c r="AN124">
        <v>2.2323528042680518E-3</v>
      </c>
      <c r="AO124">
        <v>2.2323528042680518E-3</v>
      </c>
      <c r="AP124">
        <v>2.2323528042680518E-3</v>
      </c>
      <c r="AQ124">
        <v>2.2323528042680518E-3</v>
      </c>
      <c r="AR124">
        <v>2.2323528042680518E-3</v>
      </c>
      <c r="AS124">
        <v>2.2323528042680518E-3</v>
      </c>
      <c r="AT124">
        <v>2.2323528042680518E-3</v>
      </c>
      <c r="AU124">
        <v>2.2323528042680518E-3</v>
      </c>
      <c r="AV124">
        <v>2.2323528042680518E-3</v>
      </c>
      <c r="AW124">
        <v>2.2323528042680518E-3</v>
      </c>
      <c r="AX124">
        <v>2.2323528042680518E-3</v>
      </c>
      <c r="AY124">
        <v>2.2323528042680518E-3</v>
      </c>
      <c r="AZ124">
        <v>2.2323528042680518E-3</v>
      </c>
      <c r="BA124">
        <v>2.2323528042680518E-3</v>
      </c>
      <c r="BB124">
        <v>2.2323528042680518E-3</v>
      </c>
      <c r="BC124">
        <v>2.2323528042680518E-3</v>
      </c>
      <c r="BD124">
        <v>2.2323528042680518E-3</v>
      </c>
      <c r="BE124">
        <v>2.2323528042680518E-3</v>
      </c>
      <c r="BF124">
        <v>2.2323528042680518E-3</v>
      </c>
      <c r="BG124">
        <v>2.2323528042680518E-3</v>
      </c>
      <c r="BH124">
        <v>2.2323528042680518E-3</v>
      </c>
      <c r="BI124">
        <v>2.2323528042680518E-3</v>
      </c>
      <c r="BJ124">
        <v>2.2323528042680518E-3</v>
      </c>
      <c r="BK124">
        <v>2.2323528042680518E-3</v>
      </c>
      <c r="BL124">
        <v>2.2323528042680518E-3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1258</v>
      </c>
      <c r="B125">
        <v>1127.5647492052703</v>
      </c>
      <c r="C125">
        <v>2.9870519423960463E-3</v>
      </c>
      <c r="D125">
        <v>20</v>
      </c>
      <c r="E125">
        <v>649</v>
      </c>
      <c r="F125">
        <v>-609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2.9870519423960463E-3</v>
      </c>
      <c r="R125">
        <v>2.9870519423960463E-3</v>
      </c>
      <c r="S125">
        <v>2.9870519423960463E-3</v>
      </c>
      <c r="T125">
        <v>2.9870519423960463E-3</v>
      </c>
      <c r="U125">
        <v>2.9870519423960463E-3</v>
      </c>
      <c r="V125">
        <v>2.9870519423960463E-3</v>
      </c>
      <c r="W125">
        <v>2.9870519423960463E-3</v>
      </c>
      <c r="X125">
        <v>2.9870519423960463E-3</v>
      </c>
      <c r="Y125">
        <v>2.9870519423960463E-3</v>
      </c>
      <c r="Z125">
        <v>2.9870519423960463E-3</v>
      </c>
      <c r="AA125">
        <v>2.9870519423960463E-3</v>
      </c>
      <c r="AB125">
        <v>2.9870519423960463E-3</v>
      </c>
      <c r="AC125">
        <v>2.9870519423960463E-3</v>
      </c>
      <c r="AD125">
        <v>2.9870519423960463E-3</v>
      </c>
      <c r="AE125">
        <v>2.9870519423960463E-3</v>
      </c>
      <c r="AF125">
        <v>2.9870519423960463E-3</v>
      </c>
      <c r="AG125">
        <v>2.9870519423960463E-3</v>
      </c>
      <c r="AH125">
        <v>2.9870519423960463E-3</v>
      </c>
      <c r="AI125">
        <v>2.9870519423960463E-3</v>
      </c>
      <c r="AJ125">
        <v>2.9870519423960463E-3</v>
      </c>
      <c r="AK125">
        <v>2.9870519423960463E-3</v>
      </c>
      <c r="AL125">
        <v>2.9870519423960463E-3</v>
      </c>
      <c r="AM125">
        <v>2.9870519423960463E-3</v>
      </c>
      <c r="AN125">
        <v>2.9870519423960463E-3</v>
      </c>
      <c r="AO125">
        <v>2.9870519423960463E-3</v>
      </c>
      <c r="AP125">
        <v>2.9870519423960463E-3</v>
      </c>
      <c r="AQ125">
        <v>2.9870519423960463E-3</v>
      </c>
      <c r="AR125">
        <v>2.9870519423960463E-3</v>
      </c>
      <c r="AS125">
        <v>2.9870519423960463E-3</v>
      </c>
      <c r="AT125">
        <v>2.9870519423960463E-3</v>
      </c>
      <c r="AU125">
        <v>2.9870519423960463E-3</v>
      </c>
      <c r="AV125">
        <v>2.9870519423960463E-3</v>
      </c>
      <c r="AW125">
        <v>2.9870519423960463E-3</v>
      </c>
      <c r="AX125">
        <v>2.9870519423960463E-3</v>
      </c>
      <c r="AY125">
        <v>2.9870519423960463E-3</v>
      </c>
      <c r="AZ125">
        <v>2.9870519423960463E-3</v>
      </c>
      <c r="BA125">
        <v>2.9870519423960463E-3</v>
      </c>
      <c r="BB125">
        <v>2.9870519423960463E-3</v>
      </c>
      <c r="BC125">
        <v>2.9870519423960463E-3</v>
      </c>
      <c r="BD125">
        <v>2.9870519423960463E-3</v>
      </c>
      <c r="BE125">
        <v>2.9870519423960463E-3</v>
      </c>
      <c r="BF125">
        <v>2.9870519423960463E-3</v>
      </c>
      <c r="BG125">
        <v>2.9870519423960463E-3</v>
      </c>
      <c r="BH125">
        <v>2.9870519423960463E-3</v>
      </c>
      <c r="BI125">
        <v>2.9870519423960463E-3</v>
      </c>
      <c r="BJ125">
        <v>2.9870519423960463E-3</v>
      </c>
      <c r="BK125">
        <v>2.9870519423960463E-3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1242</v>
      </c>
      <c r="B126">
        <v>691.42181363515306</v>
      </c>
      <c r="C126">
        <v>1.8316578918324239E-3</v>
      </c>
      <c r="D126">
        <v>10</v>
      </c>
      <c r="E126">
        <v>631</v>
      </c>
      <c r="F126">
        <v>-611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1.8316578918324239E-3</v>
      </c>
      <c r="R126">
        <v>1.8316578918324239E-3</v>
      </c>
      <c r="S126">
        <v>1.8316578918324239E-3</v>
      </c>
      <c r="T126">
        <v>1.8316578918324239E-3</v>
      </c>
      <c r="U126">
        <v>1.8316578918324239E-3</v>
      </c>
      <c r="V126">
        <v>1.8316578918324239E-3</v>
      </c>
      <c r="W126">
        <v>1.8316578918324239E-3</v>
      </c>
      <c r="X126">
        <v>1.8316578918324239E-3</v>
      </c>
      <c r="Y126">
        <v>1.8316578918324239E-3</v>
      </c>
      <c r="Z126">
        <v>1.8316578918324239E-3</v>
      </c>
      <c r="AA126">
        <v>1.8316578918324239E-3</v>
      </c>
      <c r="AB126">
        <v>1.8316578918324239E-3</v>
      </c>
      <c r="AC126">
        <v>1.8316578918324239E-3</v>
      </c>
      <c r="AD126">
        <v>1.8316578918324239E-3</v>
      </c>
      <c r="AE126">
        <v>1.8316578918324239E-3</v>
      </c>
      <c r="AF126">
        <v>1.8316578918324239E-3</v>
      </c>
      <c r="AG126">
        <v>1.8316578918324239E-3</v>
      </c>
      <c r="AH126">
        <v>1.8316578918324239E-3</v>
      </c>
      <c r="AI126">
        <v>1.8316578918324239E-3</v>
      </c>
      <c r="AJ126">
        <v>1.8316578918324239E-3</v>
      </c>
      <c r="AK126">
        <v>1.8316578918324239E-3</v>
      </c>
      <c r="AL126">
        <v>1.8316578918324239E-3</v>
      </c>
      <c r="AM126">
        <v>1.8316578918324239E-3</v>
      </c>
      <c r="AN126">
        <v>1.8316578918324239E-3</v>
      </c>
      <c r="AO126">
        <v>1.8316578918324239E-3</v>
      </c>
      <c r="AP126">
        <v>1.8316578918324239E-3</v>
      </c>
      <c r="AQ126">
        <v>1.8316578918324239E-3</v>
      </c>
      <c r="AR126">
        <v>1.8316578918324239E-3</v>
      </c>
      <c r="AS126">
        <v>1.8316578918324239E-3</v>
      </c>
      <c r="AT126">
        <v>1.8316578918324239E-3</v>
      </c>
      <c r="AU126">
        <v>1.8316578918324239E-3</v>
      </c>
      <c r="AV126">
        <v>1.8316578918324239E-3</v>
      </c>
      <c r="AW126">
        <v>1.8316578918324239E-3</v>
      </c>
      <c r="AX126">
        <v>1.8316578918324239E-3</v>
      </c>
      <c r="AY126">
        <v>1.8316578918324239E-3</v>
      </c>
      <c r="AZ126">
        <v>1.8316578918324239E-3</v>
      </c>
      <c r="BA126">
        <v>1.8316578918324239E-3</v>
      </c>
      <c r="BB126">
        <v>1.8316578918324239E-3</v>
      </c>
      <c r="BC126">
        <v>1.8316578918324239E-3</v>
      </c>
      <c r="BD126">
        <v>1.8316578918324239E-3</v>
      </c>
      <c r="BE126">
        <v>1.8316578918324239E-3</v>
      </c>
      <c r="BF126">
        <v>1.8316578918324239E-3</v>
      </c>
      <c r="BG126">
        <v>1.8316578918324239E-3</v>
      </c>
      <c r="BH126">
        <v>1.8316578918324239E-3</v>
      </c>
      <c r="BI126">
        <v>1.8316578918324239E-3</v>
      </c>
      <c r="BJ126">
        <v>1.8316578918324239E-3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1242</v>
      </c>
      <c r="B127">
        <v>670.59889329661826</v>
      </c>
      <c r="C127">
        <v>1.7764955211681957E-3</v>
      </c>
      <c r="D127">
        <v>0</v>
      </c>
      <c r="E127">
        <v>621</v>
      </c>
      <c r="F127">
        <v>-621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1.7764955211681957E-3</v>
      </c>
      <c r="Q127">
        <v>1.7764955211681957E-3</v>
      </c>
      <c r="R127">
        <v>1.7764955211681957E-3</v>
      </c>
      <c r="S127">
        <v>1.7764955211681957E-3</v>
      </c>
      <c r="T127">
        <v>1.7764955211681957E-3</v>
      </c>
      <c r="U127">
        <v>1.7764955211681957E-3</v>
      </c>
      <c r="V127">
        <v>1.7764955211681957E-3</v>
      </c>
      <c r="W127">
        <v>1.7764955211681957E-3</v>
      </c>
      <c r="X127">
        <v>1.7764955211681957E-3</v>
      </c>
      <c r="Y127">
        <v>1.7764955211681957E-3</v>
      </c>
      <c r="Z127">
        <v>1.7764955211681957E-3</v>
      </c>
      <c r="AA127">
        <v>1.7764955211681957E-3</v>
      </c>
      <c r="AB127">
        <v>1.7764955211681957E-3</v>
      </c>
      <c r="AC127">
        <v>1.7764955211681957E-3</v>
      </c>
      <c r="AD127">
        <v>1.7764955211681957E-3</v>
      </c>
      <c r="AE127">
        <v>1.7764955211681957E-3</v>
      </c>
      <c r="AF127">
        <v>1.7764955211681957E-3</v>
      </c>
      <c r="AG127">
        <v>1.7764955211681957E-3</v>
      </c>
      <c r="AH127">
        <v>1.7764955211681957E-3</v>
      </c>
      <c r="AI127">
        <v>1.7764955211681957E-3</v>
      </c>
      <c r="AJ127">
        <v>1.7764955211681957E-3</v>
      </c>
      <c r="AK127">
        <v>1.7764955211681957E-3</v>
      </c>
      <c r="AL127">
        <v>1.7764955211681957E-3</v>
      </c>
      <c r="AM127">
        <v>1.7764955211681957E-3</v>
      </c>
      <c r="AN127">
        <v>1.7764955211681957E-3</v>
      </c>
      <c r="AO127">
        <v>1.7764955211681957E-3</v>
      </c>
      <c r="AP127">
        <v>1.7764955211681957E-3</v>
      </c>
      <c r="AQ127">
        <v>1.7764955211681957E-3</v>
      </c>
      <c r="AR127">
        <v>1.7764955211681957E-3</v>
      </c>
      <c r="AS127">
        <v>1.7764955211681957E-3</v>
      </c>
      <c r="AT127">
        <v>1.7764955211681957E-3</v>
      </c>
      <c r="AU127">
        <v>1.7764955211681957E-3</v>
      </c>
      <c r="AV127">
        <v>1.7764955211681957E-3</v>
      </c>
      <c r="AW127">
        <v>1.7764955211681957E-3</v>
      </c>
      <c r="AX127">
        <v>1.7764955211681957E-3</v>
      </c>
      <c r="AY127">
        <v>1.7764955211681957E-3</v>
      </c>
      <c r="AZ127">
        <v>1.7764955211681957E-3</v>
      </c>
      <c r="BA127">
        <v>1.7764955211681957E-3</v>
      </c>
      <c r="BB127">
        <v>1.7764955211681957E-3</v>
      </c>
      <c r="BC127">
        <v>1.7764955211681957E-3</v>
      </c>
      <c r="BD127">
        <v>1.7764955211681957E-3</v>
      </c>
      <c r="BE127">
        <v>1.7764955211681957E-3</v>
      </c>
      <c r="BF127">
        <v>1.7764955211681957E-3</v>
      </c>
      <c r="BG127">
        <v>1.7764955211681957E-3</v>
      </c>
      <c r="BH127">
        <v>1.7764955211681957E-3</v>
      </c>
      <c r="BI127">
        <v>1.7764955211681957E-3</v>
      </c>
      <c r="BJ127">
        <v>1.7764955211681957E-3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1242</v>
      </c>
      <c r="B128">
        <v>701.2298333117875</v>
      </c>
      <c r="C128">
        <v>1.8576404921636233E-3</v>
      </c>
      <c r="D128">
        <v>-10</v>
      </c>
      <c r="E128">
        <v>611</v>
      </c>
      <c r="F128">
        <v>-631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1.8576404921636233E-3</v>
      </c>
      <c r="Q128">
        <v>1.8576404921636233E-3</v>
      </c>
      <c r="R128">
        <v>1.8576404921636233E-3</v>
      </c>
      <c r="S128">
        <v>1.8576404921636233E-3</v>
      </c>
      <c r="T128">
        <v>1.8576404921636233E-3</v>
      </c>
      <c r="U128">
        <v>1.8576404921636233E-3</v>
      </c>
      <c r="V128">
        <v>1.8576404921636233E-3</v>
      </c>
      <c r="W128">
        <v>1.8576404921636233E-3</v>
      </c>
      <c r="X128">
        <v>1.8576404921636233E-3</v>
      </c>
      <c r="Y128">
        <v>1.8576404921636233E-3</v>
      </c>
      <c r="Z128">
        <v>1.8576404921636233E-3</v>
      </c>
      <c r="AA128">
        <v>1.8576404921636233E-3</v>
      </c>
      <c r="AB128">
        <v>1.8576404921636233E-3</v>
      </c>
      <c r="AC128">
        <v>1.8576404921636233E-3</v>
      </c>
      <c r="AD128">
        <v>1.8576404921636233E-3</v>
      </c>
      <c r="AE128">
        <v>1.8576404921636233E-3</v>
      </c>
      <c r="AF128">
        <v>1.8576404921636233E-3</v>
      </c>
      <c r="AG128">
        <v>1.8576404921636233E-3</v>
      </c>
      <c r="AH128">
        <v>1.8576404921636233E-3</v>
      </c>
      <c r="AI128">
        <v>1.8576404921636233E-3</v>
      </c>
      <c r="AJ128">
        <v>1.8576404921636233E-3</v>
      </c>
      <c r="AK128">
        <v>1.8576404921636233E-3</v>
      </c>
      <c r="AL128">
        <v>1.8576404921636233E-3</v>
      </c>
      <c r="AM128">
        <v>1.8576404921636233E-3</v>
      </c>
      <c r="AN128">
        <v>1.8576404921636233E-3</v>
      </c>
      <c r="AO128">
        <v>1.8576404921636233E-3</v>
      </c>
      <c r="AP128">
        <v>1.8576404921636233E-3</v>
      </c>
      <c r="AQ128">
        <v>1.8576404921636233E-3</v>
      </c>
      <c r="AR128">
        <v>1.8576404921636233E-3</v>
      </c>
      <c r="AS128">
        <v>1.8576404921636233E-3</v>
      </c>
      <c r="AT128">
        <v>1.8576404921636233E-3</v>
      </c>
      <c r="AU128">
        <v>1.8576404921636233E-3</v>
      </c>
      <c r="AV128">
        <v>1.8576404921636233E-3</v>
      </c>
      <c r="AW128">
        <v>1.8576404921636233E-3</v>
      </c>
      <c r="AX128">
        <v>1.8576404921636233E-3</v>
      </c>
      <c r="AY128">
        <v>1.8576404921636233E-3</v>
      </c>
      <c r="AZ128">
        <v>1.8576404921636233E-3</v>
      </c>
      <c r="BA128">
        <v>1.8576404921636233E-3</v>
      </c>
      <c r="BB128">
        <v>1.8576404921636233E-3</v>
      </c>
      <c r="BC128">
        <v>1.8576404921636233E-3</v>
      </c>
      <c r="BD128">
        <v>1.8576404921636233E-3</v>
      </c>
      <c r="BE128">
        <v>1.8576404921636233E-3</v>
      </c>
      <c r="BF128">
        <v>1.8576404921636233E-3</v>
      </c>
      <c r="BG128">
        <v>1.8576404921636233E-3</v>
      </c>
      <c r="BH128">
        <v>1.8576404921636233E-3</v>
      </c>
      <c r="BI128">
        <v>1.8576404921636233E-3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1218</v>
      </c>
      <c r="B129">
        <v>455.2513509192529</v>
      </c>
      <c r="C129">
        <v>1.2060144953983654E-3</v>
      </c>
      <c r="D129">
        <v>-20</v>
      </c>
      <c r="E129">
        <v>589</v>
      </c>
      <c r="F129">
        <v>-629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1.2060144953983654E-3</v>
      </c>
      <c r="Q129">
        <v>1.2060144953983654E-3</v>
      </c>
      <c r="R129">
        <v>1.2060144953983654E-3</v>
      </c>
      <c r="S129">
        <v>1.2060144953983654E-3</v>
      </c>
      <c r="T129">
        <v>1.2060144953983654E-3</v>
      </c>
      <c r="U129">
        <v>1.2060144953983654E-3</v>
      </c>
      <c r="V129">
        <v>1.2060144953983654E-3</v>
      </c>
      <c r="W129">
        <v>1.2060144953983654E-3</v>
      </c>
      <c r="X129">
        <v>1.2060144953983654E-3</v>
      </c>
      <c r="Y129">
        <v>1.2060144953983654E-3</v>
      </c>
      <c r="Z129">
        <v>1.2060144953983654E-3</v>
      </c>
      <c r="AA129">
        <v>1.2060144953983654E-3</v>
      </c>
      <c r="AB129">
        <v>1.2060144953983654E-3</v>
      </c>
      <c r="AC129">
        <v>1.2060144953983654E-3</v>
      </c>
      <c r="AD129">
        <v>1.2060144953983654E-3</v>
      </c>
      <c r="AE129">
        <v>1.2060144953983654E-3</v>
      </c>
      <c r="AF129">
        <v>1.2060144953983654E-3</v>
      </c>
      <c r="AG129">
        <v>1.2060144953983654E-3</v>
      </c>
      <c r="AH129">
        <v>1.2060144953983654E-3</v>
      </c>
      <c r="AI129">
        <v>1.2060144953983654E-3</v>
      </c>
      <c r="AJ129">
        <v>1.2060144953983654E-3</v>
      </c>
      <c r="AK129">
        <v>1.2060144953983654E-3</v>
      </c>
      <c r="AL129">
        <v>1.2060144953983654E-3</v>
      </c>
      <c r="AM129">
        <v>1.2060144953983654E-3</v>
      </c>
      <c r="AN129">
        <v>1.2060144953983654E-3</v>
      </c>
      <c r="AO129">
        <v>1.2060144953983654E-3</v>
      </c>
      <c r="AP129">
        <v>1.2060144953983654E-3</v>
      </c>
      <c r="AQ129">
        <v>1.2060144953983654E-3</v>
      </c>
      <c r="AR129">
        <v>1.2060144953983654E-3</v>
      </c>
      <c r="AS129">
        <v>1.2060144953983654E-3</v>
      </c>
      <c r="AT129">
        <v>1.2060144953983654E-3</v>
      </c>
      <c r="AU129">
        <v>1.2060144953983654E-3</v>
      </c>
      <c r="AV129">
        <v>1.2060144953983654E-3</v>
      </c>
      <c r="AW129">
        <v>1.2060144953983654E-3</v>
      </c>
      <c r="AX129">
        <v>1.2060144953983654E-3</v>
      </c>
      <c r="AY129">
        <v>1.2060144953983654E-3</v>
      </c>
      <c r="AZ129">
        <v>1.2060144953983654E-3</v>
      </c>
      <c r="BA129">
        <v>1.2060144953983654E-3</v>
      </c>
      <c r="BB129">
        <v>1.2060144953983654E-3</v>
      </c>
      <c r="BC129">
        <v>1.2060144953983654E-3</v>
      </c>
      <c r="BD129">
        <v>1.2060144953983654E-3</v>
      </c>
      <c r="BE129">
        <v>1.2060144953983654E-3</v>
      </c>
      <c r="BF129">
        <v>1.2060144953983654E-3</v>
      </c>
      <c r="BG129">
        <v>1.2060144953983654E-3</v>
      </c>
      <c r="BH129">
        <v>1.2060144953983654E-3</v>
      </c>
      <c r="BI129">
        <v>1.2060144953983654E-3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1218</v>
      </c>
      <c r="B130">
        <v>547.4848318252873</v>
      </c>
      <c r="C130">
        <v>1.4503518591626201E-3</v>
      </c>
      <c r="D130">
        <v>-30</v>
      </c>
      <c r="E130">
        <v>579</v>
      </c>
      <c r="F130">
        <v>-639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1.4503518591626201E-3</v>
      </c>
      <c r="Q130">
        <v>1.4503518591626201E-3</v>
      </c>
      <c r="R130">
        <v>1.4503518591626201E-3</v>
      </c>
      <c r="S130">
        <v>1.4503518591626201E-3</v>
      </c>
      <c r="T130">
        <v>1.4503518591626201E-3</v>
      </c>
      <c r="U130">
        <v>1.4503518591626201E-3</v>
      </c>
      <c r="V130">
        <v>1.4503518591626201E-3</v>
      </c>
      <c r="W130">
        <v>1.4503518591626201E-3</v>
      </c>
      <c r="X130">
        <v>1.4503518591626201E-3</v>
      </c>
      <c r="Y130">
        <v>1.4503518591626201E-3</v>
      </c>
      <c r="Z130">
        <v>1.4503518591626201E-3</v>
      </c>
      <c r="AA130">
        <v>1.4503518591626201E-3</v>
      </c>
      <c r="AB130">
        <v>1.4503518591626201E-3</v>
      </c>
      <c r="AC130">
        <v>1.4503518591626201E-3</v>
      </c>
      <c r="AD130">
        <v>1.4503518591626201E-3</v>
      </c>
      <c r="AE130">
        <v>1.4503518591626201E-3</v>
      </c>
      <c r="AF130">
        <v>1.4503518591626201E-3</v>
      </c>
      <c r="AG130">
        <v>1.4503518591626201E-3</v>
      </c>
      <c r="AH130">
        <v>1.4503518591626201E-3</v>
      </c>
      <c r="AI130">
        <v>1.4503518591626201E-3</v>
      </c>
      <c r="AJ130">
        <v>1.4503518591626201E-3</v>
      </c>
      <c r="AK130">
        <v>1.4503518591626201E-3</v>
      </c>
      <c r="AL130">
        <v>1.4503518591626201E-3</v>
      </c>
      <c r="AM130">
        <v>1.4503518591626201E-3</v>
      </c>
      <c r="AN130">
        <v>1.4503518591626201E-3</v>
      </c>
      <c r="AO130">
        <v>1.4503518591626201E-3</v>
      </c>
      <c r="AP130">
        <v>1.4503518591626201E-3</v>
      </c>
      <c r="AQ130">
        <v>1.4503518591626201E-3</v>
      </c>
      <c r="AR130">
        <v>1.4503518591626201E-3</v>
      </c>
      <c r="AS130">
        <v>1.4503518591626201E-3</v>
      </c>
      <c r="AT130">
        <v>1.4503518591626201E-3</v>
      </c>
      <c r="AU130">
        <v>1.4503518591626201E-3</v>
      </c>
      <c r="AV130">
        <v>1.4503518591626201E-3</v>
      </c>
      <c r="AW130">
        <v>1.4503518591626201E-3</v>
      </c>
      <c r="AX130">
        <v>1.4503518591626201E-3</v>
      </c>
      <c r="AY130">
        <v>1.4503518591626201E-3</v>
      </c>
      <c r="AZ130">
        <v>1.4503518591626201E-3</v>
      </c>
      <c r="BA130">
        <v>1.4503518591626201E-3</v>
      </c>
      <c r="BB130">
        <v>1.4503518591626201E-3</v>
      </c>
      <c r="BC130">
        <v>1.4503518591626201E-3</v>
      </c>
      <c r="BD130">
        <v>1.4503518591626201E-3</v>
      </c>
      <c r="BE130">
        <v>1.4503518591626201E-3</v>
      </c>
      <c r="BF130">
        <v>1.4503518591626201E-3</v>
      </c>
      <c r="BG130">
        <v>1.4503518591626201E-3</v>
      </c>
      <c r="BH130">
        <v>1.4503518591626201E-3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1218</v>
      </c>
      <c r="B131">
        <v>512.51122002502473</v>
      </c>
      <c r="C131">
        <v>1.3577026386773126E-3</v>
      </c>
      <c r="D131">
        <v>-40</v>
      </c>
      <c r="E131">
        <v>569</v>
      </c>
      <c r="F131">
        <v>-649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1.3577026386773126E-3</v>
      </c>
      <c r="P131">
        <v>1.3577026386773126E-3</v>
      </c>
      <c r="Q131">
        <v>1.3577026386773126E-3</v>
      </c>
      <c r="R131">
        <v>1.3577026386773126E-3</v>
      </c>
      <c r="S131">
        <v>1.3577026386773126E-3</v>
      </c>
      <c r="T131">
        <v>1.3577026386773126E-3</v>
      </c>
      <c r="U131">
        <v>1.3577026386773126E-3</v>
      </c>
      <c r="V131">
        <v>1.3577026386773126E-3</v>
      </c>
      <c r="W131">
        <v>1.3577026386773126E-3</v>
      </c>
      <c r="X131">
        <v>1.3577026386773126E-3</v>
      </c>
      <c r="Y131">
        <v>1.3577026386773126E-3</v>
      </c>
      <c r="Z131">
        <v>1.3577026386773126E-3</v>
      </c>
      <c r="AA131">
        <v>1.3577026386773126E-3</v>
      </c>
      <c r="AB131">
        <v>1.3577026386773126E-3</v>
      </c>
      <c r="AC131">
        <v>1.3577026386773126E-3</v>
      </c>
      <c r="AD131">
        <v>1.3577026386773126E-3</v>
      </c>
      <c r="AE131">
        <v>1.3577026386773126E-3</v>
      </c>
      <c r="AF131">
        <v>1.3577026386773126E-3</v>
      </c>
      <c r="AG131">
        <v>1.3577026386773126E-3</v>
      </c>
      <c r="AH131">
        <v>1.3577026386773126E-3</v>
      </c>
      <c r="AI131">
        <v>1.3577026386773126E-3</v>
      </c>
      <c r="AJ131">
        <v>1.3577026386773126E-3</v>
      </c>
      <c r="AK131">
        <v>1.3577026386773126E-3</v>
      </c>
      <c r="AL131">
        <v>1.3577026386773126E-3</v>
      </c>
      <c r="AM131">
        <v>1.3577026386773126E-3</v>
      </c>
      <c r="AN131">
        <v>1.3577026386773126E-3</v>
      </c>
      <c r="AO131">
        <v>1.3577026386773126E-3</v>
      </c>
      <c r="AP131">
        <v>1.3577026386773126E-3</v>
      </c>
      <c r="AQ131">
        <v>1.3577026386773126E-3</v>
      </c>
      <c r="AR131">
        <v>1.3577026386773126E-3</v>
      </c>
      <c r="AS131">
        <v>1.3577026386773126E-3</v>
      </c>
      <c r="AT131">
        <v>1.3577026386773126E-3</v>
      </c>
      <c r="AU131">
        <v>1.3577026386773126E-3</v>
      </c>
      <c r="AV131">
        <v>1.3577026386773126E-3</v>
      </c>
      <c r="AW131">
        <v>1.3577026386773126E-3</v>
      </c>
      <c r="AX131">
        <v>1.3577026386773126E-3</v>
      </c>
      <c r="AY131">
        <v>1.3577026386773126E-3</v>
      </c>
      <c r="AZ131">
        <v>1.3577026386773126E-3</v>
      </c>
      <c r="BA131">
        <v>1.3577026386773126E-3</v>
      </c>
      <c r="BB131">
        <v>1.3577026386773126E-3</v>
      </c>
      <c r="BC131">
        <v>1.3577026386773126E-3</v>
      </c>
      <c r="BD131">
        <v>1.3577026386773126E-3</v>
      </c>
      <c r="BE131">
        <v>1.3577026386773126E-3</v>
      </c>
      <c r="BF131">
        <v>1.3577026386773126E-3</v>
      </c>
      <c r="BG131">
        <v>1.3577026386773126E-3</v>
      </c>
      <c r="BH131">
        <v>1.3577026386773126E-3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1218</v>
      </c>
      <c r="B132">
        <v>520.1165045418719</v>
      </c>
      <c r="C132">
        <v>1.3778499339031829E-3</v>
      </c>
      <c r="D132">
        <v>-30</v>
      </c>
      <c r="E132">
        <v>579</v>
      </c>
      <c r="F132">
        <v>-639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1.3778499339031829E-3</v>
      </c>
      <c r="Q132">
        <v>1.3778499339031829E-3</v>
      </c>
      <c r="R132">
        <v>1.3778499339031829E-3</v>
      </c>
      <c r="S132">
        <v>1.3778499339031829E-3</v>
      </c>
      <c r="T132">
        <v>1.3778499339031829E-3</v>
      </c>
      <c r="U132">
        <v>1.3778499339031829E-3</v>
      </c>
      <c r="V132">
        <v>1.3778499339031829E-3</v>
      </c>
      <c r="W132">
        <v>1.3778499339031829E-3</v>
      </c>
      <c r="X132">
        <v>1.3778499339031829E-3</v>
      </c>
      <c r="Y132">
        <v>1.3778499339031829E-3</v>
      </c>
      <c r="Z132">
        <v>1.3778499339031829E-3</v>
      </c>
      <c r="AA132">
        <v>1.3778499339031829E-3</v>
      </c>
      <c r="AB132">
        <v>1.3778499339031829E-3</v>
      </c>
      <c r="AC132">
        <v>1.3778499339031829E-3</v>
      </c>
      <c r="AD132">
        <v>1.3778499339031829E-3</v>
      </c>
      <c r="AE132">
        <v>1.3778499339031829E-3</v>
      </c>
      <c r="AF132">
        <v>1.3778499339031829E-3</v>
      </c>
      <c r="AG132">
        <v>1.3778499339031829E-3</v>
      </c>
      <c r="AH132">
        <v>1.3778499339031829E-3</v>
      </c>
      <c r="AI132">
        <v>1.3778499339031829E-3</v>
      </c>
      <c r="AJ132">
        <v>1.3778499339031829E-3</v>
      </c>
      <c r="AK132">
        <v>1.3778499339031829E-3</v>
      </c>
      <c r="AL132">
        <v>1.3778499339031829E-3</v>
      </c>
      <c r="AM132">
        <v>1.3778499339031829E-3</v>
      </c>
      <c r="AN132">
        <v>1.3778499339031829E-3</v>
      </c>
      <c r="AO132">
        <v>1.3778499339031829E-3</v>
      </c>
      <c r="AP132">
        <v>1.3778499339031829E-3</v>
      </c>
      <c r="AQ132">
        <v>1.3778499339031829E-3</v>
      </c>
      <c r="AR132">
        <v>1.3778499339031829E-3</v>
      </c>
      <c r="AS132">
        <v>1.3778499339031829E-3</v>
      </c>
      <c r="AT132">
        <v>1.3778499339031829E-3</v>
      </c>
      <c r="AU132">
        <v>1.3778499339031829E-3</v>
      </c>
      <c r="AV132">
        <v>1.3778499339031829E-3</v>
      </c>
      <c r="AW132">
        <v>1.3778499339031829E-3</v>
      </c>
      <c r="AX132">
        <v>1.3778499339031829E-3</v>
      </c>
      <c r="AY132">
        <v>1.3778499339031829E-3</v>
      </c>
      <c r="AZ132">
        <v>1.3778499339031829E-3</v>
      </c>
      <c r="BA132">
        <v>1.3778499339031829E-3</v>
      </c>
      <c r="BB132">
        <v>1.3778499339031829E-3</v>
      </c>
      <c r="BC132">
        <v>1.3778499339031829E-3</v>
      </c>
      <c r="BD132">
        <v>1.3778499339031829E-3</v>
      </c>
      <c r="BE132">
        <v>1.3778499339031829E-3</v>
      </c>
      <c r="BF132">
        <v>1.3778499339031829E-3</v>
      </c>
      <c r="BG132">
        <v>1.3778499339031829E-3</v>
      </c>
      <c r="BH132">
        <v>1.3778499339031829E-3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1218</v>
      </c>
      <c r="B133">
        <v>507.71944792878486</v>
      </c>
      <c r="C133">
        <v>1.3450086695215007E-3</v>
      </c>
      <c r="D133">
        <v>-20</v>
      </c>
      <c r="E133">
        <v>589</v>
      </c>
      <c r="F133">
        <v>-629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1.3450086695215007E-3</v>
      </c>
      <c r="Q133">
        <v>1.3450086695215007E-3</v>
      </c>
      <c r="R133">
        <v>1.3450086695215007E-3</v>
      </c>
      <c r="S133">
        <v>1.3450086695215007E-3</v>
      </c>
      <c r="T133">
        <v>1.3450086695215007E-3</v>
      </c>
      <c r="U133">
        <v>1.3450086695215007E-3</v>
      </c>
      <c r="V133">
        <v>1.3450086695215007E-3</v>
      </c>
      <c r="W133">
        <v>1.3450086695215007E-3</v>
      </c>
      <c r="X133">
        <v>1.3450086695215007E-3</v>
      </c>
      <c r="Y133">
        <v>1.3450086695215007E-3</v>
      </c>
      <c r="Z133">
        <v>1.3450086695215007E-3</v>
      </c>
      <c r="AA133">
        <v>1.3450086695215007E-3</v>
      </c>
      <c r="AB133">
        <v>1.3450086695215007E-3</v>
      </c>
      <c r="AC133">
        <v>1.3450086695215007E-3</v>
      </c>
      <c r="AD133">
        <v>1.3450086695215007E-3</v>
      </c>
      <c r="AE133">
        <v>1.3450086695215007E-3</v>
      </c>
      <c r="AF133">
        <v>1.3450086695215007E-3</v>
      </c>
      <c r="AG133">
        <v>1.3450086695215007E-3</v>
      </c>
      <c r="AH133">
        <v>1.3450086695215007E-3</v>
      </c>
      <c r="AI133">
        <v>1.3450086695215007E-3</v>
      </c>
      <c r="AJ133">
        <v>1.3450086695215007E-3</v>
      </c>
      <c r="AK133">
        <v>1.3450086695215007E-3</v>
      </c>
      <c r="AL133">
        <v>1.3450086695215007E-3</v>
      </c>
      <c r="AM133">
        <v>1.3450086695215007E-3</v>
      </c>
      <c r="AN133">
        <v>1.3450086695215007E-3</v>
      </c>
      <c r="AO133">
        <v>1.3450086695215007E-3</v>
      </c>
      <c r="AP133">
        <v>1.3450086695215007E-3</v>
      </c>
      <c r="AQ133">
        <v>1.3450086695215007E-3</v>
      </c>
      <c r="AR133">
        <v>1.3450086695215007E-3</v>
      </c>
      <c r="AS133">
        <v>1.3450086695215007E-3</v>
      </c>
      <c r="AT133">
        <v>1.3450086695215007E-3</v>
      </c>
      <c r="AU133">
        <v>1.3450086695215007E-3</v>
      </c>
      <c r="AV133">
        <v>1.3450086695215007E-3</v>
      </c>
      <c r="AW133">
        <v>1.3450086695215007E-3</v>
      </c>
      <c r="AX133">
        <v>1.3450086695215007E-3</v>
      </c>
      <c r="AY133">
        <v>1.3450086695215007E-3</v>
      </c>
      <c r="AZ133">
        <v>1.3450086695215007E-3</v>
      </c>
      <c r="BA133">
        <v>1.3450086695215007E-3</v>
      </c>
      <c r="BB133">
        <v>1.3450086695215007E-3</v>
      </c>
      <c r="BC133">
        <v>1.3450086695215007E-3</v>
      </c>
      <c r="BD133">
        <v>1.3450086695215007E-3</v>
      </c>
      <c r="BE133">
        <v>1.3450086695215007E-3</v>
      </c>
      <c r="BF133">
        <v>1.3450086695215007E-3</v>
      </c>
      <c r="BG133">
        <v>1.3450086695215007E-3</v>
      </c>
      <c r="BH133">
        <v>1.3450086695215007E-3</v>
      </c>
      <c r="BI133">
        <v>1.3450086695215007E-3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1218</v>
      </c>
      <c r="B134">
        <v>515.57898742483576</v>
      </c>
      <c r="C134">
        <v>1.3658295161598549E-3</v>
      </c>
      <c r="D134">
        <v>-10</v>
      </c>
      <c r="E134">
        <v>599</v>
      </c>
      <c r="F134">
        <v>-619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1.3658295161598549E-3</v>
      </c>
      <c r="Q134">
        <v>1.3658295161598549E-3</v>
      </c>
      <c r="R134">
        <v>1.3658295161598549E-3</v>
      </c>
      <c r="S134">
        <v>1.3658295161598549E-3</v>
      </c>
      <c r="T134">
        <v>1.3658295161598549E-3</v>
      </c>
      <c r="U134">
        <v>1.3658295161598549E-3</v>
      </c>
      <c r="V134">
        <v>1.3658295161598549E-3</v>
      </c>
      <c r="W134">
        <v>1.3658295161598549E-3</v>
      </c>
      <c r="X134">
        <v>1.3658295161598549E-3</v>
      </c>
      <c r="Y134">
        <v>1.3658295161598549E-3</v>
      </c>
      <c r="Z134">
        <v>1.3658295161598549E-3</v>
      </c>
      <c r="AA134">
        <v>1.3658295161598549E-3</v>
      </c>
      <c r="AB134">
        <v>1.3658295161598549E-3</v>
      </c>
      <c r="AC134">
        <v>1.3658295161598549E-3</v>
      </c>
      <c r="AD134">
        <v>1.3658295161598549E-3</v>
      </c>
      <c r="AE134">
        <v>1.3658295161598549E-3</v>
      </c>
      <c r="AF134">
        <v>1.3658295161598549E-3</v>
      </c>
      <c r="AG134">
        <v>1.3658295161598549E-3</v>
      </c>
      <c r="AH134">
        <v>1.3658295161598549E-3</v>
      </c>
      <c r="AI134">
        <v>1.3658295161598549E-3</v>
      </c>
      <c r="AJ134">
        <v>1.3658295161598549E-3</v>
      </c>
      <c r="AK134">
        <v>1.3658295161598549E-3</v>
      </c>
      <c r="AL134">
        <v>1.3658295161598549E-3</v>
      </c>
      <c r="AM134">
        <v>1.3658295161598549E-3</v>
      </c>
      <c r="AN134">
        <v>1.3658295161598549E-3</v>
      </c>
      <c r="AO134">
        <v>1.3658295161598549E-3</v>
      </c>
      <c r="AP134">
        <v>1.3658295161598549E-3</v>
      </c>
      <c r="AQ134">
        <v>1.3658295161598549E-3</v>
      </c>
      <c r="AR134">
        <v>1.3658295161598549E-3</v>
      </c>
      <c r="AS134">
        <v>1.3658295161598549E-3</v>
      </c>
      <c r="AT134">
        <v>1.3658295161598549E-3</v>
      </c>
      <c r="AU134">
        <v>1.3658295161598549E-3</v>
      </c>
      <c r="AV134">
        <v>1.3658295161598549E-3</v>
      </c>
      <c r="AW134">
        <v>1.3658295161598549E-3</v>
      </c>
      <c r="AX134">
        <v>1.3658295161598549E-3</v>
      </c>
      <c r="AY134">
        <v>1.3658295161598549E-3</v>
      </c>
      <c r="AZ134">
        <v>1.3658295161598549E-3</v>
      </c>
      <c r="BA134">
        <v>1.3658295161598549E-3</v>
      </c>
      <c r="BB134">
        <v>1.3658295161598549E-3</v>
      </c>
      <c r="BC134">
        <v>1.3658295161598549E-3</v>
      </c>
      <c r="BD134">
        <v>1.3658295161598549E-3</v>
      </c>
      <c r="BE134">
        <v>1.3658295161598549E-3</v>
      </c>
      <c r="BF134">
        <v>1.3658295161598549E-3</v>
      </c>
      <c r="BG134">
        <v>1.3658295161598549E-3</v>
      </c>
      <c r="BH134">
        <v>1.3658295161598549E-3</v>
      </c>
      <c r="BI134">
        <v>1.3658295161598549E-3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1218</v>
      </c>
      <c r="B135">
        <v>502.3930085246962</v>
      </c>
      <c r="C135">
        <v>1.3308983036385198E-3</v>
      </c>
      <c r="D135">
        <v>0</v>
      </c>
      <c r="E135">
        <v>609</v>
      </c>
      <c r="F135">
        <v>-609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1.3308983036385198E-3</v>
      </c>
      <c r="R135">
        <v>1.3308983036385198E-3</v>
      </c>
      <c r="S135">
        <v>1.3308983036385198E-3</v>
      </c>
      <c r="T135">
        <v>1.3308983036385198E-3</v>
      </c>
      <c r="U135">
        <v>1.3308983036385198E-3</v>
      </c>
      <c r="V135">
        <v>1.3308983036385198E-3</v>
      </c>
      <c r="W135">
        <v>1.3308983036385198E-3</v>
      </c>
      <c r="X135">
        <v>1.3308983036385198E-3</v>
      </c>
      <c r="Y135">
        <v>1.3308983036385198E-3</v>
      </c>
      <c r="Z135">
        <v>1.3308983036385198E-3</v>
      </c>
      <c r="AA135">
        <v>1.3308983036385198E-3</v>
      </c>
      <c r="AB135">
        <v>1.3308983036385198E-3</v>
      </c>
      <c r="AC135">
        <v>1.3308983036385198E-3</v>
      </c>
      <c r="AD135">
        <v>1.3308983036385198E-3</v>
      </c>
      <c r="AE135">
        <v>1.3308983036385198E-3</v>
      </c>
      <c r="AF135">
        <v>1.3308983036385198E-3</v>
      </c>
      <c r="AG135">
        <v>1.3308983036385198E-3</v>
      </c>
      <c r="AH135">
        <v>1.3308983036385198E-3</v>
      </c>
      <c r="AI135">
        <v>1.3308983036385198E-3</v>
      </c>
      <c r="AJ135">
        <v>1.3308983036385198E-3</v>
      </c>
      <c r="AK135">
        <v>1.3308983036385198E-3</v>
      </c>
      <c r="AL135">
        <v>1.3308983036385198E-3</v>
      </c>
      <c r="AM135">
        <v>1.3308983036385198E-3</v>
      </c>
      <c r="AN135">
        <v>1.3308983036385198E-3</v>
      </c>
      <c r="AO135">
        <v>1.3308983036385198E-3</v>
      </c>
      <c r="AP135">
        <v>1.3308983036385198E-3</v>
      </c>
      <c r="AQ135">
        <v>1.3308983036385198E-3</v>
      </c>
      <c r="AR135">
        <v>1.3308983036385198E-3</v>
      </c>
      <c r="AS135">
        <v>1.3308983036385198E-3</v>
      </c>
      <c r="AT135">
        <v>1.3308983036385198E-3</v>
      </c>
      <c r="AU135">
        <v>1.3308983036385198E-3</v>
      </c>
      <c r="AV135">
        <v>1.3308983036385198E-3</v>
      </c>
      <c r="AW135">
        <v>1.3308983036385198E-3</v>
      </c>
      <c r="AX135">
        <v>1.3308983036385198E-3</v>
      </c>
      <c r="AY135">
        <v>1.3308983036385198E-3</v>
      </c>
      <c r="AZ135">
        <v>1.3308983036385198E-3</v>
      </c>
      <c r="BA135">
        <v>1.3308983036385198E-3</v>
      </c>
      <c r="BB135">
        <v>1.3308983036385198E-3</v>
      </c>
      <c r="BC135">
        <v>1.3308983036385198E-3</v>
      </c>
      <c r="BD135">
        <v>1.3308983036385198E-3</v>
      </c>
      <c r="BE135">
        <v>1.3308983036385198E-3</v>
      </c>
      <c r="BF135">
        <v>1.3308983036385198E-3</v>
      </c>
      <c r="BG135">
        <v>1.3308983036385198E-3</v>
      </c>
      <c r="BH135">
        <v>1.3308983036385198E-3</v>
      </c>
      <c r="BI135">
        <v>1.3308983036385198E-3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1218</v>
      </c>
      <c r="B136">
        <v>519.37253845163377</v>
      </c>
      <c r="C136">
        <v>1.3758790800285038E-3</v>
      </c>
      <c r="D136">
        <v>10</v>
      </c>
      <c r="E136">
        <v>619</v>
      </c>
      <c r="F136">
        <v>-599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1.3758790800285038E-3</v>
      </c>
      <c r="R136">
        <v>1.3758790800285038E-3</v>
      </c>
      <c r="S136">
        <v>1.3758790800285038E-3</v>
      </c>
      <c r="T136">
        <v>1.3758790800285038E-3</v>
      </c>
      <c r="U136">
        <v>1.3758790800285038E-3</v>
      </c>
      <c r="V136">
        <v>1.3758790800285038E-3</v>
      </c>
      <c r="W136">
        <v>1.3758790800285038E-3</v>
      </c>
      <c r="X136">
        <v>1.3758790800285038E-3</v>
      </c>
      <c r="Y136">
        <v>1.3758790800285038E-3</v>
      </c>
      <c r="Z136">
        <v>1.3758790800285038E-3</v>
      </c>
      <c r="AA136">
        <v>1.3758790800285038E-3</v>
      </c>
      <c r="AB136">
        <v>1.3758790800285038E-3</v>
      </c>
      <c r="AC136">
        <v>1.3758790800285038E-3</v>
      </c>
      <c r="AD136">
        <v>1.3758790800285038E-3</v>
      </c>
      <c r="AE136">
        <v>1.3758790800285038E-3</v>
      </c>
      <c r="AF136">
        <v>1.3758790800285038E-3</v>
      </c>
      <c r="AG136">
        <v>1.3758790800285038E-3</v>
      </c>
      <c r="AH136">
        <v>1.3758790800285038E-3</v>
      </c>
      <c r="AI136">
        <v>1.3758790800285038E-3</v>
      </c>
      <c r="AJ136">
        <v>1.3758790800285038E-3</v>
      </c>
      <c r="AK136">
        <v>1.3758790800285038E-3</v>
      </c>
      <c r="AL136">
        <v>1.3758790800285038E-3</v>
      </c>
      <c r="AM136">
        <v>1.3758790800285038E-3</v>
      </c>
      <c r="AN136">
        <v>1.3758790800285038E-3</v>
      </c>
      <c r="AO136">
        <v>1.3758790800285038E-3</v>
      </c>
      <c r="AP136">
        <v>1.3758790800285038E-3</v>
      </c>
      <c r="AQ136">
        <v>1.3758790800285038E-3</v>
      </c>
      <c r="AR136">
        <v>1.3758790800285038E-3</v>
      </c>
      <c r="AS136">
        <v>1.3758790800285038E-3</v>
      </c>
      <c r="AT136">
        <v>1.3758790800285038E-3</v>
      </c>
      <c r="AU136">
        <v>1.3758790800285038E-3</v>
      </c>
      <c r="AV136">
        <v>1.3758790800285038E-3</v>
      </c>
      <c r="AW136">
        <v>1.3758790800285038E-3</v>
      </c>
      <c r="AX136">
        <v>1.3758790800285038E-3</v>
      </c>
      <c r="AY136">
        <v>1.3758790800285038E-3</v>
      </c>
      <c r="AZ136">
        <v>1.3758790800285038E-3</v>
      </c>
      <c r="BA136">
        <v>1.3758790800285038E-3</v>
      </c>
      <c r="BB136">
        <v>1.3758790800285038E-3</v>
      </c>
      <c r="BC136">
        <v>1.3758790800285038E-3</v>
      </c>
      <c r="BD136">
        <v>1.3758790800285038E-3</v>
      </c>
      <c r="BE136">
        <v>1.3758790800285038E-3</v>
      </c>
      <c r="BF136">
        <v>1.3758790800285038E-3</v>
      </c>
      <c r="BG136">
        <v>1.3758790800285038E-3</v>
      </c>
      <c r="BH136">
        <v>1.3758790800285038E-3</v>
      </c>
      <c r="BI136">
        <v>1.3758790800285038E-3</v>
      </c>
      <c r="BJ136">
        <v>1.3758790800285038E-3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1218</v>
      </c>
      <c r="B137">
        <v>505.8486168602463</v>
      </c>
      <c r="C137">
        <v>1.3400526174800443E-3</v>
      </c>
      <c r="D137">
        <v>20</v>
      </c>
      <c r="E137">
        <v>629</v>
      </c>
      <c r="F137">
        <v>-589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1.3400526174800443E-3</v>
      </c>
      <c r="R137">
        <v>1.3400526174800443E-3</v>
      </c>
      <c r="S137">
        <v>1.3400526174800443E-3</v>
      </c>
      <c r="T137">
        <v>1.3400526174800443E-3</v>
      </c>
      <c r="U137">
        <v>1.3400526174800443E-3</v>
      </c>
      <c r="V137">
        <v>1.3400526174800443E-3</v>
      </c>
      <c r="W137">
        <v>1.3400526174800443E-3</v>
      </c>
      <c r="X137">
        <v>1.3400526174800443E-3</v>
      </c>
      <c r="Y137">
        <v>1.3400526174800443E-3</v>
      </c>
      <c r="Z137">
        <v>1.3400526174800443E-3</v>
      </c>
      <c r="AA137">
        <v>1.3400526174800443E-3</v>
      </c>
      <c r="AB137">
        <v>1.3400526174800443E-3</v>
      </c>
      <c r="AC137">
        <v>1.3400526174800443E-3</v>
      </c>
      <c r="AD137">
        <v>1.3400526174800443E-3</v>
      </c>
      <c r="AE137">
        <v>1.3400526174800443E-3</v>
      </c>
      <c r="AF137">
        <v>1.3400526174800443E-3</v>
      </c>
      <c r="AG137">
        <v>1.3400526174800443E-3</v>
      </c>
      <c r="AH137">
        <v>1.3400526174800443E-3</v>
      </c>
      <c r="AI137">
        <v>1.3400526174800443E-3</v>
      </c>
      <c r="AJ137">
        <v>1.3400526174800443E-3</v>
      </c>
      <c r="AK137">
        <v>1.3400526174800443E-3</v>
      </c>
      <c r="AL137">
        <v>1.3400526174800443E-3</v>
      </c>
      <c r="AM137">
        <v>1.3400526174800443E-3</v>
      </c>
      <c r="AN137">
        <v>1.3400526174800443E-3</v>
      </c>
      <c r="AO137">
        <v>1.3400526174800443E-3</v>
      </c>
      <c r="AP137">
        <v>1.3400526174800443E-3</v>
      </c>
      <c r="AQ137">
        <v>1.3400526174800443E-3</v>
      </c>
      <c r="AR137">
        <v>1.3400526174800443E-3</v>
      </c>
      <c r="AS137">
        <v>1.3400526174800443E-3</v>
      </c>
      <c r="AT137">
        <v>1.3400526174800443E-3</v>
      </c>
      <c r="AU137">
        <v>1.3400526174800443E-3</v>
      </c>
      <c r="AV137">
        <v>1.3400526174800443E-3</v>
      </c>
      <c r="AW137">
        <v>1.3400526174800443E-3</v>
      </c>
      <c r="AX137">
        <v>1.3400526174800443E-3</v>
      </c>
      <c r="AY137">
        <v>1.3400526174800443E-3</v>
      </c>
      <c r="AZ137">
        <v>1.3400526174800443E-3</v>
      </c>
      <c r="BA137">
        <v>1.3400526174800443E-3</v>
      </c>
      <c r="BB137">
        <v>1.3400526174800443E-3</v>
      </c>
      <c r="BC137">
        <v>1.3400526174800443E-3</v>
      </c>
      <c r="BD137">
        <v>1.3400526174800443E-3</v>
      </c>
      <c r="BE137">
        <v>1.3400526174800443E-3</v>
      </c>
      <c r="BF137">
        <v>1.3400526174800443E-3</v>
      </c>
      <c r="BG137">
        <v>1.3400526174800443E-3</v>
      </c>
      <c r="BH137">
        <v>1.3400526174800443E-3</v>
      </c>
      <c r="BI137">
        <v>1.3400526174800443E-3</v>
      </c>
      <c r="BJ137">
        <v>1.3400526174800443E-3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1218</v>
      </c>
      <c r="B138">
        <v>524.55008143678162</v>
      </c>
      <c r="C138">
        <v>1.389595001745217E-3</v>
      </c>
      <c r="D138">
        <v>30</v>
      </c>
      <c r="E138">
        <v>639</v>
      </c>
      <c r="F138">
        <v>-579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1.389595001745217E-3</v>
      </c>
      <c r="S138">
        <v>1.389595001745217E-3</v>
      </c>
      <c r="T138">
        <v>1.389595001745217E-3</v>
      </c>
      <c r="U138">
        <v>1.389595001745217E-3</v>
      </c>
      <c r="V138">
        <v>1.389595001745217E-3</v>
      </c>
      <c r="W138">
        <v>1.389595001745217E-3</v>
      </c>
      <c r="X138">
        <v>1.389595001745217E-3</v>
      </c>
      <c r="Y138">
        <v>1.389595001745217E-3</v>
      </c>
      <c r="Z138">
        <v>1.389595001745217E-3</v>
      </c>
      <c r="AA138">
        <v>1.389595001745217E-3</v>
      </c>
      <c r="AB138">
        <v>1.389595001745217E-3</v>
      </c>
      <c r="AC138">
        <v>1.389595001745217E-3</v>
      </c>
      <c r="AD138">
        <v>1.389595001745217E-3</v>
      </c>
      <c r="AE138">
        <v>1.389595001745217E-3</v>
      </c>
      <c r="AF138">
        <v>1.389595001745217E-3</v>
      </c>
      <c r="AG138">
        <v>1.389595001745217E-3</v>
      </c>
      <c r="AH138">
        <v>1.389595001745217E-3</v>
      </c>
      <c r="AI138">
        <v>1.389595001745217E-3</v>
      </c>
      <c r="AJ138">
        <v>1.389595001745217E-3</v>
      </c>
      <c r="AK138">
        <v>1.389595001745217E-3</v>
      </c>
      <c r="AL138">
        <v>1.389595001745217E-3</v>
      </c>
      <c r="AM138">
        <v>1.389595001745217E-3</v>
      </c>
      <c r="AN138">
        <v>1.389595001745217E-3</v>
      </c>
      <c r="AO138">
        <v>1.389595001745217E-3</v>
      </c>
      <c r="AP138">
        <v>1.389595001745217E-3</v>
      </c>
      <c r="AQ138">
        <v>1.389595001745217E-3</v>
      </c>
      <c r="AR138">
        <v>1.389595001745217E-3</v>
      </c>
      <c r="AS138">
        <v>1.389595001745217E-3</v>
      </c>
      <c r="AT138">
        <v>1.389595001745217E-3</v>
      </c>
      <c r="AU138">
        <v>1.389595001745217E-3</v>
      </c>
      <c r="AV138">
        <v>1.389595001745217E-3</v>
      </c>
      <c r="AW138">
        <v>1.389595001745217E-3</v>
      </c>
      <c r="AX138">
        <v>1.389595001745217E-3</v>
      </c>
      <c r="AY138">
        <v>1.389595001745217E-3</v>
      </c>
      <c r="AZ138">
        <v>1.389595001745217E-3</v>
      </c>
      <c r="BA138">
        <v>1.389595001745217E-3</v>
      </c>
      <c r="BB138">
        <v>1.389595001745217E-3</v>
      </c>
      <c r="BC138">
        <v>1.389595001745217E-3</v>
      </c>
      <c r="BD138">
        <v>1.389595001745217E-3</v>
      </c>
      <c r="BE138">
        <v>1.389595001745217E-3</v>
      </c>
      <c r="BF138">
        <v>1.389595001745217E-3</v>
      </c>
      <c r="BG138">
        <v>1.389595001745217E-3</v>
      </c>
      <c r="BH138">
        <v>1.389595001745217E-3</v>
      </c>
      <c r="BI138">
        <v>1.389595001745217E-3</v>
      </c>
      <c r="BJ138">
        <v>1.389595001745217E-3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1218</v>
      </c>
      <c r="B139">
        <v>496.67225045655175</v>
      </c>
      <c r="C139">
        <v>1.3157433411306258E-3</v>
      </c>
      <c r="D139">
        <v>40</v>
      </c>
      <c r="E139">
        <v>649</v>
      </c>
      <c r="F139">
        <v>-569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1.3157433411306258E-3</v>
      </c>
      <c r="S139">
        <v>1.3157433411306258E-3</v>
      </c>
      <c r="T139">
        <v>1.3157433411306258E-3</v>
      </c>
      <c r="U139">
        <v>1.3157433411306258E-3</v>
      </c>
      <c r="V139">
        <v>1.3157433411306258E-3</v>
      </c>
      <c r="W139">
        <v>1.3157433411306258E-3</v>
      </c>
      <c r="X139">
        <v>1.3157433411306258E-3</v>
      </c>
      <c r="Y139">
        <v>1.3157433411306258E-3</v>
      </c>
      <c r="Z139">
        <v>1.3157433411306258E-3</v>
      </c>
      <c r="AA139">
        <v>1.3157433411306258E-3</v>
      </c>
      <c r="AB139">
        <v>1.3157433411306258E-3</v>
      </c>
      <c r="AC139">
        <v>1.3157433411306258E-3</v>
      </c>
      <c r="AD139">
        <v>1.3157433411306258E-3</v>
      </c>
      <c r="AE139">
        <v>1.3157433411306258E-3</v>
      </c>
      <c r="AF139">
        <v>1.3157433411306258E-3</v>
      </c>
      <c r="AG139">
        <v>1.3157433411306258E-3</v>
      </c>
      <c r="AH139">
        <v>1.3157433411306258E-3</v>
      </c>
      <c r="AI139">
        <v>1.3157433411306258E-3</v>
      </c>
      <c r="AJ139">
        <v>1.3157433411306258E-3</v>
      </c>
      <c r="AK139">
        <v>1.3157433411306258E-3</v>
      </c>
      <c r="AL139">
        <v>1.3157433411306258E-3</v>
      </c>
      <c r="AM139">
        <v>1.3157433411306258E-3</v>
      </c>
      <c r="AN139">
        <v>1.3157433411306258E-3</v>
      </c>
      <c r="AO139">
        <v>1.3157433411306258E-3</v>
      </c>
      <c r="AP139">
        <v>1.3157433411306258E-3</v>
      </c>
      <c r="AQ139">
        <v>1.3157433411306258E-3</v>
      </c>
      <c r="AR139">
        <v>1.3157433411306258E-3</v>
      </c>
      <c r="AS139">
        <v>1.3157433411306258E-3</v>
      </c>
      <c r="AT139">
        <v>1.3157433411306258E-3</v>
      </c>
      <c r="AU139">
        <v>1.3157433411306258E-3</v>
      </c>
      <c r="AV139">
        <v>1.3157433411306258E-3</v>
      </c>
      <c r="AW139">
        <v>1.3157433411306258E-3</v>
      </c>
      <c r="AX139">
        <v>1.3157433411306258E-3</v>
      </c>
      <c r="AY139">
        <v>1.3157433411306258E-3</v>
      </c>
      <c r="AZ139">
        <v>1.3157433411306258E-3</v>
      </c>
      <c r="BA139">
        <v>1.3157433411306258E-3</v>
      </c>
      <c r="BB139">
        <v>1.3157433411306258E-3</v>
      </c>
      <c r="BC139">
        <v>1.3157433411306258E-3</v>
      </c>
      <c r="BD139">
        <v>1.3157433411306258E-3</v>
      </c>
      <c r="BE139">
        <v>1.3157433411306258E-3</v>
      </c>
      <c r="BF139">
        <v>1.3157433411306258E-3</v>
      </c>
      <c r="BG139">
        <v>1.3157433411306258E-3</v>
      </c>
      <c r="BH139">
        <v>1.3157433411306258E-3</v>
      </c>
      <c r="BI139">
        <v>1.3157433411306258E-3</v>
      </c>
      <c r="BJ139">
        <v>1.3157433411306258E-3</v>
      </c>
      <c r="BK139">
        <v>1.3157433411306258E-3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1218</v>
      </c>
      <c r="B140">
        <v>490.19251603424459</v>
      </c>
      <c r="C140">
        <v>1.2985777607894479E-3</v>
      </c>
      <c r="D140">
        <v>30</v>
      </c>
      <c r="E140">
        <v>639</v>
      </c>
      <c r="F140">
        <v>-579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1.2985777607894479E-3</v>
      </c>
      <c r="S140">
        <v>1.2985777607894479E-3</v>
      </c>
      <c r="T140">
        <v>1.2985777607894479E-3</v>
      </c>
      <c r="U140">
        <v>1.2985777607894479E-3</v>
      </c>
      <c r="V140">
        <v>1.2985777607894479E-3</v>
      </c>
      <c r="W140">
        <v>1.2985777607894479E-3</v>
      </c>
      <c r="X140">
        <v>1.2985777607894479E-3</v>
      </c>
      <c r="Y140">
        <v>1.2985777607894479E-3</v>
      </c>
      <c r="Z140">
        <v>1.2985777607894479E-3</v>
      </c>
      <c r="AA140">
        <v>1.2985777607894479E-3</v>
      </c>
      <c r="AB140">
        <v>1.2985777607894479E-3</v>
      </c>
      <c r="AC140">
        <v>1.2985777607894479E-3</v>
      </c>
      <c r="AD140">
        <v>1.2985777607894479E-3</v>
      </c>
      <c r="AE140">
        <v>1.2985777607894479E-3</v>
      </c>
      <c r="AF140">
        <v>1.2985777607894479E-3</v>
      </c>
      <c r="AG140">
        <v>1.2985777607894479E-3</v>
      </c>
      <c r="AH140">
        <v>1.2985777607894479E-3</v>
      </c>
      <c r="AI140">
        <v>1.2985777607894479E-3</v>
      </c>
      <c r="AJ140">
        <v>1.2985777607894479E-3</v>
      </c>
      <c r="AK140">
        <v>1.2985777607894479E-3</v>
      </c>
      <c r="AL140">
        <v>1.2985777607894479E-3</v>
      </c>
      <c r="AM140">
        <v>1.2985777607894479E-3</v>
      </c>
      <c r="AN140">
        <v>1.2985777607894479E-3</v>
      </c>
      <c r="AO140">
        <v>1.2985777607894479E-3</v>
      </c>
      <c r="AP140">
        <v>1.2985777607894479E-3</v>
      </c>
      <c r="AQ140">
        <v>1.2985777607894479E-3</v>
      </c>
      <c r="AR140">
        <v>1.2985777607894479E-3</v>
      </c>
      <c r="AS140">
        <v>1.2985777607894479E-3</v>
      </c>
      <c r="AT140">
        <v>1.2985777607894479E-3</v>
      </c>
      <c r="AU140">
        <v>1.2985777607894479E-3</v>
      </c>
      <c r="AV140">
        <v>1.2985777607894479E-3</v>
      </c>
      <c r="AW140">
        <v>1.2985777607894479E-3</v>
      </c>
      <c r="AX140">
        <v>1.2985777607894479E-3</v>
      </c>
      <c r="AY140">
        <v>1.2985777607894479E-3</v>
      </c>
      <c r="AZ140">
        <v>1.2985777607894479E-3</v>
      </c>
      <c r="BA140">
        <v>1.2985777607894479E-3</v>
      </c>
      <c r="BB140">
        <v>1.2985777607894479E-3</v>
      </c>
      <c r="BC140">
        <v>1.2985777607894479E-3</v>
      </c>
      <c r="BD140">
        <v>1.2985777607894479E-3</v>
      </c>
      <c r="BE140">
        <v>1.2985777607894479E-3</v>
      </c>
      <c r="BF140">
        <v>1.2985777607894479E-3</v>
      </c>
      <c r="BG140">
        <v>1.2985777607894479E-3</v>
      </c>
      <c r="BH140">
        <v>1.2985777607894479E-3</v>
      </c>
      <c r="BI140">
        <v>1.2985777607894479E-3</v>
      </c>
      <c r="BJ140">
        <v>1.2985777607894479E-3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1218</v>
      </c>
      <c r="B141">
        <v>540.60587098137933</v>
      </c>
      <c r="C141">
        <v>1.4321286809682466E-3</v>
      </c>
      <c r="D141">
        <v>20</v>
      </c>
      <c r="E141">
        <v>629</v>
      </c>
      <c r="F141">
        <v>-589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1.4321286809682466E-3</v>
      </c>
      <c r="R141">
        <v>1.4321286809682466E-3</v>
      </c>
      <c r="S141">
        <v>1.4321286809682466E-3</v>
      </c>
      <c r="T141">
        <v>1.4321286809682466E-3</v>
      </c>
      <c r="U141">
        <v>1.4321286809682466E-3</v>
      </c>
      <c r="V141">
        <v>1.4321286809682466E-3</v>
      </c>
      <c r="W141">
        <v>1.4321286809682466E-3</v>
      </c>
      <c r="X141">
        <v>1.4321286809682466E-3</v>
      </c>
      <c r="Y141">
        <v>1.4321286809682466E-3</v>
      </c>
      <c r="Z141">
        <v>1.4321286809682466E-3</v>
      </c>
      <c r="AA141">
        <v>1.4321286809682466E-3</v>
      </c>
      <c r="AB141">
        <v>1.4321286809682466E-3</v>
      </c>
      <c r="AC141">
        <v>1.4321286809682466E-3</v>
      </c>
      <c r="AD141">
        <v>1.4321286809682466E-3</v>
      </c>
      <c r="AE141">
        <v>1.4321286809682466E-3</v>
      </c>
      <c r="AF141">
        <v>1.4321286809682466E-3</v>
      </c>
      <c r="AG141">
        <v>1.4321286809682466E-3</v>
      </c>
      <c r="AH141">
        <v>1.4321286809682466E-3</v>
      </c>
      <c r="AI141">
        <v>1.4321286809682466E-3</v>
      </c>
      <c r="AJ141">
        <v>1.4321286809682466E-3</v>
      </c>
      <c r="AK141">
        <v>1.4321286809682466E-3</v>
      </c>
      <c r="AL141">
        <v>1.4321286809682466E-3</v>
      </c>
      <c r="AM141">
        <v>1.4321286809682466E-3</v>
      </c>
      <c r="AN141">
        <v>1.4321286809682466E-3</v>
      </c>
      <c r="AO141">
        <v>1.4321286809682466E-3</v>
      </c>
      <c r="AP141">
        <v>1.4321286809682466E-3</v>
      </c>
      <c r="AQ141">
        <v>1.4321286809682466E-3</v>
      </c>
      <c r="AR141">
        <v>1.4321286809682466E-3</v>
      </c>
      <c r="AS141">
        <v>1.4321286809682466E-3</v>
      </c>
      <c r="AT141">
        <v>1.4321286809682466E-3</v>
      </c>
      <c r="AU141">
        <v>1.4321286809682466E-3</v>
      </c>
      <c r="AV141">
        <v>1.4321286809682466E-3</v>
      </c>
      <c r="AW141">
        <v>1.4321286809682466E-3</v>
      </c>
      <c r="AX141">
        <v>1.4321286809682466E-3</v>
      </c>
      <c r="AY141">
        <v>1.4321286809682466E-3</v>
      </c>
      <c r="AZ141">
        <v>1.4321286809682466E-3</v>
      </c>
      <c r="BA141">
        <v>1.4321286809682466E-3</v>
      </c>
      <c r="BB141">
        <v>1.4321286809682466E-3</v>
      </c>
      <c r="BC141">
        <v>1.4321286809682466E-3</v>
      </c>
      <c r="BD141">
        <v>1.4321286809682466E-3</v>
      </c>
      <c r="BE141">
        <v>1.4321286809682466E-3</v>
      </c>
      <c r="BF141">
        <v>1.4321286809682466E-3</v>
      </c>
      <c r="BG141">
        <v>1.4321286809682466E-3</v>
      </c>
      <c r="BH141">
        <v>1.4321286809682466E-3</v>
      </c>
      <c r="BI141">
        <v>1.4321286809682466E-3</v>
      </c>
      <c r="BJ141">
        <v>1.4321286809682466E-3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1218</v>
      </c>
      <c r="B142">
        <v>578.91928637850572</v>
      </c>
      <c r="C142">
        <v>1.5336254348907823E-3</v>
      </c>
      <c r="D142">
        <v>10</v>
      </c>
      <c r="E142">
        <v>619</v>
      </c>
      <c r="F142">
        <v>-599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1.5336254348907823E-3</v>
      </c>
      <c r="R142">
        <v>1.5336254348907823E-3</v>
      </c>
      <c r="S142">
        <v>1.5336254348907823E-3</v>
      </c>
      <c r="T142">
        <v>1.5336254348907823E-3</v>
      </c>
      <c r="U142">
        <v>1.5336254348907823E-3</v>
      </c>
      <c r="V142">
        <v>1.5336254348907823E-3</v>
      </c>
      <c r="W142">
        <v>1.5336254348907823E-3</v>
      </c>
      <c r="X142">
        <v>1.5336254348907823E-3</v>
      </c>
      <c r="Y142">
        <v>1.5336254348907823E-3</v>
      </c>
      <c r="Z142">
        <v>1.5336254348907823E-3</v>
      </c>
      <c r="AA142">
        <v>1.5336254348907823E-3</v>
      </c>
      <c r="AB142">
        <v>1.5336254348907823E-3</v>
      </c>
      <c r="AC142">
        <v>1.5336254348907823E-3</v>
      </c>
      <c r="AD142">
        <v>1.5336254348907823E-3</v>
      </c>
      <c r="AE142">
        <v>1.5336254348907823E-3</v>
      </c>
      <c r="AF142">
        <v>1.5336254348907823E-3</v>
      </c>
      <c r="AG142">
        <v>1.5336254348907823E-3</v>
      </c>
      <c r="AH142">
        <v>1.5336254348907823E-3</v>
      </c>
      <c r="AI142">
        <v>1.5336254348907823E-3</v>
      </c>
      <c r="AJ142">
        <v>1.5336254348907823E-3</v>
      </c>
      <c r="AK142">
        <v>1.5336254348907823E-3</v>
      </c>
      <c r="AL142">
        <v>1.5336254348907823E-3</v>
      </c>
      <c r="AM142">
        <v>1.5336254348907823E-3</v>
      </c>
      <c r="AN142">
        <v>1.5336254348907823E-3</v>
      </c>
      <c r="AO142">
        <v>1.5336254348907823E-3</v>
      </c>
      <c r="AP142">
        <v>1.5336254348907823E-3</v>
      </c>
      <c r="AQ142">
        <v>1.5336254348907823E-3</v>
      </c>
      <c r="AR142">
        <v>1.5336254348907823E-3</v>
      </c>
      <c r="AS142">
        <v>1.5336254348907823E-3</v>
      </c>
      <c r="AT142">
        <v>1.5336254348907823E-3</v>
      </c>
      <c r="AU142">
        <v>1.5336254348907823E-3</v>
      </c>
      <c r="AV142">
        <v>1.5336254348907823E-3</v>
      </c>
      <c r="AW142">
        <v>1.5336254348907823E-3</v>
      </c>
      <c r="AX142">
        <v>1.5336254348907823E-3</v>
      </c>
      <c r="AY142">
        <v>1.5336254348907823E-3</v>
      </c>
      <c r="AZ142">
        <v>1.5336254348907823E-3</v>
      </c>
      <c r="BA142">
        <v>1.5336254348907823E-3</v>
      </c>
      <c r="BB142">
        <v>1.5336254348907823E-3</v>
      </c>
      <c r="BC142">
        <v>1.5336254348907823E-3</v>
      </c>
      <c r="BD142">
        <v>1.5336254348907823E-3</v>
      </c>
      <c r="BE142">
        <v>1.5336254348907823E-3</v>
      </c>
      <c r="BF142">
        <v>1.5336254348907823E-3</v>
      </c>
      <c r="BG142">
        <v>1.5336254348907823E-3</v>
      </c>
      <c r="BH142">
        <v>1.5336254348907823E-3</v>
      </c>
      <c r="BI142">
        <v>1.5336254348907823E-3</v>
      </c>
      <c r="BJ142">
        <v>1.5336254348907823E-3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1218</v>
      </c>
      <c r="B143">
        <v>565.61364509275859</v>
      </c>
      <c r="C143">
        <v>1.4983772226037019E-3</v>
      </c>
      <c r="D143">
        <v>0</v>
      </c>
      <c r="E143">
        <v>609</v>
      </c>
      <c r="F143">
        <v>-609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1.4983772226037019E-3</v>
      </c>
      <c r="R143">
        <v>1.4983772226037019E-3</v>
      </c>
      <c r="S143">
        <v>1.4983772226037019E-3</v>
      </c>
      <c r="T143">
        <v>1.4983772226037019E-3</v>
      </c>
      <c r="U143">
        <v>1.4983772226037019E-3</v>
      </c>
      <c r="V143">
        <v>1.4983772226037019E-3</v>
      </c>
      <c r="W143">
        <v>1.4983772226037019E-3</v>
      </c>
      <c r="X143">
        <v>1.4983772226037019E-3</v>
      </c>
      <c r="Y143">
        <v>1.4983772226037019E-3</v>
      </c>
      <c r="Z143">
        <v>1.4983772226037019E-3</v>
      </c>
      <c r="AA143">
        <v>1.4983772226037019E-3</v>
      </c>
      <c r="AB143">
        <v>1.4983772226037019E-3</v>
      </c>
      <c r="AC143">
        <v>1.4983772226037019E-3</v>
      </c>
      <c r="AD143">
        <v>1.4983772226037019E-3</v>
      </c>
      <c r="AE143">
        <v>1.4983772226037019E-3</v>
      </c>
      <c r="AF143">
        <v>1.4983772226037019E-3</v>
      </c>
      <c r="AG143">
        <v>1.4983772226037019E-3</v>
      </c>
      <c r="AH143">
        <v>1.4983772226037019E-3</v>
      </c>
      <c r="AI143">
        <v>1.4983772226037019E-3</v>
      </c>
      <c r="AJ143">
        <v>1.4983772226037019E-3</v>
      </c>
      <c r="AK143">
        <v>1.4983772226037019E-3</v>
      </c>
      <c r="AL143">
        <v>1.4983772226037019E-3</v>
      </c>
      <c r="AM143">
        <v>1.4983772226037019E-3</v>
      </c>
      <c r="AN143">
        <v>1.4983772226037019E-3</v>
      </c>
      <c r="AO143">
        <v>1.4983772226037019E-3</v>
      </c>
      <c r="AP143">
        <v>1.4983772226037019E-3</v>
      </c>
      <c r="AQ143">
        <v>1.4983772226037019E-3</v>
      </c>
      <c r="AR143">
        <v>1.4983772226037019E-3</v>
      </c>
      <c r="AS143">
        <v>1.4983772226037019E-3</v>
      </c>
      <c r="AT143">
        <v>1.4983772226037019E-3</v>
      </c>
      <c r="AU143">
        <v>1.4983772226037019E-3</v>
      </c>
      <c r="AV143">
        <v>1.4983772226037019E-3</v>
      </c>
      <c r="AW143">
        <v>1.4983772226037019E-3</v>
      </c>
      <c r="AX143">
        <v>1.4983772226037019E-3</v>
      </c>
      <c r="AY143">
        <v>1.4983772226037019E-3</v>
      </c>
      <c r="AZ143">
        <v>1.4983772226037019E-3</v>
      </c>
      <c r="BA143">
        <v>1.4983772226037019E-3</v>
      </c>
      <c r="BB143">
        <v>1.4983772226037019E-3</v>
      </c>
      <c r="BC143">
        <v>1.4983772226037019E-3</v>
      </c>
      <c r="BD143">
        <v>1.4983772226037019E-3</v>
      </c>
      <c r="BE143">
        <v>1.4983772226037019E-3</v>
      </c>
      <c r="BF143">
        <v>1.4983772226037019E-3</v>
      </c>
      <c r="BG143">
        <v>1.4983772226037019E-3</v>
      </c>
      <c r="BH143">
        <v>1.4983772226037019E-3</v>
      </c>
      <c r="BI143">
        <v>1.4983772226037019E-3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1218</v>
      </c>
      <c r="B144">
        <v>666.59644560362074</v>
      </c>
      <c r="C144">
        <v>1.7658925654052266E-3</v>
      </c>
      <c r="D144">
        <v>-10</v>
      </c>
      <c r="E144">
        <v>599</v>
      </c>
      <c r="F144">
        <v>-619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1.7658925654052266E-3</v>
      </c>
      <c r="Q144">
        <v>1.7658925654052266E-3</v>
      </c>
      <c r="R144">
        <v>1.7658925654052266E-3</v>
      </c>
      <c r="S144">
        <v>1.7658925654052266E-3</v>
      </c>
      <c r="T144">
        <v>1.7658925654052266E-3</v>
      </c>
      <c r="U144">
        <v>1.7658925654052266E-3</v>
      </c>
      <c r="V144">
        <v>1.7658925654052266E-3</v>
      </c>
      <c r="W144">
        <v>1.7658925654052266E-3</v>
      </c>
      <c r="X144">
        <v>1.7658925654052266E-3</v>
      </c>
      <c r="Y144">
        <v>1.7658925654052266E-3</v>
      </c>
      <c r="Z144">
        <v>1.7658925654052266E-3</v>
      </c>
      <c r="AA144">
        <v>1.7658925654052266E-3</v>
      </c>
      <c r="AB144">
        <v>1.7658925654052266E-3</v>
      </c>
      <c r="AC144">
        <v>1.7658925654052266E-3</v>
      </c>
      <c r="AD144">
        <v>1.7658925654052266E-3</v>
      </c>
      <c r="AE144">
        <v>1.7658925654052266E-3</v>
      </c>
      <c r="AF144">
        <v>1.7658925654052266E-3</v>
      </c>
      <c r="AG144">
        <v>1.7658925654052266E-3</v>
      </c>
      <c r="AH144">
        <v>1.7658925654052266E-3</v>
      </c>
      <c r="AI144">
        <v>1.7658925654052266E-3</v>
      </c>
      <c r="AJ144">
        <v>1.7658925654052266E-3</v>
      </c>
      <c r="AK144">
        <v>1.7658925654052266E-3</v>
      </c>
      <c r="AL144">
        <v>1.7658925654052266E-3</v>
      </c>
      <c r="AM144">
        <v>1.7658925654052266E-3</v>
      </c>
      <c r="AN144">
        <v>1.7658925654052266E-3</v>
      </c>
      <c r="AO144">
        <v>1.7658925654052266E-3</v>
      </c>
      <c r="AP144">
        <v>1.7658925654052266E-3</v>
      </c>
      <c r="AQ144">
        <v>1.7658925654052266E-3</v>
      </c>
      <c r="AR144">
        <v>1.7658925654052266E-3</v>
      </c>
      <c r="AS144">
        <v>1.7658925654052266E-3</v>
      </c>
      <c r="AT144">
        <v>1.7658925654052266E-3</v>
      </c>
      <c r="AU144">
        <v>1.7658925654052266E-3</v>
      </c>
      <c r="AV144">
        <v>1.7658925654052266E-3</v>
      </c>
      <c r="AW144">
        <v>1.7658925654052266E-3</v>
      </c>
      <c r="AX144">
        <v>1.7658925654052266E-3</v>
      </c>
      <c r="AY144">
        <v>1.7658925654052266E-3</v>
      </c>
      <c r="AZ144">
        <v>1.7658925654052266E-3</v>
      </c>
      <c r="BA144">
        <v>1.7658925654052266E-3</v>
      </c>
      <c r="BB144">
        <v>1.7658925654052266E-3</v>
      </c>
      <c r="BC144">
        <v>1.7658925654052266E-3</v>
      </c>
      <c r="BD144">
        <v>1.7658925654052266E-3</v>
      </c>
      <c r="BE144">
        <v>1.7658925654052266E-3</v>
      </c>
      <c r="BF144">
        <v>1.7658925654052266E-3</v>
      </c>
      <c r="BG144">
        <v>1.7658925654052266E-3</v>
      </c>
      <c r="BH144">
        <v>1.7658925654052266E-3</v>
      </c>
      <c r="BI144">
        <v>1.7658925654052266E-3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1218</v>
      </c>
      <c r="B145">
        <v>625.81263279913799</v>
      </c>
      <c r="C145">
        <v>1.6578514375304768E-3</v>
      </c>
      <c r="D145">
        <v>-20</v>
      </c>
      <c r="E145">
        <v>589</v>
      </c>
      <c r="F145">
        <v>-629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1.6578514375304768E-3</v>
      </c>
      <c r="Q145">
        <v>1.6578514375304768E-3</v>
      </c>
      <c r="R145">
        <v>1.6578514375304768E-3</v>
      </c>
      <c r="S145">
        <v>1.6578514375304768E-3</v>
      </c>
      <c r="T145">
        <v>1.6578514375304768E-3</v>
      </c>
      <c r="U145">
        <v>1.6578514375304768E-3</v>
      </c>
      <c r="V145">
        <v>1.6578514375304768E-3</v>
      </c>
      <c r="W145">
        <v>1.6578514375304768E-3</v>
      </c>
      <c r="X145">
        <v>1.6578514375304768E-3</v>
      </c>
      <c r="Y145">
        <v>1.6578514375304768E-3</v>
      </c>
      <c r="Z145">
        <v>1.6578514375304768E-3</v>
      </c>
      <c r="AA145">
        <v>1.6578514375304768E-3</v>
      </c>
      <c r="AB145">
        <v>1.6578514375304768E-3</v>
      </c>
      <c r="AC145">
        <v>1.6578514375304768E-3</v>
      </c>
      <c r="AD145">
        <v>1.6578514375304768E-3</v>
      </c>
      <c r="AE145">
        <v>1.6578514375304768E-3</v>
      </c>
      <c r="AF145">
        <v>1.6578514375304768E-3</v>
      </c>
      <c r="AG145">
        <v>1.6578514375304768E-3</v>
      </c>
      <c r="AH145">
        <v>1.6578514375304768E-3</v>
      </c>
      <c r="AI145">
        <v>1.6578514375304768E-3</v>
      </c>
      <c r="AJ145">
        <v>1.6578514375304768E-3</v>
      </c>
      <c r="AK145">
        <v>1.6578514375304768E-3</v>
      </c>
      <c r="AL145">
        <v>1.6578514375304768E-3</v>
      </c>
      <c r="AM145">
        <v>1.6578514375304768E-3</v>
      </c>
      <c r="AN145">
        <v>1.6578514375304768E-3</v>
      </c>
      <c r="AO145">
        <v>1.6578514375304768E-3</v>
      </c>
      <c r="AP145">
        <v>1.6578514375304768E-3</v>
      </c>
      <c r="AQ145">
        <v>1.6578514375304768E-3</v>
      </c>
      <c r="AR145">
        <v>1.6578514375304768E-3</v>
      </c>
      <c r="AS145">
        <v>1.6578514375304768E-3</v>
      </c>
      <c r="AT145">
        <v>1.6578514375304768E-3</v>
      </c>
      <c r="AU145">
        <v>1.6578514375304768E-3</v>
      </c>
      <c r="AV145">
        <v>1.6578514375304768E-3</v>
      </c>
      <c r="AW145">
        <v>1.6578514375304768E-3</v>
      </c>
      <c r="AX145">
        <v>1.6578514375304768E-3</v>
      </c>
      <c r="AY145">
        <v>1.6578514375304768E-3</v>
      </c>
      <c r="AZ145">
        <v>1.6578514375304768E-3</v>
      </c>
      <c r="BA145">
        <v>1.6578514375304768E-3</v>
      </c>
      <c r="BB145">
        <v>1.6578514375304768E-3</v>
      </c>
      <c r="BC145">
        <v>1.6578514375304768E-3</v>
      </c>
      <c r="BD145">
        <v>1.6578514375304768E-3</v>
      </c>
      <c r="BE145">
        <v>1.6578514375304768E-3</v>
      </c>
      <c r="BF145">
        <v>1.6578514375304768E-3</v>
      </c>
      <c r="BG145">
        <v>1.6578514375304768E-3</v>
      </c>
      <c r="BH145">
        <v>1.6578514375304768E-3</v>
      </c>
      <c r="BI145">
        <v>1.6578514375304768E-3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1218</v>
      </c>
      <c r="B146">
        <v>676.29467864571416</v>
      </c>
      <c r="C146">
        <v>1.7915843279994481E-3</v>
      </c>
      <c r="D146">
        <v>-30</v>
      </c>
      <c r="E146">
        <v>579</v>
      </c>
      <c r="F146">
        <v>-639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1.7915843279994481E-3</v>
      </c>
      <c r="Q146">
        <v>1.7915843279994481E-3</v>
      </c>
      <c r="R146">
        <v>1.7915843279994481E-3</v>
      </c>
      <c r="S146">
        <v>1.7915843279994481E-3</v>
      </c>
      <c r="T146">
        <v>1.7915843279994481E-3</v>
      </c>
      <c r="U146">
        <v>1.7915843279994481E-3</v>
      </c>
      <c r="V146">
        <v>1.7915843279994481E-3</v>
      </c>
      <c r="W146">
        <v>1.7915843279994481E-3</v>
      </c>
      <c r="X146">
        <v>1.7915843279994481E-3</v>
      </c>
      <c r="Y146">
        <v>1.7915843279994481E-3</v>
      </c>
      <c r="Z146">
        <v>1.7915843279994481E-3</v>
      </c>
      <c r="AA146">
        <v>1.7915843279994481E-3</v>
      </c>
      <c r="AB146">
        <v>1.7915843279994481E-3</v>
      </c>
      <c r="AC146">
        <v>1.7915843279994481E-3</v>
      </c>
      <c r="AD146">
        <v>1.7915843279994481E-3</v>
      </c>
      <c r="AE146">
        <v>1.7915843279994481E-3</v>
      </c>
      <c r="AF146">
        <v>1.7915843279994481E-3</v>
      </c>
      <c r="AG146">
        <v>1.7915843279994481E-3</v>
      </c>
      <c r="AH146">
        <v>1.7915843279994481E-3</v>
      </c>
      <c r="AI146">
        <v>1.7915843279994481E-3</v>
      </c>
      <c r="AJ146">
        <v>1.7915843279994481E-3</v>
      </c>
      <c r="AK146">
        <v>1.7915843279994481E-3</v>
      </c>
      <c r="AL146">
        <v>1.7915843279994481E-3</v>
      </c>
      <c r="AM146">
        <v>1.7915843279994481E-3</v>
      </c>
      <c r="AN146">
        <v>1.7915843279994481E-3</v>
      </c>
      <c r="AO146">
        <v>1.7915843279994481E-3</v>
      </c>
      <c r="AP146">
        <v>1.7915843279994481E-3</v>
      </c>
      <c r="AQ146">
        <v>1.7915843279994481E-3</v>
      </c>
      <c r="AR146">
        <v>1.7915843279994481E-3</v>
      </c>
      <c r="AS146">
        <v>1.7915843279994481E-3</v>
      </c>
      <c r="AT146">
        <v>1.7915843279994481E-3</v>
      </c>
      <c r="AU146">
        <v>1.7915843279994481E-3</v>
      </c>
      <c r="AV146">
        <v>1.7915843279994481E-3</v>
      </c>
      <c r="AW146">
        <v>1.7915843279994481E-3</v>
      </c>
      <c r="AX146">
        <v>1.7915843279994481E-3</v>
      </c>
      <c r="AY146">
        <v>1.7915843279994481E-3</v>
      </c>
      <c r="AZ146">
        <v>1.7915843279994481E-3</v>
      </c>
      <c r="BA146">
        <v>1.7915843279994481E-3</v>
      </c>
      <c r="BB146">
        <v>1.7915843279994481E-3</v>
      </c>
      <c r="BC146">
        <v>1.7915843279994481E-3</v>
      </c>
      <c r="BD146">
        <v>1.7915843279994481E-3</v>
      </c>
      <c r="BE146">
        <v>1.7915843279994481E-3</v>
      </c>
      <c r="BF146">
        <v>1.7915843279994481E-3</v>
      </c>
      <c r="BG146">
        <v>1.7915843279994481E-3</v>
      </c>
      <c r="BH146">
        <v>1.7915843279994481E-3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1218</v>
      </c>
      <c r="B147">
        <v>622.64021660761898</v>
      </c>
      <c r="C147">
        <v>1.6494473330622903E-3</v>
      </c>
      <c r="D147">
        <v>-40</v>
      </c>
      <c r="E147">
        <v>569</v>
      </c>
      <c r="F147">
        <v>-649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1.6494473330622903E-3</v>
      </c>
      <c r="P147">
        <v>1.6494473330622903E-3</v>
      </c>
      <c r="Q147">
        <v>1.6494473330622903E-3</v>
      </c>
      <c r="R147">
        <v>1.6494473330622903E-3</v>
      </c>
      <c r="S147">
        <v>1.6494473330622903E-3</v>
      </c>
      <c r="T147">
        <v>1.6494473330622903E-3</v>
      </c>
      <c r="U147">
        <v>1.6494473330622903E-3</v>
      </c>
      <c r="V147">
        <v>1.6494473330622903E-3</v>
      </c>
      <c r="W147">
        <v>1.6494473330622903E-3</v>
      </c>
      <c r="X147">
        <v>1.6494473330622903E-3</v>
      </c>
      <c r="Y147">
        <v>1.6494473330622903E-3</v>
      </c>
      <c r="Z147">
        <v>1.6494473330622903E-3</v>
      </c>
      <c r="AA147">
        <v>1.6494473330622903E-3</v>
      </c>
      <c r="AB147">
        <v>1.6494473330622903E-3</v>
      </c>
      <c r="AC147">
        <v>1.6494473330622903E-3</v>
      </c>
      <c r="AD147">
        <v>1.6494473330622903E-3</v>
      </c>
      <c r="AE147">
        <v>1.6494473330622903E-3</v>
      </c>
      <c r="AF147">
        <v>1.6494473330622903E-3</v>
      </c>
      <c r="AG147">
        <v>1.6494473330622903E-3</v>
      </c>
      <c r="AH147">
        <v>1.6494473330622903E-3</v>
      </c>
      <c r="AI147">
        <v>1.6494473330622903E-3</v>
      </c>
      <c r="AJ147">
        <v>1.6494473330622903E-3</v>
      </c>
      <c r="AK147">
        <v>1.6494473330622903E-3</v>
      </c>
      <c r="AL147">
        <v>1.6494473330622903E-3</v>
      </c>
      <c r="AM147">
        <v>1.6494473330622903E-3</v>
      </c>
      <c r="AN147">
        <v>1.6494473330622903E-3</v>
      </c>
      <c r="AO147">
        <v>1.6494473330622903E-3</v>
      </c>
      <c r="AP147">
        <v>1.6494473330622903E-3</v>
      </c>
      <c r="AQ147">
        <v>1.6494473330622903E-3</v>
      </c>
      <c r="AR147">
        <v>1.6494473330622903E-3</v>
      </c>
      <c r="AS147">
        <v>1.6494473330622903E-3</v>
      </c>
      <c r="AT147">
        <v>1.6494473330622903E-3</v>
      </c>
      <c r="AU147">
        <v>1.6494473330622903E-3</v>
      </c>
      <c r="AV147">
        <v>1.6494473330622903E-3</v>
      </c>
      <c r="AW147">
        <v>1.6494473330622903E-3</v>
      </c>
      <c r="AX147">
        <v>1.6494473330622903E-3</v>
      </c>
      <c r="AY147">
        <v>1.6494473330622903E-3</v>
      </c>
      <c r="AZ147">
        <v>1.6494473330622903E-3</v>
      </c>
      <c r="BA147">
        <v>1.6494473330622903E-3</v>
      </c>
      <c r="BB147">
        <v>1.6494473330622903E-3</v>
      </c>
      <c r="BC147">
        <v>1.6494473330622903E-3</v>
      </c>
      <c r="BD147">
        <v>1.6494473330622903E-3</v>
      </c>
      <c r="BE147">
        <v>1.6494473330622903E-3</v>
      </c>
      <c r="BF147">
        <v>1.6494473330622903E-3</v>
      </c>
      <c r="BG147">
        <v>1.6494473330622903E-3</v>
      </c>
      <c r="BH147">
        <v>1.6494473330622903E-3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1218</v>
      </c>
      <c r="B148">
        <v>668.61022139573083</v>
      </c>
      <c r="C148">
        <v>1.7712272948703081E-3</v>
      </c>
      <c r="D148">
        <v>-30</v>
      </c>
      <c r="E148">
        <v>579</v>
      </c>
      <c r="F148">
        <v>-639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1.7712272948703081E-3</v>
      </c>
      <c r="Q148">
        <v>1.7712272948703081E-3</v>
      </c>
      <c r="R148">
        <v>1.7712272948703081E-3</v>
      </c>
      <c r="S148">
        <v>1.7712272948703081E-3</v>
      </c>
      <c r="T148">
        <v>1.7712272948703081E-3</v>
      </c>
      <c r="U148">
        <v>1.7712272948703081E-3</v>
      </c>
      <c r="V148">
        <v>1.7712272948703081E-3</v>
      </c>
      <c r="W148">
        <v>1.7712272948703081E-3</v>
      </c>
      <c r="X148">
        <v>1.7712272948703081E-3</v>
      </c>
      <c r="Y148">
        <v>1.7712272948703081E-3</v>
      </c>
      <c r="Z148">
        <v>1.7712272948703081E-3</v>
      </c>
      <c r="AA148">
        <v>1.7712272948703081E-3</v>
      </c>
      <c r="AB148">
        <v>1.7712272948703081E-3</v>
      </c>
      <c r="AC148">
        <v>1.7712272948703081E-3</v>
      </c>
      <c r="AD148">
        <v>1.7712272948703081E-3</v>
      </c>
      <c r="AE148">
        <v>1.7712272948703081E-3</v>
      </c>
      <c r="AF148">
        <v>1.7712272948703081E-3</v>
      </c>
      <c r="AG148">
        <v>1.7712272948703081E-3</v>
      </c>
      <c r="AH148">
        <v>1.7712272948703081E-3</v>
      </c>
      <c r="AI148">
        <v>1.7712272948703081E-3</v>
      </c>
      <c r="AJ148">
        <v>1.7712272948703081E-3</v>
      </c>
      <c r="AK148">
        <v>1.7712272948703081E-3</v>
      </c>
      <c r="AL148">
        <v>1.7712272948703081E-3</v>
      </c>
      <c r="AM148">
        <v>1.7712272948703081E-3</v>
      </c>
      <c r="AN148">
        <v>1.7712272948703081E-3</v>
      </c>
      <c r="AO148">
        <v>1.7712272948703081E-3</v>
      </c>
      <c r="AP148">
        <v>1.7712272948703081E-3</v>
      </c>
      <c r="AQ148">
        <v>1.7712272948703081E-3</v>
      </c>
      <c r="AR148">
        <v>1.7712272948703081E-3</v>
      </c>
      <c r="AS148">
        <v>1.7712272948703081E-3</v>
      </c>
      <c r="AT148">
        <v>1.7712272948703081E-3</v>
      </c>
      <c r="AU148">
        <v>1.7712272948703081E-3</v>
      </c>
      <c r="AV148">
        <v>1.7712272948703081E-3</v>
      </c>
      <c r="AW148">
        <v>1.7712272948703081E-3</v>
      </c>
      <c r="AX148">
        <v>1.7712272948703081E-3</v>
      </c>
      <c r="AY148">
        <v>1.7712272948703081E-3</v>
      </c>
      <c r="AZ148">
        <v>1.7712272948703081E-3</v>
      </c>
      <c r="BA148">
        <v>1.7712272948703081E-3</v>
      </c>
      <c r="BB148">
        <v>1.7712272948703081E-3</v>
      </c>
      <c r="BC148">
        <v>1.7712272948703081E-3</v>
      </c>
      <c r="BD148">
        <v>1.7712272948703081E-3</v>
      </c>
      <c r="BE148">
        <v>1.7712272948703081E-3</v>
      </c>
      <c r="BF148">
        <v>1.7712272948703081E-3</v>
      </c>
      <c r="BG148">
        <v>1.7712272948703081E-3</v>
      </c>
      <c r="BH148">
        <v>1.7712272948703081E-3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1216</v>
      </c>
      <c r="B149">
        <v>418.01871532805097</v>
      </c>
      <c r="C149">
        <v>1.1073808545882826E-3</v>
      </c>
      <c r="D149">
        <v>-20</v>
      </c>
      <c r="E149">
        <v>588</v>
      </c>
      <c r="F149">
        <v>-628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1.1073808545882826E-3</v>
      </c>
      <c r="Q149">
        <v>1.1073808545882826E-3</v>
      </c>
      <c r="R149">
        <v>1.1073808545882826E-3</v>
      </c>
      <c r="S149">
        <v>1.1073808545882826E-3</v>
      </c>
      <c r="T149">
        <v>1.1073808545882826E-3</v>
      </c>
      <c r="U149">
        <v>1.1073808545882826E-3</v>
      </c>
      <c r="V149">
        <v>1.1073808545882826E-3</v>
      </c>
      <c r="W149">
        <v>1.1073808545882826E-3</v>
      </c>
      <c r="X149">
        <v>1.1073808545882826E-3</v>
      </c>
      <c r="Y149">
        <v>1.1073808545882826E-3</v>
      </c>
      <c r="Z149">
        <v>1.1073808545882826E-3</v>
      </c>
      <c r="AA149">
        <v>1.1073808545882826E-3</v>
      </c>
      <c r="AB149">
        <v>1.1073808545882826E-3</v>
      </c>
      <c r="AC149">
        <v>1.1073808545882826E-3</v>
      </c>
      <c r="AD149">
        <v>1.1073808545882826E-3</v>
      </c>
      <c r="AE149">
        <v>1.1073808545882826E-3</v>
      </c>
      <c r="AF149">
        <v>1.1073808545882826E-3</v>
      </c>
      <c r="AG149">
        <v>1.1073808545882826E-3</v>
      </c>
      <c r="AH149">
        <v>1.1073808545882826E-3</v>
      </c>
      <c r="AI149">
        <v>1.1073808545882826E-3</v>
      </c>
      <c r="AJ149">
        <v>1.1073808545882826E-3</v>
      </c>
      <c r="AK149">
        <v>1.1073808545882826E-3</v>
      </c>
      <c r="AL149">
        <v>1.1073808545882826E-3</v>
      </c>
      <c r="AM149">
        <v>1.1073808545882826E-3</v>
      </c>
      <c r="AN149">
        <v>1.1073808545882826E-3</v>
      </c>
      <c r="AO149">
        <v>1.1073808545882826E-3</v>
      </c>
      <c r="AP149">
        <v>1.1073808545882826E-3</v>
      </c>
      <c r="AQ149">
        <v>1.1073808545882826E-3</v>
      </c>
      <c r="AR149">
        <v>1.1073808545882826E-3</v>
      </c>
      <c r="AS149">
        <v>1.1073808545882826E-3</v>
      </c>
      <c r="AT149">
        <v>1.1073808545882826E-3</v>
      </c>
      <c r="AU149">
        <v>1.1073808545882826E-3</v>
      </c>
      <c r="AV149">
        <v>1.1073808545882826E-3</v>
      </c>
      <c r="AW149">
        <v>1.1073808545882826E-3</v>
      </c>
      <c r="AX149">
        <v>1.1073808545882826E-3</v>
      </c>
      <c r="AY149">
        <v>1.1073808545882826E-3</v>
      </c>
      <c r="AZ149">
        <v>1.1073808545882826E-3</v>
      </c>
      <c r="BA149">
        <v>1.1073808545882826E-3</v>
      </c>
      <c r="BB149">
        <v>1.1073808545882826E-3</v>
      </c>
      <c r="BC149">
        <v>1.1073808545882826E-3</v>
      </c>
      <c r="BD149">
        <v>1.1073808545882826E-3</v>
      </c>
      <c r="BE149">
        <v>1.1073808545882826E-3</v>
      </c>
      <c r="BF149">
        <v>1.1073808545882826E-3</v>
      </c>
      <c r="BG149">
        <v>1.1073808545882826E-3</v>
      </c>
      <c r="BH149">
        <v>1.1073808545882826E-3</v>
      </c>
      <c r="BI149">
        <v>1.1073808545882826E-3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1201</v>
      </c>
      <c r="B150">
        <v>439.98503154424651</v>
      </c>
      <c r="C150">
        <v>1.1655722157204206E-3</v>
      </c>
      <c r="D150">
        <v>-10</v>
      </c>
      <c r="E150">
        <v>590.5</v>
      </c>
      <c r="F150">
        <v>-610.5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1.1655722157204206E-3</v>
      </c>
      <c r="R150">
        <v>1.1655722157204206E-3</v>
      </c>
      <c r="S150">
        <v>1.1655722157204206E-3</v>
      </c>
      <c r="T150">
        <v>1.1655722157204206E-3</v>
      </c>
      <c r="U150">
        <v>1.1655722157204206E-3</v>
      </c>
      <c r="V150">
        <v>1.1655722157204206E-3</v>
      </c>
      <c r="W150">
        <v>1.1655722157204206E-3</v>
      </c>
      <c r="X150">
        <v>1.1655722157204206E-3</v>
      </c>
      <c r="Y150">
        <v>1.1655722157204206E-3</v>
      </c>
      <c r="Z150">
        <v>1.1655722157204206E-3</v>
      </c>
      <c r="AA150">
        <v>1.1655722157204206E-3</v>
      </c>
      <c r="AB150">
        <v>1.1655722157204206E-3</v>
      </c>
      <c r="AC150">
        <v>1.1655722157204206E-3</v>
      </c>
      <c r="AD150">
        <v>1.1655722157204206E-3</v>
      </c>
      <c r="AE150">
        <v>1.1655722157204206E-3</v>
      </c>
      <c r="AF150">
        <v>1.1655722157204206E-3</v>
      </c>
      <c r="AG150">
        <v>1.1655722157204206E-3</v>
      </c>
      <c r="AH150">
        <v>1.1655722157204206E-3</v>
      </c>
      <c r="AI150">
        <v>1.1655722157204206E-3</v>
      </c>
      <c r="AJ150">
        <v>1.1655722157204206E-3</v>
      </c>
      <c r="AK150">
        <v>1.1655722157204206E-3</v>
      </c>
      <c r="AL150">
        <v>1.1655722157204206E-3</v>
      </c>
      <c r="AM150">
        <v>1.1655722157204206E-3</v>
      </c>
      <c r="AN150">
        <v>1.1655722157204206E-3</v>
      </c>
      <c r="AO150">
        <v>1.1655722157204206E-3</v>
      </c>
      <c r="AP150">
        <v>1.1655722157204206E-3</v>
      </c>
      <c r="AQ150">
        <v>1.1655722157204206E-3</v>
      </c>
      <c r="AR150">
        <v>1.1655722157204206E-3</v>
      </c>
      <c r="AS150">
        <v>1.1655722157204206E-3</v>
      </c>
      <c r="AT150">
        <v>1.1655722157204206E-3</v>
      </c>
      <c r="AU150">
        <v>1.1655722157204206E-3</v>
      </c>
      <c r="AV150">
        <v>1.1655722157204206E-3</v>
      </c>
      <c r="AW150">
        <v>1.1655722157204206E-3</v>
      </c>
      <c r="AX150">
        <v>1.1655722157204206E-3</v>
      </c>
      <c r="AY150">
        <v>1.1655722157204206E-3</v>
      </c>
      <c r="AZ150">
        <v>1.1655722157204206E-3</v>
      </c>
      <c r="BA150">
        <v>1.1655722157204206E-3</v>
      </c>
      <c r="BB150">
        <v>1.1655722157204206E-3</v>
      </c>
      <c r="BC150">
        <v>1.1655722157204206E-3</v>
      </c>
      <c r="BD150">
        <v>1.1655722157204206E-3</v>
      </c>
      <c r="BE150">
        <v>1.1655722157204206E-3</v>
      </c>
      <c r="BF150">
        <v>1.1655722157204206E-3</v>
      </c>
      <c r="BG150">
        <v>1.1655722157204206E-3</v>
      </c>
      <c r="BH150">
        <v>1.1655722157204206E-3</v>
      </c>
      <c r="BI150">
        <v>1.1655722157204206E-3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1218</v>
      </c>
      <c r="B151">
        <v>584.86478996075539</v>
      </c>
      <c r="C151">
        <v>1.5493757747594228E-3</v>
      </c>
      <c r="D151">
        <v>0</v>
      </c>
      <c r="E151">
        <v>609</v>
      </c>
      <c r="F151">
        <v>-609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1.5493757747594228E-3</v>
      </c>
      <c r="R151">
        <v>1.5493757747594228E-3</v>
      </c>
      <c r="S151">
        <v>1.5493757747594228E-3</v>
      </c>
      <c r="T151">
        <v>1.5493757747594228E-3</v>
      </c>
      <c r="U151">
        <v>1.5493757747594228E-3</v>
      </c>
      <c r="V151">
        <v>1.5493757747594228E-3</v>
      </c>
      <c r="W151">
        <v>1.5493757747594228E-3</v>
      </c>
      <c r="X151">
        <v>1.5493757747594228E-3</v>
      </c>
      <c r="Y151">
        <v>1.5493757747594228E-3</v>
      </c>
      <c r="Z151">
        <v>1.5493757747594228E-3</v>
      </c>
      <c r="AA151">
        <v>1.5493757747594228E-3</v>
      </c>
      <c r="AB151">
        <v>1.5493757747594228E-3</v>
      </c>
      <c r="AC151">
        <v>1.5493757747594228E-3</v>
      </c>
      <c r="AD151">
        <v>1.5493757747594228E-3</v>
      </c>
      <c r="AE151">
        <v>1.5493757747594228E-3</v>
      </c>
      <c r="AF151">
        <v>1.5493757747594228E-3</v>
      </c>
      <c r="AG151">
        <v>1.5493757747594228E-3</v>
      </c>
      <c r="AH151">
        <v>1.5493757747594228E-3</v>
      </c>
      <c r="AI151">
        <v>1.5493757747594228E-3</v>
      </c>
      <c r="AJ151">
        <v>1.5493757747594228E-3</v>
      </c>
      <c r="AK151">
        <v>1.5493757747594228E-3</v>
      </c>
      <c r="AL151">
        <v>1.5493757747594228E-3</v>
      </c>
      <c r="AM151">
        <v>1.5493757747594228E-3</v>
      </c>
      <c r="AN151">
        <v>1.5493757747594228E-3</v>
      </c>
      <c r="AO151">
        <v>1.5493757747594228E-3</v>
      </c>
      <c r="AP151">
        <v>1.5493757747594228E-3</v>
      </c>
      <c r="AQ151">
        <v>1.5493757747594228E-3</v>
      </c>
      <c r="AR151">
        <v>1.5493757747594228E-3</v>
      </c>
      <c r="AS151">
        <v>1.5493757747594228E-3</v>
      </c>
      <c r="AT151">
        <v>1.5493757747594228E-3</v>
      </c>
      <c r="AU151">
        <v>1.5493757747594228E-3</v>
      </c>
      <c r="AV151">
        <v>1.5493757747594228E-3</v>
      </c>
      <c r="AW151">
        <v>1.5493757747594228E-3</v>
      </c>
      <c r="AX151">
        <v>1.5493757747594228E-3</v>
      </c>
      <c r="AY151">
        <v>1.5493757747594228E-3</v>
      </c>
      <c r="AZ151">
        <v>1.5493757747594228E-3</v>
      </c>
      <c r="BA151">
        <v>1.5493757747594228E-3</v>
      </c>
      <c r="BB151">
        <v>1.5493757747594228E-3</v>
      </c>
      <c r="BC151">
        <v>1.5493757747594228E-3</v>
      </c>
      <c r="BD151">
        <v>1.5493757747594228E-3</v>
      </c>
      <c r="BE151">
        <v>1.5493757747594228E-3</v>
      </c>
      <c r="BF151">
        <v>1.5493757747594228E-3</v>
      </c>
      <c r="BG151">
        <v>1.5493757747594228E-3</v>
      </c>
      <c r="BH151">
        <v>1.5493757747594228E-3</v>
      </c>
      <c r="BI151">
        <v>1.5493757747594228E-3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1218</v>
      </c>
      <c r="B152">
        <v>665.29571278057472</v>
      </c>
      <c r="C152">
        <v>1.7624467708214954E-3</v>
      </c>
      <c r="D152">
        <v>10</v>
      </c>
      <c r="E152">
        <v>619</v>
      </c>
      <c r="F152">
        <v>-599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1.7624467708214954E-3</v>
      </c>
      <c r="R152">
        <v>1.7624467708214954E-3</v>
      </c>
      <c r="S152">
        <v>1.7624467708214954E-3</v>
      </c>
      <c r="T152">
        <v>1.7624467708214954E-3</v>
      </c>
      <c r="U152">
        <v>1.7624467708214954E-3</v>
      </c>
      <c r="V152">
        <v>1.7624467708214954E-3</v>
      </c>
      <c r="W152">
        <v>1.7624467708214954E-3</v>
      </c>
      <c r="X152">
        <v>1.7624467708214954E-3</v>
      </c>
      <c r="Y152">
        <v>1.7624467708214954E-3</v>
      </c>
      <c r="Z152">
        <v>1.7624467708214954E-3</v>
      </c>
      <c r="AA152">
        <v>1.7624467708214954E-3</v>
      </c>
      <c r="AB152">
        <v>1.7624467708214954E-3</v>
      </c>
      <c r="AC152">
        <v>1.7624467708214954E-3</v>
      </c>
      <c r="AD152">
        <v>1.7624467708214954E-3</v>
      </c>
      <c r="AE152">
        <v>1.7624467708214954E-3</v>
      </c>
      <c r="AF152">
        <v>1.7624467708214954E-3</v>
      </c>
      <c r="AG152">
        <v>1.7624467708214954E-3</v>
      </c>
      <c r="AH152">
        <v>1.7624467708214954E-3</v>
      </c>
      <c r="AI152">
        <v>1.7624467708214954E-3</v>
      </c>
      <c r="AJ152">
        <v>1.7624467708214954E-3</v>
      </c>
      <c r="AK152">
        <v>1.7624467708214954E-3</v>
      </c>
      <c r="AL152">
        <v>1.7624467708214954E-3</v>
      </c>
      <c r="AM152">
        <v>1.7624467708214954E-3</v>
      </c>
      <c r="AN152">
        <v>1.7624467708214954E-3</v>
      </c>
      <c r="AO152">
        <v>1.7624467708214954E-3</v>
      </c>
      <c r="AP152">
        <v>1.7624467708214954E-3</v>
      </c>
      <c r="AQ152">
        <v>1.7624467708214954E-3</v>
      </c>
      <c r="AR152">
        <v>1.7624467708214954E-3</v>
      </c>
      <c r="AS152">
        <v>1.7624467708214954E-3</v>
      </c>
      <c r="AT152">
        <v>1.7624467708214954E-3</v>
      </c>
      <c r="AU152">
        <v>1.7624467708214954E-3</v>
      </c>
      <c r="AV152">
        <v>1.7624467708214954E-3</v>
      </c>
      <c r="AW152">
        <v>1.7624467708214954E-3</v>
      </c>
      <c r="AX152">
        <v>1.7624467708214954E-3</v>
      </c>
      <c r="AY152">
        <v>1.7624467708214954E-3</v>
      </c>
      <c r="AZ152">
        <v>1.7624467708214954E-3</v>
      </c>
      <c r="BA152">
        <v>1.7624467708214954E-3</v>
      </c>
      <c r="BB152">
        <v>1.7624467708214954E-3</v>
      </c>
      <c r="BC152">
        <v>1.7624467708214954E-3</v>
      </c>
      <c r="BD152">
        <v>1.7624467708214954E-3</v>
      </c>
      <c r="BE152">
        <v>1.7624467708214954E-3</v>
      </c>
      <c r="BF152">
        <v>1.7624467708214954E-3</v>
      </c>
      <c r="BG152">
        <v>1.7624467708214954E-3</v>
      </c>
      <c r="BH152">
        <v>1.7624467708214954E-3</v>
      </c>
      <c r="BI152">
        <v>1.7624467708214954E-3</v>
      </c>
      <c r="BJ152">
        <v>1.7624467708214954E-3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1218</v>
      </c>
      <c r="B153">
        <v>579.06450082825131</v>
      </c>
      <c r="C153">
        <v>1.5340101250866068E-3</v>
      </c>
      <c r="D153">
        <v>20</v>
      </c>
      <c r="E153">
        <v>629</v>
      </c>
      <c r="F153">
        <v>-589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1.5340101250866068E-3</v>
      </c>
      <c r="R153">
        <v>1.5340101250866068E-3</v>
      </c>
      <c r="S153">
        <v>1.5340101250866068E-3</v>
      </c>
      <c r="T153">
        <v>1.5340101250866068E-3</v>
      </c>
      <c r="U153">
        <v>1.5340101250866068E-3</v>
      </c>
      <c r="V153">
        <v>1.5340101250866068E-3</v>
      </c>
      <c r="W153">
        <v>1.5340101250866068E-3</v>
      </c>
      <c r="X153">
        <v>1.5340101250866068E-3</v>
      </c>
      <c r="Y153">
        <v>1.5340101250866068E-3</v>
      </c>
      <c r="Z153">
        <v>1.5340101250866068E-3</v>
      </c>
      <c r="AA153">
        <v>1.5340101250866068E-3</v>
      </c>
      <c r="AB153">
        <v>1.5340101250866068E-3</v>
      </c>
      <c r="AC153">
        <v>1.5340101250866068E-3</v>
      </c>
      <c r="AD153">
        <v>1.5340101250866068E-3</v>
      </c>
      <c r="AE153">
        <v>1.5340101250866068E-3</v>
      </c>
      <c r="AF153">
        <v>1.5340101250866068E-3</v>
      </c>
      <c r="AG153">
        <v>1.5340101250866068E-3</v>
      </c>
      <c r="AH153">
        <v>1.5340101250866068E-3</v>
      </c>
      <c r="AI153">
        <v>1.5340101250866068E-3</v>
      </c>
      <c r="AJ153">
        <v>1.5340101250866068E-3</v>
      </c>
      <c r="AK153">
        <v>1.5340101250866068E-3</v>
      </c>
      <c r="AL153">
        <v>1.5340101250866068E-3</v>
      </c>
      <c r="AM153">
        <v>1.5340101250866068E-3</v>
      </c>
      <c r="AN153">
        <v>1.5340101250866068E-3</v>
      </c>
      <c r="AO153">
        <v>1.5340101250866068E-3</v>
      </c>
      <c r="AP153">
        <v>1.5340101250866068E-3</v>
      </c>
      <c r="AQ153">
        <v>1.5340101250866068E-3</v>
      </c>
      <c r="AR153">
        <v>1.5340101250866068E-3</v>
      </c>
      <c r="AS153">
        <v>1.5340101250866068E-3</v>
      </c>
      <c r="AT153">
        <v>1.5340101250866068E-3</v>
      </c>
      <c r="AU153">
        <v>1.5340101250866068E-3</v>
      </c>
      <c r="AV153">
        <v>1.5340101250866068E-3</v>
      </c>
      <c r="AW153">
        <v>1.5340101250866068E-3</v>
      </c>
      <c r="AX153">
        <v>1.5340101250866068E-3</v>
      </c>
      <c r="AY153">
        <v>1.5340101250866068E-3</v>
      </c>
      <c r="AZ153">
        <v>1.5340101250866068E-3</v>
      </c>
      <c r="BA153">
        <v>1.5340101250866068E-3</v>
      </c>
      <c r="BB153">
        <v>1.5340101250866068E-3</v>
      </c>
      <c r="BC153">
        <v>1.5340101250866068E-3</v>
      </c>
      <c r="BD153">
        <v>1.5340101250866068E-3</v>
      </c>
      <c r="BE153">
        <v>1.5340101250866068E-3</v>
      </c>
      <c r="BF153">
        <v>1.5340101250866068E-3</v>
      </c>
      <c r="BG153">
        <v>1.5340101250866068E-3</v>
      </c>
      <c r="BH153">
        <v>1.5340101250866068E-3</v>
      </c>
      <c r="BI153">
        <v>1.5340101250866068E-3</v>
      </c>
      <c r="BJ153">
        <v>1.5340101250866068E-3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1218</v>
      </c>
      <c r="B154">
        <v>664.77626948529564</v>
      </c>
      <c r="C154">
        <v>1.7610707042982898E-3</v>
      </c>
      <c r="D154">
        <v>30</v>
      </c>
      <c r="E154">
        <v>639</v>
      </c>
      <c r="F154">
        <v>-579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1.7610707042982898E-3</v>
      </c>
      <c r="S154">
        <v>1.7610707042982898E-3</v>
      </c>
      <c r="T154">
        <v>1.7610707042982898E-3</v>
      </c>
      <c r="U154">
        <v>1.7610707042982898E-3</v>
      </c>
      <c r="V154">
        <v>1.7610707042982898E-3</v>
      </c>
      <c r="W154">
        <v>1.7610707042982898E-3</v>
      </c>
      <c r="X154">
        <v>1.7610707042982898E-3</v>
      </c>
      <c r="Y154">
        <v>1.7610707042982898E-3</v>
      </c>
      <c r="Z154">
        <v>1.7610707042982898E-3</v>
      </c>
      <c r="AA154">
        <v>1.7610707042982898E-3</v>
      </c>
      <c r="AB154">
        <v>1.7610707042982898E-3</v>
      </c>
      <c r="AC154">
        <v>1.7610707042982898E-3</v>
      </c>
      <c r="AD154">
        <v>1.7610707042982898E-3</v>
      </c>
      <c r="AE154">
        <v>1.7610707042982898E-3</v>
      </c>
      <c r="AF154">
        <v>1.7610707042982898E-3</v>
      </c>
      <c r="AG154">
        <v>1.7610707042982898E-3</v>
      </c>
      <c r="AH154">
        <v>1.7610707042982898E-3</v>
      </c>
      <c r="AI154">
        <v>1.7610707042982898E-3</v>
      </c>
      <c r="AJ154">
        <v>1.7610707042982898E-3</v>
      </c>
      <c r="AK154">
        <v>1.7610707042982898E-3</v>
      </c>
      <c r="AL154">
        <v>1.7610707042982898E-3</v>
      </c>
      <c r="AM154">
        <v>1.7610707042982898E-3</v>
      </c>
      <c r="AN154">
        <v>1.7610707042982898E-3</v>
      </c>
      <c r="AO154">
        <v>1.7610707042982898E-3</v>
      </c>
      <c r="AP154">
        <v>1.7610707042982898E-3</v>
      </c>
      <c r="AQ154">
        <v>1.7610707042982898E-3</v>
      </c>
      <c r="AR154">
        <v>1.7610707042982898E-3</v>
      </c>
      <c r="AS154">
        <v>1.7610707042982898E-3</v>
      </c>
      <c r="AT154">
        <v>1.7610707042982898E-3</v>
      </c>
      <c r="AU154">
        <v>1.7610707042982898E-3</v>
      </c>
      <c r="AV154">
        <v>1.7610707042982898E-3</v>
      </c>
      <c r="AW154">
        <v>1.7610707042982898E-3</v>
      </c>
      <c r="AX154">
        <v>1.7610707042982898E-3</v>
      </c>
      <c r="AY154">
        <v>1.7610707042982898E-3</v>
      </c>
      <c r="AZ154">
        <v>1.7610707042982898E-3</v>
      </c>
      <c r="BA154">
        <v>1.7610707042982898E-3</v>
      </c>
      <c r="BB154">
        <v>1.7610707042982898E-3</v>
      </c>
      <c r="BC154">
        <v>1.7610707042982898E-3</v>
      </c>
      <c r="BD154">
        <v>1.7610707042982898E-3</v>
      </c>
      <c r="BE154">
        <v>1.7610707042982898E-3</v>
      </c>
      <c r="BF154">
        <v>1.7610707042982898E-3</v>
      </c>
      <c r="BG154">
        <v>1.7610707042982898E-3</v>
      </c>
      <c r="BH154">
        <v>1.7610707042982898E-3</v>
      </c>
      <c r="BI154">
        <v>1.7610707042982898E-3</v>
      </c>
      <c r="BJ154">
        <v>1.7610707042982898E-3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1218</v>
      </c>
      <c r="B155">
        <v>613.12264736453199</v>
      </c>
      <c r="C155">
        <v>1.6242341701689935E-3</v>
      </c>
      <c r="D155">
        <v>40</v>
      </c>
      <c r="E155">
        <v>649</v>
      </c>
      <c r="F155">
        <v>-569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1.6242341701689935E-3</v>
      </c>
      <c r="S155">
        <v>1.6242341701689935E-3</v>
      </c>
      <c r="T155">
        <v>1.6242341701689935E-3</v>
      </c>
      <c r="U155">
        <v>1.6242341701689935E-3</v>
      </c>
      <c r="V155">
        <v>1.6242341701689935E-3</v>
      </c>
      <c r="W155">
        <v>1.6242341701689935E-3</v>
      </c>
      <c r="X155">
        <v>1.6242341701689935E-3</v>
      </c>
      <c r="Y155">
        <v>1.6242341701689935E-3</v>
      </c>
      <c r="Z155">
        <v>1.6242341701689935E-3</v>
      </c>
      <c r="AA155">
        <v>1.6242341701689935E-3</v>
      </c>
      <c r="AB155">
        <v>1.6242341701689935E-3</v>
      </c>
      <c r="AC155">
        <v>1.6242341701689935E-3</v>
      </c>
      <c r="AD155">
        <v>1.6242341701689935E-3</v>
      </c>
      <c r="AE155">
        <v>1.6242341701689935E-3</v>
      </c>
      <c r="AF155">
        <v>1.6242341701689935E-3</v>
      </c>
      <c r="AG155">
        <v>1.6242341701689935E-3</v>
      </c>
      <c r="AH155">
        <v>1.6242341701689935E-3</v>
      </c>
      <c r="AI155">
        <v>1.6242341701689935E-3</v>
      </c>
      <c r="AJ155">
        <v>1.6242341701689935E-3</v>
      </c>
      <c r="AK155">
        <v>1.6242341701689935E-3</v>
      </c>
      <c r="AL155">
        <v>1.6242341701689935E-3</v>
      </c>
      <c r="AM155">
        <v>1.6242341701689935E-3</v>
      </c>
      <c r="AN155">
        <v>1.6242341701689935E-3</v>
      </c>
      <c r="AO155">
        <v>1.6242341701689935E-3</v>
      </c>
      <c r="AP155">
        <v>1.6242341701689935E-3</v>
      </c>
      <c r="AQ155">
        <v>1.6242341701689935E-3</v>
      </c>
      <c r="AR155">
        <v>1.6242341701689935E-3</v>
      </c>
      <c r="AS155">
        <v>1.6242341701689935E-3</v>
      </c>
      <c r="AT155">
        <v>1.6242341701689935E-3</v>
      </c>
      <c r="AU155">
        <v>1.6242341701689935E-3</v>
      </c>
      <c r="AV155">
        <v>1.6242341701689935E-3</v>
      </c>
      <c r="AW155">
        <v>1.6242341701689935E-3</v>
      </c>
      <c r="AX155">
        <v>1.6242341701689935E-3</v>
      </c>
      <c r="AY155">
        <v>1.6242341701689935E-3</v>
      </c>
      <c r="AZ155">
        <v>1.6242341701689935E-3</v>
      </c>
      <c r="BA155">
        <v>1.6242341701689935E-3</v>
      </c>
      <c r="BB155">
        <v>1.6242341701689935E-3</v>
      </c>
      <c r="BC155">
        <v>1.6242341701689935E-3</v>
      </c>
      <c r="BD155">
        <v>1.6242341701689935E-3</v>
      </c>
      <c r="BE155">
        <v>1.6242341701689935E-3</v>
      </c>
      <c r="BF155">
        <v>1.6242341701689935E-3</v>
      </c>
      <c r="BG155">
        <v>1.6242341701689935E-3</v>
      </c>
      <c r="BH155">
        <v>1.6242341701689935E-3</v>
      </c>
      <c r="BI155">
        <v>1.6242341701689935E-3</v>
      </c>
      <c r="BJ155">
        <v>1.6242341701689935E-3</v>
      </c>
      <c r="BK155">
        <v>1.6242341701689935E-3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1218</v>
      </c>
      <c r="B156">
        <v>824.40601008210172</v>
      </c>
      <c r="C156">
        <v>2.1839487049186003E-3</v>
      </c>
      <c r="D156">
        <v>30</v>
      </c>
      <c r="E156">
        <v>639</v>
      </c>
      <c r="F156">
        <v>-579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2.1839487049186003E-3</v>
      </c>
      <c r="S156">
        <v>2.1839487049186003E-3</v>
      </c>
      <c r="T156">
        <v>2.1839487049186003E-3</v>
      </c>
      <c r="U156">
        <v>2.1839487049186003E-3</v>
      </c>
      <c r="V156">
        <v>2.1839487049186003E-3</v>
      </c>
      <c r="W156">
        <v>2.1839487049186003E-3</v>
      </c>
      <c r="X156">
        <v>2.1839487049186003E-3</v>
      </c>
      <c r="Y156">
        <v>2.1839487049186003E-3</v>
      </c>
      <c r="Z156">
        <v>2.1839487049186003E-3</v>
      </c>
      <c r="AA156">
        <v>2.1839487049186003E-3</v>
      </c>
      <c r="AB156">
        <v>2.1839487049186003E-3</v>
      </c>
      <c r="AC156">
        <v>2.1839487049186003E-3</v>
      </c>
      <c r="AD156">
        <v>2.1839487049186003E-3</v>
      </c>
      <c r="AE156">
        <v>2.1839487049186003E-3</v>
      </c>
      <c r="AF156">
        <v>2.1839487049186003E-3</v>
      </c>
      <c r="AG156">
        <v>2.1839487049186003E-3</v>
      </c>
      <c r="AH156">
        <v>2.1839487049186003E-3</v>
      </c>
      <c r="AI156">
        <v>2.1839487049186003E-3</v>
      </c>
      <c r="AJ156">
        <v>2.1839487049186003E-3</v>
      </c>
      <c r="AK156">
        <v>2.1839487049186003E-3</v>
      </c>
      <c r="AL156">
        <v>2.1839487049186003E-3</v>
      </c>
      <c r="AM156">
        <v>2.1839487049186003E-3</v>
      </c>
      <c r="AN156">
        <v>2.1839487049186003E-3</v>
      </c>
      <c r="AO156">
        <v>2.1839487049186003E-3</v>
      </c>
      <c r="AP156">
        <v>2.1839487049186003E-3</v>
      </c>
      <c r="AQ156">
        <v>2.1839487049186003E-3</v>
      </c>
      <c r="AR156">
        <v>2.1839487049186003E-3</v>
      </c>
      <c r="AS156">
        <v>2.1839487049186003E-3</v>
      </c>
      <c r="AT156">
        <v>2.1839487049186003E-3</v>
      </c>
      <c r="AU156">
        <v>2.1839487049186003E-3</v>
      </c>
      <c r="AV156">
        <v>2.1839487049186003E-3</v>
      </c>
      <c r="AW156">
        <v>2.1839487049186003E-3</v>
      </c>
      <c r="AX156">
        <v>2.1839487049186003E-3</v>
      </c>
      <c r="AY156">
        <v>2.1839487049186003E-3</v>
      </c>
      <c r="AZ156">
        <v>2.1839487049186003E-3</v>
      </c>
      <c r="BA156">
        <v>2.1839487049186003E-3</v>
      </c>
      <c r="BB156">
        <v>2.1839487049186003E-3</v>
      </c>
      <c r="BC156">
        <v>2.1839487049186003E-3</v>
      </c>
      <c r="BD156">
        <v>2.1839487049186003E-3</v>
      </c>
      <c r="BE156">
        <v>2.1839487049186003E-3</v>
      </c>
      <c r="BF156">
        <v>2.1839487049186003E-3</v>
      </c>
      <c r="BG156">
        <v>2.1839487049186003E-3</v>
      </c>
      <c r="BH156">
        <v>2.1839487049186003E-3</v>
      </c>
      <c r="BI156">
        <v>2.1839487049186003E-3</v>
      </c>
      <c r="BJ156">
        <v>2.1839487049186003E-3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1218</v>
      </c>
      <c r="B157">
        <v>769.6310116240395</v>
      </c>
      <c r="C157">
        <v>2.0388432769117256E-3</v>
      </c>
      <c r="D157">
        <v>20</v>
      </c>
      <c r="E157">
        <v>629</v>
      </c>
      <c r="F157">
        <v>-589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2.0388432769117256E-3</v>
      </c>
      <c r="R157">
        <v>2.0388432769117256E-3</v>
      </c>
      <c r="S157">
        <v>2.0388432769117256E-3</v>
      </c>
      <c r="T157">
        <v>2.0388432769117256E-3</v>
      </c>
      <c r="U157">
        <v>2.0388432769117256E-3</v>
      </c>
      <c r="V157">
        <v>2.0388432769117256E-3</v>
      </c>
      <c r="W157">
        <v>2.0388432769117256E-3</v>
      </c>
      <c r="X157">
        <v>2.0388432769117256E-3</v>
      </c>
      <c r="Y157">
        <v>2.0388432769117256E-3</v>
      </c>
      <c r="Z157">
        <v>2.0388432769117256E-3</v>
      </c>
      <c r="AA157">
        <v>2.0388432769117256E-3</v>
      </c>
      <c r="AB157">
        <v>2.0388432769117256E-3</v>
      </c>
      <c r="AC157">
        <v>2.0388432769117256E-3</v>
      </c>
      <c r="AD157">
        <v>2.0388432769117256E-3</v>
      </c>
      <c r="AE157">
        <v>2.0388432769117256E-3</v>
      </c>
      <c r="AF157">
        <v>2.0388432769117256E-3</v>
      </c>
      <c r="AG157">
        <v>2.0388432769117256E-3</v>
      </c>
      <c r="AH157">
        <v>2.0388432769117256E-3</v>
      </c>
      <c r="AI157">
        <v>2.0388432769117256E-3</v>
      </c>
      <c r="AJ157">
        <v>2.0388432769117256E-3</v>
      </c>
      <c r="AK157">
        <v>2.0388432769117256E-3</v>
      </c>
      <c r="AL157">
        <v>2.0388432769117256E-3</v>
      </c>
      <c r="AM157">
        <v>2.0388432769117256E-3</v>
      </c>
      <c r="AN157">
        <v>2.0388432769117256E-3</v>
      </c>
      <c r="AO157">
        <v>2.0388432769117256E-3</v>
      </c>
      <c r="AP157">
        <v>2.0388432769117256E-3</v>
      </c>
      <c r="AQ157">
        <v>2.0388432769117256E-3</v>
      </c>
      <c r="AR157">
        <v>2.0388432769117256E-3</v>
      </c>
      <c r="AS157">
        <v>2.0388432769117256E-3</v>
      </c>
      <c r="AT157">
        <v>2.0388432769117256E-3</v>
      </c>
      <c r="AU157">
        <v>2.0388432769117256E-3</v>
      </c>
      <c r="AV157">
        <v>2.0388432769117256E-3</v>
      </c>
      <c r="AW157">
        <v>2.0388432769117256E-3</v>
      </c>
      <c r="AX157">
        <v>2.0388432769117256E-3</v>
      </c>
      <c r="AY157">
        <v>2.0388432769117256E-3</v>
      </c>
      <c r="AZ157">
        <v>2.0388432769117256E-3</v>
      </c>
      <c r="BA157">
        <v>2.0388432769117256E-3</v>
      </c>
      <c r="BB157">
        <v>2.0388432769117256E-3</v>
      </c>
      <c r="BC157">
        <v>2.0388432769117256E-3</v>
      </c>
      <c r="BD157">
        <v>2.0388432769117256E-3</v>
      </c>
      <c r="BE157">
        <v>2.0388432769117256E-3</v>
      </c>
      <c r="BF157">
        <v>2.0388432769117256E-3</v>
      </c>
      <c r="BG157">
        <v>2.0388432769117256E-3</v>
      </c>
      <c r="BH157">
        <v>2.0388432769117256E-3</v>
      </c>
      <c r="BI157">
        <v>2.0388432769117256E-3</v>
      </c>
      <c r="BJ157">
        <v>2.0388432769117256E-3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1199</v>
      </c>
      <c r="B158">
        <v>865.00847204724755</v>
      </c>
      <c r="C158">
        <v>2.2915094130415994E-3</v>
      </c>
      <c r="D158">
        <v>10</v>
      </c>
      <c r="E158">
        <v>609.5</v>
      </c>
      <c r="F158">
        <v>-589.5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2.2915094130415994E-3</v>
      </c>
      <c r="R158">
        <v>2.2915094130415994E-3</v>
      </c>
      <c r="S158">
        <v>2.2915094130415994E-3</v>
      </c>
      <c r="T158">
        <v>2.2915094130415994E-3</v>
      </c>
      <c r="U158">
        <v>2.2915094130415994E-3</v>
      </c>
      <c r="V158">
        <v>2.2915094130415994E-3</v>
      </c>
      <c r="W158">
        <v>2.2915094130415994E-3</v>
      </c>
      <c r="X158">
        <v>2.2915094130415994E-3</v>
      </c>
      <c r="Y158">
        <v>2.2915094130415994E-3</v>
      </c>
      <c r="Z158">
        <v>2.2915094130415994E-3</v>
      </c>
      <c r="AA158">
        <v>2.2915094130415994E-3</v>
      </c>
      <c r="AB158">
        <v>2.2915094130415994E-3</v>
      </c>
      <c r="AC158">
        <v>2.2915094130415994E-3</v>
      </c>
      <c r="AD158">
        <v>2.2915094130415994E-3</v>
      </c>
      <c r="AE158">
        <v>2.2915094130415994E-3</v>
      </c>
      <c r="AF158">
        <v>2.2915094130415994E-3</v>
      </c>
      <c r="AG158">
        <v>2.2915094130415994E-3</v>
      </c>
      <c r="AH158">
        <v>2.2915094130415994E-3</v>
      </c>
      <c r="AI158">
        <v>2.2915094130415994E-3</v>
      </c>
      <c r="AJ158">
        <v>2.2915094130415994E-3</v>
      </c>
      <c r="AK158">
        <v>2.2915094130415994E-3</v>
      </c>
      <c r="AL158">
        <v>2.2915094130415994E-3</v>
      </c>
      <c r="AM158">
        <v>2.2915094130415994E-3</v>
      </c>
      <c r="AN158">
        <v>2.2915094130415994E-3</v>
      </c>
      <c r="AO158">
        <v>2.2915094130415994E-3</v>
      </c>
      <c r="AP158">
        <v>2.2915094130415994E-3</v>
      </c>
      <c r="AQ158">
        <v>2.2915094130415994E-3</v>
      </c>
      <c r="AR158">
        <v>2.2915094130415994E-3</v>
      </c>
      <c r="AS158">
        <v>2.2915094130415994E-3</v>
      </c>
      <c r="AT158">
        <v>2.2915094130415994E-3</v>
      </c>
      <c r="AU158">
        <v>2.2915094130415994E-3</v>
      </c>
      <c r="AV158">
        <v>2.2915094130415994E-3</v>
      </c>
      <c r="AW158">
        <v>2.2915094130415994E-3</v>
      </c>
      <c r="AX158">
        <v>2.2915094130415994E-3</v>
      </c>
      <c r="AY158">
        <v>2.2915094130415994E-3</v>
      </c>
      <c r="AZ158">
        <v>2.2915094130415994E-3</v>
      </c>
      <c r="BA158">
        <v>2.2915094130415994E-3</v>
      </c>
      <c r="BB158">
        <v>2.2915094130415994E-3</v>
      </c>
      <c r="BC158">
        <v>2.2915094130415994E-3</v>
      </c>
      <c r="BD158">
        <v>2.2915094130415994E-3</v>
      </c>
      <c r="BE158">
        <v>2.2915094130415994E-3</v>
      </c>
      <c r="BF158">
        <v>2.2915094130415994E-3</v>
      </c>
      <c r="BG158">
        <v>2.2915094130415994E-3</v>
      </c>
      <c r="BH158">
        <v>2.2915094130415994E-3</v>
      </c>
      <c r="BI158">
        <v>2.2915094130415994E-3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35">
      <c r="A159">
        <v>1210</v>
      </c>
      <c r="B159">
        <v>734.1372045258347</v>
      </c>
      <c r="C159">
        <v>1.9448159977595088E-3</v>
      </c>
      <c r="D159">
        <v>0</v>
      </c>
      <c r="E159">
        <v>605</v>
      </c>
      <c r="F159">
        <v>-605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1.9448159977595088E-3</v>
      </c>
      <c r="R159">
        <v>1.9448159977595088E-3</v>
      </c>
      <c r="S159">
        <v>1.9448159977595088E-3</v>
      </c>
      <c r="T159">
        <v>1.9448159977595088E-3</v>
      </c>
      <c r="U159">
        <v>1.9448159977595088E-3</v>
      </c>
      <c r="V159">
        <v>1.9448159977595088E-3</v>
      </c>
      <c r="W159">
        <v>1.9448159977595088E-3</v>
      </c>
      <c r="X159">
        <v>1.9448159977595088E-3</v>
      </c>
      <c r="Y159">
        <v>1.9448159977595088E-3</v>
      </c>
      <c r="Z159">
        <v>1.9448159977595088E-3</v>
      </c>
      <c r="AA159">
        <v>1.9448159977595088E-3</v>
      </c>
      <c r="AB159">
        <v>1.9448159977595088E-3</v>
      </c>
      <c r="AC159">
        <v>1.9448159977595088E-3</v>
      </c>
      <c r="AD159">
        <v>1.9448159977595088E-3</v>
      </c>
      <c r="AE159">
        <v>1.9448159977595088E-3</v>
      </c>
      <c r="AF159">
        <v>1.9448159977595088E-3</v>
      </c>
      <c r="AG159">
        <v>1.9448159977595088E-3</v>
      </c>
      <c r="AH159">
        <v>1.9448159977595088E-3</v>
      </c>
      <c r="AI159">
        <v>1.9448159977595088E-3</v>
      </c>
      <c r="AJ159">
        <v>1.9448159977595088E-3</v>
      </c>
      <c r="AK159">
        <v>1.9448159977595088E-3</v>
      </c>
      <c r="AL159">
        <v>1.9448159977595088E-3</v>
      </c>
      <c r="AM159">
        <v>1.9448159977595088E-3</v>
      </c>
      <c r="AN159">
        <v>1.9448159977595088E-3</v>
      </c>
      <c r="AO159">
        <v>1.9448159977595088E-3</v>
      </c>
      <c r="AP159">
        <v>1.9448159977595088E-3</v>
      </c>
      <c r="AQ159">
        <v>1.9448159977595088E-3</v>
      </c>
      <c r="AR159">
        <v>1.9448159977595088E-3</v>
      </c>
      <c r="AS159">
        <v>1.9448159977595088E-3</v>
      </c>
      <c r="AT159">
        <v>1.9448159977595088E-3</v>
      </c>
      <c r="AU159">
        <v>1.9448159977595088E-3</v>
      </c>
      <c r="AV159">
        <v>1.9448159977595088E-3</v>
      </c>
      <c r="AW159">
        <v>1.9448159977595088E-3</v>
      </c>
      <c r="AX159">
        <v>1.9448159977595088E-3</v>
      </c>
      <c r="AY159">
        <v>1.9448159977595088E-3</v>
      </c>
      <c r="AZ159">
        <v>1.9448159977595088E-3</v>
      </c>
      <c r="BA159">
        <v>1.9448159977595088E-3</v>
      </c>
      <c r="BB159">
        <v>1.9448159977595088E-3</v>
      </c>
      <c r="BC159">
        <v>1.9448159977595088E-3</v>
      </c>
      <c r="BD159">
        <v>1.9448159977595088E-3</v>
      </c>
      <c r="BE159">
        <v>1.9448159977595088E-3</v>
      </c>
      <c r="BF159">
        <v>1.9448159977595088E-3</v>
      </c>
      <c r="BG159">
        <v>1.9448159977595088E-3</v>
      </c>
      <c r="BH159">
        <v>1.9448159977595088E-3</v>
      </c>
      <c r="BI159">
        <v>1.9448159977595088E-3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35">
      <c r="A160">
        <v>1211</v>
      </c>
      <c r="B160">
        <v>671.33295879429397</v>
      </c>
      <c r="C160">
        <v>1.7784401472060562E-3</v>
      </c>
      <c r="D160">
        <v>-10</v>
      </c>
      <c r="E160">
        <v>595.5</v>
      </c>
      <c r="F160">
        <v>-615.5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1.7784401472060562E-3</v>
      </c>
      <c r="Q160">
        <v>1.7784401472060562E-3</v>
      </c>
      <c r="R160">
        <v>1.7784401472060562E-3</v>
      </c>
      <c r="S160">
        <v>1.7784401472060562E-3</v>
      </c>
      <c r="T160">
        <v>1.7784401472060562E-3</v>
      </c>
      <c r="U160">
        <v>1.7784401472060562E-3</v>
      </c>
      <c r="V160">
        <v>1.7784401472060562E-3</v>
      </c>
      <c r="W160">
        <v>1.7784401472060562E-3</v>
      </c>
      <c r="X160">
        <v>1.7784401472060562E-3</v>
      </c>
      <c r="Y160">
        <v>1.7784401472060562E-3</v>
      </c>
      <c r="Z160">
        <v>1.7784401472060562E-3</v>
      </c>
      <c r="AA160">
        <v>1.7784401472060562E-3</v>
      </c>
      <c r="AB160">
        <v>1.7784401472060562E-3</v>
      </c>
      <c r="AC160">
        <v>1.7784401472060562E-3</v>
      </c>
      <c r="AD160">
        <v>1.7784401472060562E-3</v>
      </c>
      <c r="AE160">
        <v>1.7784401472060562E-3</v>
      </c>
      <c r="AF160">
        <v>1.7784401472060562E-3</v>
      </c>
      <c r="AG160">
        <v>1.7784401472060562E-3</v>
      </c>
      <c r="AH160">
        <v>1.7784401472060562E-3</v>
      </c>
      <c r="AI160">
        <v>1.7784401472060562E-3</v>
      </c>
      <c r="AJ160">
        <v>1.7784401472060562E-3</v>
      </c>
      <c r="AK160">
        <v>1.7784401472060562E-3</v>
      </c>
      <c r="AL160">
        <v>1.7784401472060562E-3</v>
      </c>
      <c r="AM160">
        <v>1.7784401472060562E-3</v>
      </c>
      <c r="AN160">
        <v>1.7784401472060562E-3</v>
      </c>
      <c r="AO160">
        <v>1.7784401472060562E-3</v>
      </c>
      <c r="AP160">
        <v>1.7784401472060562E-3</v>
      </c>
      <c r="AQ160">
        <v>1.7784401472060562E-3</v>
      </c>
      <c r="AR160">
        <v>1.7784401472060562E-3</v>
      </c>
      <c r="AS160">
        <v>1.7784401472060562E-3</v>
      </c>
      <c r="AT160">
        <v>1.7784401472060562E-3</v>
      </c>
      <c r="AU160">
        <v>1.7784401472060562E-3</v>
      </c>
      <c r="AV160">
        <v>1.7784401472060562E-3</v>
      </c>
      <c r="AW160">
        <v>1.7784401472060562E-3</v>
      </c>
      <c r="AX160">
        <v>1.7784401472060562E-3</v>
      </c>
      <c r="AY160">
        <v>1.7784401472060562E-3</v>
      </c>
      <c r="AZ160">
        <v>1.7784401472060562E-3</v>
      </c>
      <c r="BA160">
        <v>1.7784401472060562E-3</v>
      </c>
      <c r="BB160">
        <v>1.7784401472060562E-3</v>
      </c>
      <c r="BC160">
        <v>1.7784401472060562E-3</v>
      </c>
      <c r="BD160">
        <v>1.7784401472060562E-3</v>
      </c>
      <c r="BE160">
        <v>1.7784401472060562E-3</v>
      </c>
      <c r="BF160">
        <v>1.7784401472060562E-3</v>
      </c>
      <c r="BG160">
        <v>1.7784401472060562E-3</v>
      </c>
      <c r="BH160">
        <v>1.7784401472060562E-3</v>
      </c>
      <c r="BI160">
        <v>1.7784401472060562E-3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35">
      <c r="A161">
        <v>1159</v>
      </c>
      <c r="B161">
        <v>714.1504952646161</v>
      </c>
      <c r="C161">
        <v>1.8918688488149301E-3</v>
      </c>
      <c r="D161">
        <v>-20</v>
      </c>
      <c r="E161">
        <v>559.5</v>
      </c>
      <c r="F161">
        <v>-599.5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1.8918688488149301E-3</v>
      </c>
      <c r="R161">
        <v>1.8918688488149301E-3</v>
      </c>
      <c r="S161">
        <v>1.8918688488149301E-3</v>
      </c>
      <c r="T161">
        <v>1.8918688488149301E-3</v>
      </c>
      <c r="U161">
        <v>1.8918688488149301E-3</v>
      </c>
      <c r="V161">
        <v>1.8918688488149301E-3</v>
      </c>
      <c r="W161">
        <v>1.8918688488149301E-3</v>
      </c>
      <c r="X161">
        <v>1.8918688488149301E-3</v>
      </c>
      <c r="Y161">
        <v>1.8918688488149301E-3</v>
      </c>
      <c r="Z161">
        <v>1.8918688488149301E-3</v>
      </c>
      <c r="AA161">
        <v>1.8918688488149301E-3</v>
      </c>
      <c r="AB161">
        <v>1.8918688488149301E-3</v>
      </c>
      <c r="AC161">
        <v>1.8918688488149301E-3</v>
      </c>
      <c r="AD161">
        <v>1.8918688488149301E-3</v>
      </c>
      <c r="AE161">
        <v>1.8918688488149301E-3</v>
      </c>
      <c r="AF161">
        <v>1.8918688488149301E-3</v>
      </c>
      <c r="AG161">
        <v>1.8918688488149301E-3</v>
      </c>
      <c r="AH161">
        <v>1.8918688488149301E-3</v>
      </c>
      <c r="AI161">
        <v>1.8918688488149301E-3</v>
      </c>
      <c r="AJ161">
        <v>1.8918688488149301E-3</v>
      </c>
      <c r="AK161">
        <v>1.8918688488149301E-3</v>
      </c>
      <c r="AL161">
        <v>1.8918688488149301E-3</v>
      </c>
      <c r="AM161">
        <v>1.8918688488149301E-3</v>
      </c>
      <c r="AN161">
        <v>1.8918688488149301E-3</v>
      </c>
      <c r="AO161">
        <v>1.8918688488149301E-3</v>
      </c>
      <c r="AP161">
        <v>1.8918688488149301E-3</v>
      </c>
      <c r="AQ161">
        <v>1.8918688488149301E-3</v>
      </c>
      <c r="AR161">
        <v>1.8918688488149301E-3</v>
      </c>
      <c r="AS161">
        <v>1.8918688488149301E-3</v>
      </c>
      <c r="AT161">
        <v>1.8918688488149301E-3</v>
      </c>
      <c r="AU161">
        <v>1.8918688488149301E-3</v>
      </c>
      <c r="AV161">
        <v>1.8918688488149301E-3</v>
      </c>
      <c r="AW161">
        <v>1.8918688488149301E-3</v>
      </c>
      <c r="AX161">
        <v>1.8918688488149301E-3</v>
      </c>
      <c r="AY161">
        <v>1.8918688488149301E-3</v>
      </c>
      <c r="AZ161">
        <v>1.8918688488149301E-3</v>
      </c>
      <c r="BA161">
        <v>1.8918688488149301E-3</v>
      </c>
      <c r="BB161">
        <v>1.8918688488149301E-3</v>
      </c>
      <c r="BC161">
        <v>1.8918688488149301E-3</v>
      </c>
      <c r="BD161">
        <v>1.8918688488149301E-3</v>
      </c>
      <c r="BE161">
        <v>1.8918688488149301E-3</v>
      </c>
      <c r="BF161">
        <v>1.8918688488149301E-3</v>
      </c>
      <c r="BG161">
        <v>1.8918688488149301E-3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35">
      <c r="A162">
        <v>1140</v>
      </c>
      <c r="B162">
        <v>828.5258282596842</v>
      </c>
      <c r="C162">
        <v>2.1948625889313279E-3</v>
      </c>
      <c r="D162">
        <v>-30</v>
      </c>
      <c r="E162">
        <v>540</v>
      </c>
      <c r="F162">
        <v>-600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2.1948625889313279E-3</v>
      </c>
      <c r="R162">
        <v>2.1948625889313279E-3</v>
      </c>
      <c r="S162">
        <v>2.1948625889313279E-3</v>
      </c>
      <c r="T162">
        <v>2.1948625889313279E-3</v>
      </c>
      <c r="U162">
        <v>2.1948625889313279E-3</v>
      </c>
      <c r="V162">
        <v>2.1948625889313279E-3</v>
      </c>
      <c r="W162">
        <v>2.1948625889313279E-3</v>
      </c>
      <c r="X162">
        <v>2.1948625889313279E-3</v>
      </c>
      <c r="Y162">
        <v>2.1948625889313279E-3</v>
      </c>
      <c r="Z162">
        <v>2.1948625889313279E-3</v>
      </c>
      <c r="AA162">
        <v>2.1948625889313279E-3</v>
      </c>
      <c r="AB162">
        <v>2.1948625889313279E-3</v>
      </c>
      <c r="AC162">
        <v>2.1948625889313279E-3</v>
      </c>
      <c r="AD162">
        <v>2.1948625889313279E-3</v>
      </c>
      <c r="AE162">
        <v>2.1948625889313279E-3</v>
      </c>
      <c r="AF162">
        <v>2.1948625889313279E-3</v>
      </c>
      <c r="AG162">
        <v>2.1948625889313279E-3</v>
      </c>
      <c r="AH162">
        <v>2.1948625889313279E-3</v>
      </c>
      <c r="AI162">
        <v>2.1948625889313279E-3</v>
      </c>
      <c r="AJ162">
        <v>2.1948625889313279E-3</v>
      </c>
      <c r="AK162">
        <v>2.1948625889313279E-3</v>
      </c>
      <c r="AL162">
        <v>2.1948625889313279E-3</v>
      </c>
      <c r="AM162">
        <v>2.1948625889313279E-3</v>
      </c>
      <c r="AN162">
        <v>2.1948625889313279E-3</v>
      </c>
      <c r="AO162">
        <v>2.1948625889313279E-3</v>
      </c>
      <c r="AP162">
        <v>2.1948625889313279E-3</v>
      </c>
      <c r="AQ162">
        <v>2.1948625889313279E-3</v>
      </c>
      <c r="AR162">
        <v>2.1948625889313279E-3</v>
      </c>
      <c r="AS162">
        <v>2.1948625889313279E-3</v>
      </c>
      <c r="AT162">
        <v>2.1948625889313279E-3</v>
      </c>
      <c r="AU162">
        <v>2.1948625889313279E-3</v>
      </c>
      <c r="AV162">
        <v>2.1948625889313279E-3</v>
      </c>
      <c r="AW162">
        <v>2.1948625889313279E-3</v>
      </c>
      <c r="AX162">
        <v>2.1948625889313279E-3</v>
      </c>
      <c r="AY162">
        <v>2.1948625889313279E-3</v>
      </c>
      <c r="AZ162">
        <v>2.1948625889313279E-3</v>
      </c>
      <c r="BA162">
        <v>2.1948625889313279E-3</v>
      </c>
      <c r="BB162">
        <v>2.1948625889313279E-3</v>
      </c>
      <c r="BC162">
        <v>2.1948625889313279E-3</v>
      </c>
      <c r="BD162">
        <v>2.1948625889313279E-3</v>
      </c>
      <c r="BE162">
        <v>2.1948625889313279E-3</v>
      </c>
      <c r="BF162">
        <v>2.1948625889313279E-3</v>
      </c>
      <c r="BG162">
        <v>2.1948625889313279E-3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35">
      <c r="A163">
        <v>1140</v>
      </c>
      <c r="B163">
        <v>764.4441347165</v>
      </c>
      <c r="C163">
        <v>2.0251026285342776E-3</v>
      </c>
      <c r="D163">
        <v>-40</v>
      </c>
      <c r="E163">
        <v>530</v>
      </c>
      <c r="F163">
        <v>-610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2.0251026285342776E-3</v>
      </c>
      <c r="R163">
        <v>2.0251026285342776E-3</v>
      </c>
      <c r="S163">
        <v>2.0251026285342776E-3</v>
      </c>
      <c r="T163">
        <v>2.0251026285342776E-3</v>
      </c>
      <c r="U163">
        <v>2.0251026285342776E-3</v>
      </c>
      <c r="V163">
        <v>2.0251026285342776E-3</v>
      </c>
      <c r="W163">
        <v>2.0251026285342776E-3</v>
      </c>
      <c r="X163">
        <v>2.0251026285342776E-3</v>
      </c>
      <c r="Y163">
        <v>2.0251026285342776E-3</v>
      </c>
      <c r="Z163">
        <v>2.0251026285342776E-3</v>
      </c>
      <c r="AA163">
        <v>2.0251026285342776E-3</v>
      </c>
      <c r="AB163">
        <v>2.0251026285342776E-3</v>
      </c>
      <c r="AC163">
        <v>2.0251026285342776E-3</v>
      </c>
      <c r="AD163">
        <v>2.0251026285342776E-3</v>
      </c>
      <c r="AE163">
        <v>2.0251026285342776E-3</v>
      </c>
      <c r="AF163">
        <v>2.0251026285342776E-3</v>
      </c>
      <c r="AG163">
        <v>2.0251026285342776E-3</v>
      </c>
      <c r="AH163">
        <v>2.0251026285342776E-3</v>
      </c>
      <c r="AI163">
        <v>2.0251026285342776E-3</v>
      </c>
      <c r="AJ163">
        <v>2.0251026285342776E-3</v>
      </c>
      <c r="AK163">
        <v>2.0251026285342776E-3</v>
      </c>
      <c r="AL163">
        <v>2.0251026285342776E-3</v>
      </c>
      <c r="AM163">
        <v>2.0251026285342776E-3</v>
      </c>
      <c r="AN163">
        <v>2.0251026285342776E-3</v>
      </c>
      <c r="AO163">
        <v>2.0251026285342776E-3</v>
      </c>
      <c r="AP163">
        <v>2.0251026285342776E-3</v>
      </c>
      <c r="AQ163">
        <v>2.0251026285342776E-3</v>
      </c>
      <c r="AR163">
        <v>2.0251026285342776E-3</v>
      </c>
      <c r="AS163">
        <v>2.0251026285342776E-3</v>
      </c>
      <c r="AT163">
        <v>2.0251026285342776E-3</v>
      </c>
      <c r="AU163">
        <v>2.0251026285342776E-3</v>
      </c>
      <c r="AV163">
        <v>2.0251026285342776E-3</v>
      </c>
      <c r="AW163">
        <v>2.0251026285342776E-3</v>
      </c>
      <c r="AX163">
        <v>2.0251026285342776E-3</v>
      </c>
      <c r="AY163">
        <v>2.0251026285342776E-3</v>
      </c>
      <c r="AZ163">
        <v>2.0251026285342776E-3</v>
      </c>
      <c r="BA163">
        <v>2.0251026285342776E-3</v>
      </c>
      <c r="BB163">
        <v>2.0251026285342776E-3</v>
      </c>
      <c r="BC163">
        <v>2.0251026285342776E-3</v>
      </c>
      <c r="BD163">
        <v>2.0251026285342776E-3</v>
      </c>
      <c r="BE163">
        <v>2.0251026285342776E-3</v>
      </c>
      <c r="BF163">
        <v>2.0251026285342776E-3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35">
      <c r="A164">
        <v>1140</v>
      </c>
      <c r="B164">
        <v>883.6455226761052</v>
      </c>
      <c r="C164">
        <v>2.3408811571660054E-3</v>
      </c>
      <c r="D164">
        <v>-30</v>
      </c>
      <c r="E164">
        <v>540</v>
      </c>
      <c r="F164">
        <v>-600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2.3408811571660054E-3</v>
      </c>
      <c r="R164">
        <v>2.3408811571660054E-3</v>
      </c>
      <c r="S164">
        <v>2.3408811571660054E-3</v>
      </c>
      <c r="T164">
        <v>2.3408811571660054E-3</v>
      </c>
      <c r="U164">
        <v>2.3408811571660054E-3</v>
      </c>
      <c r="V164">
        <v>2.3408811571660054E-3</v>
      </c>
      <c r="W164">
        <v>2.3408811571660054E-3</v>
      </c>
      <c r="X164">
        <v>2.3408811571660054E-3</v>
      </c>
      <c r="Y164">
        <v>2.3408811571660054E-3</v>
      </c>
      <c r="Z164">
        <v>2.3408811571660054E-3</v>
      </c>
      <c r="AA164">
        <v>2.3408811571660054E-3</v>
      </c>
      <c r="AB164">
        <v>2.3408811571660054E-3</v>
      </c>
      <c r="AC164">
        <v>2.3408811571660054E-3</v>
      </c>
      <c r="AD164">
        <v>2.3408811571660054E-3</v>
      </c>
      <c r="AE164">
        <v>2.3408811571660054E-3</v>
      </c>
      <c r="AF164">
        <v>2.3408811571660054E-3</v>
      </c>
      <c r="AG164">
        <v>2.3408811571660054E-3</v>
      </c>
      <c r="AH164">
        <v>2.3408811571660054E-3</v>
      </c>
      <c r="AI164">
        <v>2.3408811571660054E-3</v>
      </c>
      <c r="AJ164">
        <v>2.3408811571660054E-3</v>
      </c>
      <c r="AK164">
        <v>2.3408811571660054E-3</v>
      </c>
      <c r="AL164">
        <v>2.3408811571660054E-3</v>
      </c>
      <c r="AM164">
        <v>2.3408811571660054E-3</v>
      </c>
      <c r="AN164">
        <v>2.3408811571660054E-3</v>
      </c>
      <c r="AO164">
        <v>2.3408811571660054E-3</v>
      </c>
      <c r="AP164">
        <v>2.3408811571660054E-3</v>
      </c>
      <c r="AQ164">
        <v>2.3408811571660054E-3</v>
      </c>
      <c r="AR164">
        <v>2.3408811571660054E-3</v>
      </c>
      <c r="AS164">
        <v>2.3408811571660054E-3</v>
      </c>
      <c r="AT164">
        <v>2.3408811571660054E-3</v>
      </c>
      <c r="AU164">
        <v>2.3408811571660054E-3</v>
      </c>
      <c r="AV164">
        <v>2.3408811571660054E-3</v>
      </c>
      <c r="AW164">
        <v>2.3408811571660054E-3</v>
      </c>
      <c r="AX164">
        <v>2.3408811571660054E-3</v>
      </c>
      <c r="AY164">
        <v>2.3408811571660054E-3</v>
      </c>
      <c r="AZ164">
        <v>2.3408811571660054E-3</v>
      </c>
      <c r="BA164">
        <v>2.3408811571660054E-3</v>
      </c>
      <c r="BB164">
        <v>2.3408811571660054E-3</v>
      </c>
      <c r="BC164">
        <v>2.3408811571660054E-3</v>
      </c>
      <c r="BD164">
        <v>2.3408811571660054E-3</v>
      </c>
      <c r="BE164">
        <v>2.3408811571660054E-3</v>
      </c>
      <c r="BF164">
        <v>2.3408811571660054E-3</v>
      </c>
      <c r="BG164">
        <v>2.3408811571660054E-3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35">
      <c r="A165">
        <v>1140</v>
      </c>
      <c r="B165">
        <v>675.99921089720169</v>
      </c>
      <c r="C165">
        <v>1.7908015991027425E-3</v>
      </c>
      <c r="D165">
        <v>-20</v>
      </c>
      <c r="E165">
        <v>550</v>
      </c>
      <c r="F165">
        <v>-590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1.7908015991027425E-3</v>
      </c>
      <c r="R165">
        <v>1.7908015991027425E-3</v>
      </c>
      <c r="S165">
        <v>1.7908015991027425E-3</v>
      </c>
      <c r="T165">
        <v>1.7908015991027425E-3</v>
      </c>
      <c r="U165">
        <v>1.7908015991027425E-3</v>
      </c>
      <c r="V165">
        <v>1.7908015991027425E-3</v>
      </c>
      <c r="W165">
        <v>1.7908015991027425E-3</v>
      </c>
      <c r="X165">
        <v>1.7908015991027425E-3</v>
      </c>
      <c r="Y165">
        <v>1.7908015991027425E-3</v>
      </c>
      <c r="Z165">
        <v>1.7908015991027425E-3</v>
      </c>
      <c r="AA165">
        <v>1.7908015991027425E-3</v>
      </c>
      <c r="AB165">
        <v>1.7908015991027425E-3</v>
      </c>
      <c r="AC165">
        <v>1.7908015991027425E-3</v>
      </c>
      <c r="AD165">
        <v>1.7908015991027425E-3</v>
      </c>
      <c r="AE165">
        <v>1.7908015991027425E-3</v>
      </c>
      <c r="AF165">
        <v>1.7908015991027425E-3</v>
      </c>
      <c r="AG165">
        <v>1.7908015991027425E-3</v>
      </c>
      <c r="AH165">
        <v>1.7908015991027425E-3</v>
      </c>
      <c r="AI165">
        <v>1.7908015991027425E-3</v>
      </c>
      <c r="AJ165">
        <v>1.7908015991027425E-3</v>
      </c>
      <c r="AK165">
        <v>1.7908015991027425E-3</v>
      </c>
      <c r="AL165">
        <v>1.7908015991027425E-3</v>
      </c>
      <c r="AM165">
        <v>1.7908015991027425E-3</v>
      </c>
      <c r="AN165">
        <v>1.7908015991027425E-3</v>
      </c>
      <c r="AO165">
        <v>1.7908015991027425E-3</v>
      </c>
      <c r="AP165">
        <v>1.7908015991027425E-3</v>
      </c>
      <c r="AQ165">
        <v>1.7908015991027425E-3</v>
      </c>
      <c r="AR165">
        <v>1.7908015991027425E-3</v>
      </c>
      <c r="AS165">
        <v>1.7908015991027425E-3</v>
      </c>
      <c r="AT165">
        <v>1.7908015991027425E-3</v>
      </c>
      <c r="AU165">
        <v>1.7908015991027425E-3</v>
      </c>
      <c r="AV165">
        <v>1.7908015991027425E-3</v>
      </c>
      <c r="AW165">
        <v>1.7908015991027425E-3</v>
      </c>
      <c r="AX165">
        <v>1.7908015991027425E-3</v>
      </c>
      <c r="AY165">
        <v>1.7908015991027425E-3</v>
      </c>
      <c r="AZ165">
        <v>1.7908015991027425E-3</v>
      </c>
      <c r="BA165">
        <v>1.7908015991027425E-3</v>
      </c>
      <c r="BB165">
        <v>1.7908015991027425E-3</v>
      </c>
      <c r="BC165">
        <v>1.7908015991027425E-3</v>
      </c>
      <c r="BD165">
        <v>1.7908015991027425E-3</v>
      </c>
      <c r="BE165">
        <v>1.7908015991027425E-3</v>
      </c>
      <c r="BF165">
        <v>1.7908015991027425E-3</v>
      </c>
      <c r="BG165">
        <v>1.7908015991027425E-3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35">
      <c r="A166">
        <v>1115</v>
      </c>
      <c r="B166">
        <v>982.81078122437668</v>
      </c>
      <c r="C166">
        <v>2.6035816170496585E-3</v>
      </c>
      <c r="D166">
        <v>-10</v>
      </c>
      <c r="E166">
        <v>547.5</v>
      </c>
      <c r="F166">
        <v>-567.5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2.6035816170496585E-3</v>
      </c>
      <c r="S166">
        <v>2.6035816170496585E-3</v>
      </c>
      <c r="T166">
        <v>2.6035816170496585E-3</v>
      </c>
      <c r="U166">
        <v>2.6035816170496585E-3</v>
      </c>
      <c r="V166">
        <v>2.6035816170496585E-3</v>
      </c>
      <c r="W166">
        <v>2.6035816170496585E-3</v>
      </c>
      <c r="X166">
        <v>2.6035816170496585E-3</v>
      </c>
      <c r="Y166">
        <v>2.6035816170496585E-3</v>
      </c>
      <c r="Z166">
        <v>2.6035816170496585E-3</v>
      </c>
      <c r="AA166">
        <v>2.6035816170496585E-3</v>
      </c>
      <c r="AB166">
        <v>2.6035816170496585E-3</v>
      </c>
      <c r="AC166">
        <v>2.6035816170496585E-3</v>
      </c>
      <c r="AD166">
        <v>2.6035816170496585E-3</v>
      </c>
      <c r="AE166">
        <v>2.6035816170496585E-3</v>
      </c>
      <c r="AF166">
        <v>2.6035816170496585E-3</v>
      </c>
      <c r="AG166">
        <v>2.6035816170496585E-3</v>
      </c>
      <c r="AH166">
        <v>2.6035816170496585E-3</v>
      </c>
      <c r="AI166">
        <v>2.6035816170496585E-3</v>
      </c>
      <c r="AJ166">
        <v>2.6035816170496585E-3</v>
      </c>
      <c r="AK166">
        <v>2.6035816170496585E-3</v>
      </c>
      <c r="AL166">
        <v>2.6035816170496585E-3</v>
      </c>
      <c r="AM166">
        <v>2.6035816170496585E-3</v>
      </c>
      <c r="AN166">
        <v>2.6035816170496585E-3</v>
      </c>
      <c r="AO166">
        <v>2.6035816170496585E-3</v>
      </c>
      <c r="AP166">
        <v>2.6035816170496585E-3</v>
      </c>
      <c r="AQ166">
        <v>2.6035816170496585E-3</v>
      </c>
      <c r="AR166">
        <v>2.6035816170496585E-3</v>
      </c>
      <c r="AS166">
        <v>2.6035816170496585E-3</v>
      </c>
      <c r="AT166">
        <v>2.6035816170496585E-3</v>
      </c>
      <c r="AU166">
        <v>2.6035816170496585E-3</v>
      </c>
      <c r="AV166">
        <v>2.6035816170496585E-3</v>
      </c>
      <c r="AW166">
        <v>2.6035816170496585E-3</v>
      </c>
      <c r="AX166">
        <v>2.6035816170496585E-3</v>
      </c>
      <c r="AY166">
        <v>2.6035816170496585E-3</v>
      </c>
      <c r="AZ166">
        <v>2.6035816170496585E-3</v>
      </c>
      <c r="BA166">
        <v>2.6035816170496585E-3</v>
      </c>
      <c r="BB166">
        <v>2.6035816170496585E-3</v>
      </c>
      <c r="BC166">
        <v>2.6035816170496585E-3</v>
      </c>
      <c r="BD166">
        <v>2.6035816170496585E-3</v>
      </c>
      <c r="BE166">
        <v>2.6035816170496585E-3</v>
      </c>
      <c r="BF166">
        <v>2.6035816170496585E-3</v>
      </c>
      <c r="BG166">
        <v>2.6035816170496585E-3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35">
      <c r="A167">
        <v>1115</v>
      </c>
      <c r="B167">
        <v>992.29263401894184</v>
      </c>
      <c r="C167">
        <v>2.628700162860426E-3</v>
      </c>
      <c r="D167">
        <v>0</v>
      </c>
      <c r="E167">
        <v>557.5</v>
      </c>
      <c r="F167">
        <v>-557.5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2.628700162860426E-3</v>
      </c>
      <c r="T167">
        <v>2.628700162860426E-3</v>
      </c>
      <c r="U167">
        <v>2.628700162860426E-3</v>
      </c>
      <c r="V167">
        <v>2.628700162860426E-3</v>
      </c>
      <c r="W167">
        <v>2.628700162860426E-3</v>
      </c>
      <c r="X167">
        <v>2.628700162860426E-3</v>
      </c>
      <c r="Y167">
        <v>2.628700162860426E-3</v>
      </c>
      <c r="Z167">
        <v>2.628700162860426E-3</v>
      </c>
      <c r="AA167">
        <v>2.628700162860426E-3</v>
      </c>
      <c r="AB167">
        <v>2.628700162860426E-3</v>
      </c>
      <c r="AC167">
        <v>2.628700162860426E-3</v>
      </c>
      <c r="AD167">
        <v>2.628700162860426E-3</v>
      </c>
      <c r="AE167">
        <v>2.628700162860426E-3</v>
      </c>
      <c r="AF167">
        <v>2.628700162860426E-3</v>
      </c>
      <c r="AG167">
        <v>2.628700162860426E-3</v>
      </c>
      <c r="AH167">
        <v>2.628700162860426E-3</v>
      </c>
      <c r="AI167">
        <v>2.628700162860426E-3</v>
      </c>
      <c r="AJ167">
        <v>2.628700162860426E-3</v>
      </c>
      <c r="AK167">
        <v>2.628700162860426E-3</v>
      </c>
      <c r="AL167">
        <v>2.628700162860426E-3</v>
      </c>
      <c r="AM167">
        <v>2.628700162860426E-3</v>
      </c>
      <c r="AN167">
        <v>2.628700162860426E-3</v>
      </c>
      <c r="AO167">
        <v>2.628700162860426E-3</v>
      </c>
      <c r="AP167">
        <v>2.628700162860426E-3</v>
      </c>
      <c r="AQ167">
        <v>2.628700162860426E-3</v>
      </c>
      <c r="AR167">
        <v>2.628700162860426E-3</v>
      </c>
      <c r="AS167">
        <v>2.628700162860426E-3</v>
      </c>
      <c r="AT167">
        <v>2.628700162860426E-3</v>
      </c>
      <c r="AU167">
        <v>2.628700162860426E-3</v>
      </c>
      <c r="AV167">
        <v>2.628700162860426E-3</v>
      </c>
      <c r="AW167">
        <v>2.628700162860426E-3</v>
      </c>
      <c r="AX167">
        <v>2.628700162860426E-3</v>
      </c>
      <c r="AY167">
        <v>2.628700162860426E-3</v>
      </c>
      <c r="AZ167">
        <v>2.628700162860426E-3</v>
      </c>
      <c r="BA167">
        <v>2.628700162860426E-3</v>
      </c>
      <c r="BB167">
        <v>2.628700162860426E-3</v>
      </c>
      <c r="BC167">
        <v>2.628700162860426E-3</v>
      </c>
      <c r="BD167">
        <v>2.628700162860426E-3</v>
      </c>
      <c r="BE167">
        <v>2.628700162860426E-3</v>
      </c>
      <c r="BF167">
        <v>2.628700162860426E-3</v>
      </c>
      <c r="BG167">
        <v>2.628700162860426E-3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35">
      <c r="A168">
        <v>951</v>
      </c>
      <c r="B168">
        <v>967.45290179545736</v>
      </c>
      <c r="C168">
        <v>2.5628967839954405E-3</v>
      </c>
      <c r="D168">
        <v>10</v>
      </c>
      <c r="E168">
        <v>485.5</v>
      </c>
      <c r="F168">
        <v>-465.5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2.5628967839954405E-3</v>
      </c>
      <c r="W168">
        <v>2.5628967839954405E-3</v>
      </c>
      <c r="X168">
        <v>2.5628967839954405E-3</v>
      </c>
      <c r="Y168">
        <v>2.5628967839954405E-3</v>
      </c>
      <c r="Z168">
        <v>2.5628967839954405E-3</v>
      </c>
      <c r="AA168">
        <v>2.5628967839954405E-3</v>
      </c>
      <c r="AB168">
        <v>2.5628967839954405E-3</v>
      </c>
      <c r="AC168">
        <v>2.5628967839954405E-3</v>
      </c>
      <c r="AD168">
        <v>2.5628967839954405E-3</v>
      </c>
      <c r="AE168">
        <v>2.5628967839954405E-3</v>
      </c>
      <c r="AF168">
        <v>2.5628967839954405E-3</v>
      </c>
      <c r="AG168">
        <v>2.5628967839954405E-3</v>
      </c>
      <c r="AH168">
        <v>2.5628967839954405E-3</v>
      </c>
      <c r="AI168">
        <v>2.5628967839954405E-3</v>
      </c>
      <c r="AJ168">
        <v>2.5628967839954405E-3</v>
      </c>
      <c r="AK168">
        <v>2.5628967839954405E-3</v>
      </c>
      <c r="AL168">
        <v>2.5628967839954405E-3</v>
      </c>
      <c r="AM168">
        <v>2.5628967839954405E-3</v>
      </c>
      <c r="AN168">
        <v>2.5628967839954405E-3</v>
      </c>
      <c r="AO168">
        <v>2.5628967839954405E-3</v>
      </c>
      <c r="AP168">
        <v>2.5628967839954405E-3</v>
      </c>
      <c r="AQ168">
        <v>2.5628967839954405E-3</v>
      </c>
      <c r="AR168">
        <v>2.5628967839954405E-3</v>
      </c>
      <c r="AS168">
        <v>2.5628967839954405E-3</v>
      </c>
      <c r="AT168">
        <v>2.5628967839954405E-3</v>
      </c>
      <c r="AU168">
        <v>2.5628967839954405E-3</v>
      </c>
      <c r="AV168">
        <v>2.5628967839954405E-3</v>
      </c>
      <c r="AW168">
        <v>2.5628967839954405E-3</v>
      </c>
      <c r="AX168">
        <v>2.5628967839954405E-3</v>
      </c>
      <c r="AY168">
        <v>2.5628967839954405E-3</v>
      </c>
      <c r="AZ168">
        <v>2.5628967839954405E-3</v>
      </c>
      <c r="BA168">
        <v>2.5628967839954405E-3</v>
      </c>
      <c r="BB168">
        <v>2.5628967839954405E-3</v>
      </c>
      <c r="BC168">
        <v>2.5628967839954405E-3</v>
      </c>
      <c r="BD168">
        <v>2.5628967839954405E-3</v>
      </c>
      <c r="BE168">
        <v>2.5628967839954405E-3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35">
      <c r="A169">
        <v>951</v>
      </c>
      <c r="B169">
        <v>702.52930530254469</v>
      </c>
      <c r="C169">
        <v>1.8610829466539896E-3</v>
      </c>
      <c r="D169">
        <v>20</v>
      </c>
      <c r="E169">
        <v>495.5</v>
      </c>
      <c r="F169">
        <v>-455.5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1.8610829466539896E-3</v>
      </c>
      <c r="W169">
        <v>1.8610829466539896E-3</v>
      </c>
      <c r="X169">
        <v>1.8610829466539896E-3</v>
      </c>
      <c r="Y169">
        <v>1.8610829466539896E-3</v>
      </c>
      <c r="Z169">
        <v>1.8610829466539896E-3</v>
      </c>
      <c r="AA169">
        <v>1.8610829466539896E-3</v>
      </c>
      <c r="AB169">
        <v>1.8610829466539896E-3</v>
      </c>
      <c r="AC169">
        <v>1.8610829466539896E-3</v>
      </c>
      <c r="AD169">
        <v>1.8610829466539896E-3</v>
      </c>
      <c r="AE169">
        <v>1.8610829466539896E-3</v>
      </c>
      <c r="AF169">
        <v>1.8610829466539896E-3</v>
      </c>
      <c r="AG169">
        <v>1.8610829466539896E-3</v>
      </c>
      <c r="AH169">
        <v>1.8610829466539896E-3</v>
      </c>
      <c r="AI169">
        <v>1.8610829466539896E-3</v>
      </c>
      <c r="AJ169">
        <v>1.8610829466539896E-3</v>
      </c>
      <c r="AK169">
        <v>1.8610829466539896E-3</v>
      </c>
      <c r="AL169">
        <v>1.8610829466539896E-3</v>
      </c>
      <c r="AM169">
        <v>1.8610829466539896E-3</v>
      </c>
      <c r="AN169">
        <v>1.8610829466539896E-3</v>
      </c>
      <c r="AO169">
        <v>1.8610829466539896E-3</v>
      </c>
      <c r="AP169">
        <v>1.8610829466539896E-3</v>
      </c>
      <c r="AQ169">
        <v>1.8610829466539896E-3</v>
      </c>
      <c r="AR169">
        <v>1.8610829466539896E-3</v>
      </c>
      <c r="AS169">
        <v>1.8610829466539896E-3</v>
      </c>
      <c r="AT169">
        <v>1.8610829466539896E-3</v>
      </c>
      <c r="AU169">
        <v>1.8610829466539896E-3</v>
      </c>
      <c r="AV169">
        <v>1.8610829466539896E-3</v>
      </c>
      <c r="AW169">
        <v>1.8610829466539896E-3</v>
      </c>
      <c r="AX169">
        <v>1.8610829466539896E-3</v>
      </c>
      <c r="AY169">
        <v>1.8610829466539896E-3</v>
      </c>
      <c r="AZ169">
        <v>1.8610829466539896E-3</v>
      </c>
      <c r="BA169">
        <v>1.8610829466539896E-3</v>
      </c>
      <c r="BB169">
        <v>1.8610829466539896E-3</v>
      </c>
      <c r="BC169">
        <v>1.8610829466539896E-3</v>
      </c>
      <c r="BD169">
        <v>1.8610829466539896E-3</v>
      </c>
      <c r="BE169">
        <v>1.8610829466539896E-3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35">
      <c r="A170">
        <v>951</v>
      </c>
      <c r="B170">
        <v>973.08040438164039</v>
      </c>
      <c r="C170">
        <v>2.5778047017382968E-3</v>
      </c>
      <c r="D170">
        <v>30</v>
      </c>
      <c r="E170">
        <v>505.5</v>
      </c>
      <c r="F170">
        <v>-445.5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2.5778047017382968E-3</v>
      </c>
      <c r="X170">
        <v>2.5778047017382968E-3</v>
      </c>
      <c r="Y170">
        <v>2.5778047017382968E-3</v>
      </c>
      <c r="Z170">
        <v>2.5778047017382968E-3</v>
      </c>
      <c r="AA170">
        <v>2.5778047017382968E-3</v>
      </c>
      <c r="AB170">
        <v>2.5778047017382968E-3</v>
      </c>
      <c r="AC170">
        <v>2.5778047017382968E-3</v>
      </c>
      <c r="AD170">
        <v>2.5778047017382968E-3</v>
      </c>
      <c r="AE170">
        <v>2.5778047017382968E-3</v>
      </c>
      <c r="AF170">
        <v>2.5778047017382968E-3</v>
      </c>
      <c r="AG170">
        <v>2.5778047017382968E-3</v>
      </c>
      <c r="AH170">
        <v>2.5778047017382968E-3</v>
      </c>
      <c r="AI170">
        <v>2.5778047017382968E-3</v>
      </c>
      <c r="AJ170">
        <v>2.5778047017382968E-3</v>
      </c>
      <c r="AK170">
        <v>2.5778047017382968E-3</v>
      </c>
      <c r="AL170">
        <v>2.5778047017382968E-3</v>
      </c>
      <c r="AM170">
        <v>2.5778047017382968E-3</v>
      </c>
      <c r="AN170">
        <v>2.5778047017382968E-3</v>
      </c>
      <c r="AO170">
        <v>2.5778047017382968E-3</v>
      </c>
      <c r="AP170">
        <v>2.5778047017382968E-3</v>
      </c>
      <c r="AQ170">
        <v>2.5778047017382968E-3</v>
      </c>
      <c r="AR170">
        <v>2.5778047017382968E-3</v>
      </c>
      <c r="AS170">
        <v>2.5778047017382968E-3</v>
      </c>
      <c r="AT170">
        <v>2.5778047017382968E-3</v>
      </c>
      <c r="AU170">
        <v>2.5778047017382968E-3</v>
      </c>
      <c r="AV170">
        <v>2.5778047017382968E-3</v>
      </c>
      <c r="AW170">
        <v>2.5778047017382968E-3</v>
      </c>
      <c r="AX170">
        <v>2.5778047017382968E-3</v>
      </c>
      <c r="AY170">
        <v>2.5778047017382968E-3</v>
      </c>
      <c r="AZ170">
        <v>2.5778047017382968E-3</v>
      </c>
      <c r="BA170">
        <v>2.5778047017382968E-3</v>
      </c>
      <c r="BB170">
        <v>2.5778047017382968E-3</v>
      </c>
      <c r="BC170">
        <v>2.5778047017382968E-3</v>
      </c>
      <c r="BD170">
        <v>2.5778047017382968E-3</v>
      </c>
      <c r="BE170">
        <v>2.5778047017382968E-3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35">
      <c r="A171">
        <v>899</v>
      </c>
      <c r="B171">
        <v>500.02908512235814</v>
      </c>
      <c r="C171">
        <v>1.324635991877172E-3</v>
      </c>
      <c r="D171">
        <v>40</v>
      </c>
      <c r="E171">
        <v>489.5</v>
      </c>
      <c r="F171">
        <v>-409.5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1.324635991877172E-3</v>
      </c>
      <c r="Y171">
        <v>1.324635991877172E-3</v>
      </c>
      <c r="Z171">
        <v>1.324635991877172E-3</v>
      </c>
      <c r="AA171">
        <v>1.324635991877172E-3</v>
      </c>
      <c r="AB171">
        <v>1.324635991877172E-3</v>
      </c>
      <c r="AC171">
        <v>1.324635991877172E-3</v>
      </c>
      <c r="AD171">
        <v>1.324635991877172E-3</v>
      </c>
      <c r="AE171">
        <v>1.324635991877172E-3</v>
      </c>
      <c r="AF171">
        <v>1.324635991877172E-3</v>
      </c>
      <c r="AG171">
        <v>1.324635991877172E-3</v>
      </c>
      <c r="AH171">
        <v>1.324635991877172E-3</v>
      </c>
      <c r="AI171">
        <v>1.324635991877172E-3</v>
      </c>
      <c r="AJ171">
        <v>1.324635991877172E-3</v>
      </c>
      <c r="AK171">
        <v>1.324635991877172E-3</v>
      </c>
      <c r="AL171">
        <v>1.324635991877172E-3</v>
      </c>
      <c r="AM171">
        <v>1.324635991877172E-3</v>
      </c>
      <c r="AN171">
        <v>1.324635991877172E-3</v>
      </c>
      <c r="AO171">
        <v>1.324635991877172E-3</v>
      </c>
      <c r="AP171">
        <v>1.324635991877172E-3</v>
      </c>
      <c r="AQ171">
        <v>1.324635991877172E-3</v>
      </c>
      <c r="AR171">
        <v>1.324635991877172E-3</v>
      </c>
      <c r="AS171">
        <v>1.324635991877172E-3</v>
      </c>
      <c r="AT171">
        <v>1.324635991877172E-3</v>
      </c>
      <c r="AU171">
        <v>1.324635991877172E-3</v>
      </c>
      <c r="AV171">
        <v>1.324635991877172E-3</v>
      </c>
      <c r="AW171">
        <v>1.324635991877172E-3</v>
      </c>
      <c r="AX171">
        <v>1.324635991877172E-3</v>
      </c>
      <c r="AY171">
        <v>1.324635991877172E-3</v>
      </c>
      <c r="AZ171">
        <v>1.324635991877172E-3</v>
      </c>
      <c r="BA171">
        <v>1.324635991877172E-3</v>
      </c>
      <c r="BB171">
        <v>1.324635991877172E-3</v>
      </c>
      <c r="BC171">
        <v>1.324635991877172E-3</v>
      </c>
      <c r="BD171">
        <v>1.324635991877172E-3</v>
      </c>
      <c r="BE171">
        <v>1.324635991877172E-3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35">
      <c r="A172">
        <v>969</v>
      </c>
      <c r="B172">
        <v>331.31633126934986</v>
      </c>
      <c r="C172">
        <v>8.7769601839998506E-4</v>
      </c>
      <c r="D172">
        <v>30</v>
      </c>
      <c r="E172">
        <v>514.5</v>
      </c>
      <c r="F172">
        <v>-454.5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8.7769601839998506E-4</v>
      </c>
      <c r="W172">
        <v>8.7769601839998506E-4</v>
      </c>
      <c r="X172">
        <v>8.7769601839998506E-4</v>
      </c>
      <c r="Y172">
        <v>8.7769601839998506E-4</v>
      </c>
      <c r="Z172">
        <v>8.7769601839998506E-4</v>
      </c>
      <c r="AA172">
        <v>8.7769601839998506E-4</v>
      </c>
      <c r="AB172">
        <v>8.7769601839998506E-4</v>
      </c>
      <c r="AC172">
        <v>8.7769601839998506E-4</v>
      </c>
      <c r="AD172">
        <v>8.7769601839998506E-4</v>
      </c>
      <c r="AE172">
        <v>8.7769601839998506E-4</v>
      </c>
      <c r="AF172">
        <v>8.7769601839998506E-4</v>
      </c>
      <c r="AG172">
        <v>8.7769601839998506E-4</v>
      </c>
      <c r="AH172">
        <v>8.7769601839998506E-4</v>
      </c>
      <c r="AI172">
        <v>8.7769601839998506E-4</v>
      </c>
      <c r="AJ172">
        <v>8.7769601839998506E-4</v>
      </c>
      <c r="AK172">
        <v>8.7769601839998506E-4</v>
      </c>
      <c r="AL172">
        <v>8.7769601839998506E-4</v>
      </c>
      <c r="AM172">
        <v>8.7769601839998506E-4</v>
      </c>
      <c r="AN172">
        <v>8.7769601839998506E-4</v>
      </c>
      <c r="AO172">
        <v>8.7769601839998506E-4</v>
      </c>
      <c r="AP172">
        <v>8.7769601839998506E-4</v>
      </c>
      <c r="AQ172">
        <v>8.7769601839998506E-4</v>
      </c>
      <c r="AR172">
        <v>8.7769601839998506E-4</v>
      </c>
      <c r="AS172">
        <v>8.7769601839998506E-4</v>
      </c>
      <c r="AT172">
        <v>8.7769601839998506E-4</v>
      </c>
      <c r="AU172">
        <v>8.7769601839998506E-4</v>
      </c>
      <c r="AV172">
        <v>8.7769601839998506E-4</v>
      </c>
      <c r="AW172">
        <v>8.7769601839998506E-4</v>
      </c>
      <c r="AX172">
        <v>8.7769601839998506E-4</v>
      </c>
      <c r="AY172">
        <v>8.7769601839998506E-4</v>
      </c>
      <c r="AZ172">
        <v>8.7769601839998506E-4</v>
      </c>
      <c r="BA172">
        <v>8.7769601839998506E-4</v>
      </c>
      <c r="BB172">
        <v>8.7769601839998506E-4</v>
      </c>
      <c r="BC172">
        <v>8.7769601839998506E-4</v>
      </c>
      <c r="BD172">
        <v>8.7769601839998506E-4</v>
      </c>
      <c r="BE172">
        <v>8.7769601839998506E-4</v>
      </c>
      <c r="BF172">
        <v>8.7769601839998506E-4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35">
      <c r="A173">
        <v>969</v>
      </c>
      <c r="B173">
        <v>309.42974654642927</v>
      </c>
      <c r="C173">
        <v>8.197158753925931E-4</v>
      </c>
      <c r="D173">
        <v>20</v>
      </c>
      <c r="E173">
        <v>504.5</v>
      </c>
      <c r="F173">
        <v>-464.5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8.197158753925931E-4</v>
      </c>
      <c r="W173">
        <v>8.197158753925931E-4</v>
      </c>
      <c r="X173">
        <v>8.197158753925931E-4</v>
      </c>
      <c r="Y173">
        <v>8.197158753925931E-4</v>
      </c>
      <c r="Z173">
        <v>8.197158753925931E-4</v>
      </c>
      <c r="AA173">
        <v>8.197158753925931E-4</v>
      </c>
      <c r="AB173">
        <v>8.197158753925931E-4</v>
      </c>
      <c r="AC173">
        <v>8.197158753925931E-4</v>
      </c>
      <c r="AD173">
        <v>8.197158753925931E-4</v>
      </c>
      <c r="AE173">
        <v>8.197158753925931E-4</v>
      </c>
      <c r="AF173">
        <v>8.197158753925931E-4</v>
      </c>
      <c r="AG173">
        <v>8.197158753925931E-4</v>
      </c>
      <c r="AH173">
        <v>8.197158753925931E-4</v>
      </c>
      <c r="AI173">
        <v>8.197158753925931E-4</v>
      </c>
      <c r="AJ173">
        <v>8.197158753925931E-4</v>
      </c>
      <c r="AK173">
        <v>8.197158753925931E-4</v>
      </c>
      <c r="AL173">
        <v>8.197158753925931E-4</v>
      </c>
      <c r="AM173">
        <v>8.197158753925931E-4</v>
      </c>
      <c r="AN173">
        <v>8.197158753925931E-4</v>
      </c>
      <c r="AO173">
        <v>8.197158753925931E-4</v>
      </c>
      <c r="AP173">
        <v>8.197158753925931E-4</v>
      </c>
      <c r="AQ173">
        <v>8.197158753925931E-4</v>
      </c>
      <c r="AR173">
        <v>8.197158753925931E-4</v>
      </c>
      <c r="AS173">
        <v>8.197158753925931E-4</v>
      </c>
      <c r="AT173">
        <v>8.197158753925931E-4</v>
      </c>
      <c r="AU173">
        <v>8.197158753925931E-4</v>
      </c>
      <c r="AV173">
        <v>8.197158753925931E-4</v>
      </c>
      <c r="AW173">
        <v>8.197158753925931E-4</v>
      </c>
      <c r="AX173">
        <v>8.197158753925931E-4</v>
      </c>
      <c r="AY173">
        <v>8.197158753925931E-4</v>
      </c>
      <c r="AZ173">
        <v>8.197158753925931E-4</v>
      </c>
      <c r="BA173">
        <v>8.197158753925931E-4</v>
      </c>
      <c r="BB173">
        <v>8.197158753925931E-4</v>
      </c>
      <c r="BC173">
        <v>8.197158753925931E-4</v>
      </c>
      <c r="BD173">
        <v>8.197158753925931E-4</v>
      </c>
      <c r="BE173">
        <v>8.197158753925931E-4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35">
      <c r="A174">
        <v>969</v>
      </c>
      <c r="B174">
        <v>316.84830129885449</v>
      </c>
      <c r="C174">
        <v>8.3936850146007329E-4</v>
      </c>
      <c r="D174">
        <v>10</v>
      </c>
      <c r="E174">
        <v>494.5</v>
      </c>
      <c r="F174">
        <v>-474.5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8.3936850146007329E-4</v>
      </c>
      <c r="W174">
        <v>8.3936850146007329E-4</v>
      </c>
      <c r="X174">
        <v>8.3936850146007329E-4</v>
      </c>
      <c r="Y174">
        <v>8.3936850146007329E-4</v>
      </c>
      <c r="Z174">
        <v>8.3936850146007329E-4</v>
      </c>
      <c r="AA174">
        <v>8.3936850146007329E-4</v>
      </c>
      <c r="AB174">
        <v>8.3936850146007329E-4</v>
      </c>
      <c r="AC174">
        <v>8.3936850146007329E-4</v>
      </c>
      <c r="AD174">
        <v>8.3936850146007329E-4</v>
      </c>
      <c r="AE174">
        <v>8.3936850146007329E-4</v>
      </c>
      <c r="AF174">
        <v>8.3936850146007329E-4</v>
      </c>
      <c r="AG174">
        <v>8.3936850146007329E-4</v>
      </c>
      <c r="AH174">
        <v>8.3936850146007329E-4</v>
      </c>
      <c r="AI174">
        <v>8.3936850146007329E-4</v>
      </c>
      <c r="AJ174">
        <v>8.3936850146007329E-4</v>
      </c>
      <c r="AK174">
        <v>8.3936850146007329E-4</v>
      </c>
      <c r="AL174">
        <v>8.3936850146007329E-4</v>
      </c>
      <c r="AM174">
        <v>8.3936850146007329E-4</v>
      </c>
      <c r="AN174">
        <v>8.3936850146007329E-4</v>
      </c>
      <c r="AO174">
        <v>8.3936850146007329E-4</v>
      </c>
      <c r="AP174">
        <v>8.3936850146007329E-4</v>
      </c>
      <c r="AQ174">
        <v>8.3936850146007329E-4</v>
      </c>
      <c r="AR174">
        <v>8.3936850146007329E-4</v>
      </c>
      <c r="AS174">
        <v>8.3936850146007329E-4</v>
      </c>
      <c r="AT174">
        <v>8.3936850146007329E-4</v>
      </c>
      <c r="AU174">
        <v>8.3936850146007329E-4</v>
      </c>
      <c r="AV174">
        <v>8.3936850146007329E-4</v>
      </c>
      <c r="AW174">
        <v>8.3936850146007329E-4</v>
      </c>
      <c r="AX174">
        <v>8.3936850146007329E-4</v>
      </c>
      <c r="AY174">
        <v>8.3936850146007329E-4</v>
      </c>
      <c r="AZ174">
        <v>8.3936850146007329E-4</v>
      </c>
      <c r="BA174">
        <v>8.3936850146007329E-4</v>
      </c>
      <c r="BB174">
        <v>8.3936850146007329E-4</v>
      </c>
      <c r="BC174">
        <v>8.3936850146007329E-4</v>
      </c>
      <c r="BD174">
        <v>8.3936850146007329E-4</v>
      </c>
      <c r="BE174">
        <v>8.3936850146007329E-4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35">
      <c r="A175">
        <v>969</v>
      </c>
      <c r="B175">
        <v>298.73847915636736</v>
      </c>
      <c r="C175">
        <v>7.913934477478227E-4</v>
      </c>
      <c r="D175">
        <v>0</v>
      </c>
      <c r="E175">
        <v>484.5</v>
      </c>
      <c r="F175">
        <v>-484.5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7.913934477478227E-4</v>
      </c>
      <c r="V175">
        <v>7.913934477478227E-4</v>
      </c>
      <c r="W175">
        <v>7.913934477478227E-4</v>
      </c>
      <c r="X175">
        <v>7.913934477478227E-4</v>
      </c>
      <c r="Y175">
        <v>7.913934477478227E-4</v>
      </c>
      <c r="Z175">
        <v>7.913934477478227E-4</v>
      </c>
      <c r="AA175">
        <v>7.913934477478227E-4</v>
      </c>
      <c r="AB175">
        <v>7.913934477478227E-4</v>
      </c>
      <c r="AC175">
        <v>7.913934477478227E-4</v>
      </c>
      <c r="AD175">
        <v>7.913934477478227E-4</v>
      </c>
      <c r="AE175">
        <v>7.913934477478227E-4</v>
      </c>
      <c r="AF175">
        <v>7.913934477478227E-4</v>
      </c>
      <c r="AG175">
        <v>7.913934477478227E-4</v>
      </c>
      <c r="AH175">
        <v>7.913934477478227E-4</v>
      </c>
      <c r="AI175">
        <v>7.913934477478227E-4</v>
      </c>
      <c r="AJ175">
        <v>7.913934477478227E-4</v>
      </c>
      <c r="AK175">
        <v>7.913934477478227E-4</v>
      </c>
      <c r="AL175">
        <v>7.913934477478227E-4</v>
      </c>
      <c r="AM175">
        <v>7.913934477478227E-4</v>
      </c>
      <c r="AN175">
        <v>7.913934477478227E-4</v>
      </c>
      <c r="AO175">
        <v>7.913934477478227E-4</v>
      </c>
      <c r="AP175">
        <v>7.913934477478227E-4</v>
      </c>
      <c r="AQ175">
        <v>7.913934477478227E-4</v>
      </c>
      <c r="AR175">
        <v>7.913934477478227E-4</v>
      </c>
      <c r="AS175">
        <v>7.913934477478227E-4</v>
      </c>
      <c r="AT175">
        <v>7.913934477478227E-4</v>
      </c>
      <c r="AU175">
        <v>7.913934477478227E-4</v>
      </c>
      <c r="AV175">
        <v>7.913934477478227E-4</v>
      </c>
      <c r="AW175">
        <v>7.913934477478227E-4</v>
      </c>
      <c r="AX175">
        <v>7.913934477478227E-4</v>
      </c>
      <c r="AY175">
        <v>7.913934477478227E-4</v>
      </c>
      <c r="AZ175">
        <v>7.913934477478227E-4</v>
      </c>
      <c r="BA175">
        <v>7.913934477478227E-4</v>
      </c>
      <c r="BB175">
        <v>7.913934477478227E-4</v>
      </c>
      <c r="BC175">
        <v>7.913934477478227E-4</v>
      </c>
      <c r="BD175">
        <v>7.913934477478227E-4</v>
      </c>
      <c r="BE175">
        <v>7.913934477478227E-4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35">
      <c r="A176">
        <v>969</v>
      </c>
      <c r="B176">
        <v>311.39214220701757</v>
      </c>
      <c r="C176">
        <v>8.2491449283238216E-4</v>
      </c>
      <c r="D176">
        <v>-10</v>
      </c>
      <c r="E176">
        <v>474.5</v>
      </c>
      <c r="F176">
        <v>-494.5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8.2491449283238216E-4</v>
      </c>
      <c r="V176">
        <v>8.2491449283238216E-4</v>
      </c>
      <c r="W176">
        <v>8.2491449283238216E-4</v>
      </c>
      <c r="X176">
        <v>8.2491449283238216E-4</v>
      </c>
      <c r="Y176">
        <v>8.2491449283238216E-4</v>
      </c>
      <c r="Z176">
        <v>8.2491449283238216E-4</v>
      </c>
      <c r="AA176">
        <v>8.2491449283238216E-4</v>
      </c>
      <c r="AB176">
        <v>8.2491449283238216E-4</v>
      </c>
      <c r="AC176">
        <v>8.2491449283238216E-4</v>
      </c>
      <c r="AD176">
        <v>8.2491449283238216E-4</v>
      </c>
      <c r="AE176">
        <v>8.2491449283238216E-4</v>
      </c>
      <c r="AF176">
        <v>8.2491449283238216E-4</v>
      </c>
      <c r="AG176">
        <v>8.2491449283238216E-4</v>
      </c>
      <c r="AH176">
        <v>8.2491449283238216E-4</v>
      </c>
      <c r="AI176">
        <v>8.2491449283238216E-4</v>
      </c>
      <c r="AJ176">
        <v>8.2491449283238216E-4</v>
      </c>
      <c r="AK176">
        <v>8.2491449283238216E-4</v>
      </c>
      <c r="AL176">
        <v>8.2491449283238216E-4</v>
      </c>
      <c r="AM176">
        <v>8.2491449283238216E-4</v>
      </c>
      <c r="AN176">
        <v>8.2491449283238216E-4</v>
      </c>
      <c r="AO176">
        <v>8.2491449283238216E-4</v>
      </c>
      <c r="AP176">
        <v>8.2491449283238216E-4</v>
      </c>
      <c r="AQ176">
        <v>8.2491449283238216E-4</v>
      </c>
      <c r="AR176">
        <v>8.2491449283238216E-4</v>
      </c>
      <c r="AS176">
        <v>8.2491449283238216E-4</v>
      </c>
      <c r="AT176">
        <v>8.2491449283238216E-4</v>
      </c>
      <c r="AU176">
        <v>8.2491449283238216E-4</v>
      </c>
      <c r="AV176">
        <v>8.2491449283238216E-4</v>
      </c>
      <c r="AW176">
        <v>8.2491449283238216E-4</v>
      </c>
      <c r="AX176">
        <v>8.2491449283238216E-4</v>
      </c>
      <c r="AY176">
        <v>8.2491449283238216E-4</v>
      </c>
      <c r="AZ176">
        <v>8.2491449283238216E-4</v>
      </c>
      <c r="BA176">
        <v>8.2491449283238216E-4</v>
      </c>
      <c r="BB176">
        <v>8.2491449283238216E-4</v>
      </c>
      <c r="BC176">
        <v>8.2491449283238216E-4</v>
      </c>
      <c r="BD176">
        <v>8.2491449283238216E-4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35">
      <c r="A177">
        <v>969</v>
      </c>
      <c r="B177">
        <v>303.44772848511872</v>
      </c>
      <c r="C177">
        <v>8.0386880436445038E-4</v>
      </c>
      <c r="D177">
        <v>-20</v>
      </c>
      <c r="E177">
        <v>464.5</v>
      </c>
      <c r="F177">
        <v>-504.5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8.0386880436445038E-4</v>
      </c>
      <c r="V177">
        <v>8.0386880436445038E-4</v>
      </c>
      <c r="W177">
        <v>8.0386880436445038E-4</v>
      </c>
      <c r="X177">
        <v>8.0386880436445038E-4</v>
      </c>
      <c r="Y177">
        <v>8.0386880436445038E-4</v>
      </c>
      <c r="Z177">
        <v>8.0386880436445038E-4</v>
      </c>
      <c r="AA177">
        <v>8.0386880436445038E-4</v>
      </c>
      <c r="AB177">
        <v>8.0386880436445038E-4</v>
      </c>
      <c r="AC177">
        <v>8.0386880436445038E-4</v>
      </c>
      <c r="AD177">
        <v>8.0386880436445038E-4</v>
      </c>
      <c r="AE177">
        <v>8.0386880436445038E-4</v>
      </c>
      <c r="AF177">
        <v>8.0386880436445038E-4</v>
      </c>
      <c r="AG177">
        <v>8.0386880436445038E-4</v>
      </c>
      <c r="AH177">
        <v>8.0386880436445038E-4</v>
      </c>
      <c r="AI177">
        <v>8.0386880436445038E-4</v>
      </c>
      <c r="AJ177">
        <v>8.0386880436445038E-4</v>
      </c>
      <c r="AK177">
        <v>8.0386880436445038E-4</v>
      </c>
      <c r="AL177">
        <v>8.0386880436445038E-4</v>
      </c>
      <c r="AM177">
        <v>8.0386880436445038E-4</v>
      </c>
      <c r="AN177">
        <v>8.0386880436445038E-4</v>
      </c>
      <c r="AO177">
        <v>8.0386880436445038E-4</v>
      </c>
      <c r="AP177">
        <v>8.0386880436445038E-4</v>
      </c>
      <c r="AQ177">
        <v>8.0386880436445038E-4</v>
      </c>
      <c r="AR177">
        <v>8.0386880436445038E-4</v>
      </c>
      <c r="AS177">
        <v>8.0386880436445038E-4</v>
      </c>
      <c r="AT177">
        <v>8.0386880436445038E-4</v>
      </c>
      <c r="AU177">
        <v>8.0386880436445038E-4</v>
      </c>
      <c r="AV177">
        <v>8.0386880436445038E-4</v>
      </c>
      <c r="AW177">
        <v>8.0386880436445038E-4</v>
      </c>
      <c r="AX177">
        <v>8.0386880436445038E-4</v>
      </c>
      <c r="AY177">
        <v>8.0386880436445038E-4</v>
      </c>
      <c r="AZ177">
        <v>8.0386880436445038E-4</v>
      </c>
      <c r="BA177">
        <v>8.0386880436445038E-4</v>
      </c>
      <c r="BB177">
        <v>8.0386880436445038E-4</v>
      </c>
      <c r="BC177">
        <v>8.0386880436445038E-4</v>
      </c>
      <c r="BD177">
        <v>8.0386880436445038E-4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35">
      <c r="A178">
        <v>969</v>
      </c>
      <c r="B178">
        <v>320.81425879151703</v>
      </c>
      <c r="C178">
        <v>8.4987479038074721E-4</v>
      </c>
      <c r="D178">
        <v>-30</v>
      </c>
      <c r="E178">
        <v>454.5</v>
      </c>
      <c r="F178">
        <v>-514.5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8.4987479038074721E-4</v>
      </c>
      <c r="U178">
        <v>8.4987479038074721E-4</v>
      </c>
      <c r="V178">
        <v>8.4987479038074721E-4</v>
      </c>
      <c r="W178">
        <v>8.4987479038074721E-4</v>
      </c>
      <c r="X178">
        <v>8.4987479038074721E-4</v>
      </c>
      <c r="Y178">
        <v>8.4987479038074721E-4</v>
      </c>
      <c r="Z178">
        <v>8.4987479038074721E-4</v>
      </c>
      <c r="AA178">
        <v>8.4987479038074721E-4</v>
      </c>
      <c r="AB178">
        <v>8.4987479038074721E-4</v>
      </c>
      <c r="AC178">
        <v>8.4987479038074721E-4</v>
      </c>
      <c r="AD178">
        <v>8.4987479038074721E-4</v>
      </c>
      <c r="AE178">
        <v>8.4987479038074721E-4</v>
      </c>
      <c r="AF178">
        <v>8.4987479038074721E-4</v>
      </c>
      <c r="AG178">
        <v>8.4987479038074721E-4</v>
      </c>
      <c r="AH178">
        <v>8.4987479038074721E-4</v>
      </c>
      <c r="AI178">
        <v>8.4987479038074721E-4</v>
      </c>
      <c r="AJ178">
        <v>8.4987479038074721E-4</v>
      </c>
      <c r="AK178">
        <v>8.4987479038074721E-4</v>
      </c>
      <c r="AL178">
        <v>8.4987479038074721E-4</v>
      </c>
      <c r="AM178">
        <v>8.4987479038074721E-4</v>
      </c>
      <c r="AN178">
        <v>8.4987479038074721E-4</v>
      </c>
      <c r="AO178">
        <v>8.4987479038074721E-4</v>
      </c>
      <c r="AP178">
        <v>8.4987479038074721E-4</v>
      </c>
      <c r="AQ178">
        <v>8.4987479038074721E-4</v>
      </c>
      <c r="AR178">
        <v>8.4987479038074721E-4</v>
      </c>
      <c r="AS178">
        <v>8.4987479038074721E-4</v>
      </c>
      <c r="AT178">
        <v>8.4987479038074721E-4</v>
      </c>
      <c r="AU178">
        <v>8.4987479038074721E-4</v>
      </c>
      <c r="AV178">
        <v>8.4987479038074721E-4</v>
      </c>
      <c r="AW178">
        <v>8.4987479038074721E-4</v>
      </c>
      <c r="AX178">
        <v>8.4987479038074721E-4</v>
      </c>
      <c r="AY178">
        <v>8.4987479038074721E-4</v>
      </c>
      <c r="AZ178">
        <v>8.4987479038074721E-4</v>
      </c>
      <c r="BA178">
        <v>8.4987479038074721E-4</v>
      </c>
      <c r="BB178">
        <v>8.4987479038074721E-4</v>
      </c>
      <c r="BC178">
        <v>8.4987479038074721E-4</v>
      </c>
      <c r="BD178">
        <v>8.4987479038074721E-4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35">
      <c r="A179">
        <v>899</v>
      </c>
      <c r="B179">
        <v>480.29609665638486</v>
      </c>
      <c r="C179">
        <v>1.2723609792287998E-3</v>
      </c>
      <c r="D179">
        <v>-40</v>
      </c>
      <c r="E179">
        <v>409.5</v>
      </c>
      <c r="F179">
        <v>-489.5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1.2723609792287998E-3</v>
      </c>
      <c r="V179">
        <v>1.2723609792287998E-3</v>
      </c>
      <c r="W179">
        <v>1.2723609792287998E-3</v>
      </c>
      <c r="X179">
        <v>1.2723609792287998E-3</v>
      </c>
      <c r="Y179">
        <v>1.2723609792287998E-3</v>
      </c>
      <c r="Z179">
        <v>1.2723609792287998E-3</v>
      </c>
      <c r="AA179">
        <v>1.2723609792287998E-3</v>
      </c>
      <c r="AB179">
        <v>1.2723609792287998E-3</v>
      </c>
      <c r="AC179">
        <v>1.2723609792287998E-3</v>
      </c>
      <c r="AD179">
        <v>1.2723609792287998E-3</v>
      </c>
      <c r="AE179">
        <v>1.2723609792287998E-3</v>
      </c>
      <c r="AF179">
        <v>1.2723609792287998E-3</v>
      </c>
      <c r="AG179">
        <v>1.2723609792287998E-3</v>
      </c>
      <c r="AH179">
        <v>1.2723609792287998E-3</v>
      </c>
      <c r="AI179">
        <v>1.2723609792287998E-3</v>
      </c>
      <c r="AJ179">
        <v>1.2723609792287998E-3</v>
      </c>
      <c r="AK179">
        <v>1.2723609792287998E-3</v>
      </c>
      <c r="AL179">
        <v>1.2723609792287998E-3</v>
      </c>
      <c r="AM179">
        <v>1.2723609792287998E-3</v>
      </c>
      <c r="AN179">
        <v>1.2723609792287998E-3</v>
      </c>
      <c r="AO179">
        <v>1.2723609792287998E-3</v>
      </c>
      <c r="AP179">
        <v>1.2723609792287998E-3</v>
      </c>
      <c r="AQ179">
        <v>1.2723609792287998E-3</v>
      </c>
      <c r="AR179">
        <v>1.2723609792287998E-3</v>
      </c>
      <c r="AS179">
        <v>1.2723609792287998E-3</v>
      </c>
      <c r="AT179">
        <v>1.2723609792287998E-3</v>
      </c>
      <c r="AU179">
        <v>1.2723609792287998E-3</v>
      </c>
      <c r="AV179">
        <v>1.2723609792287998E-3</v>
      </c>
      <c r="AW179">
        <v>1.2723609792287998E-3</v>
      </c>
      <c r="AX179">
        <v>1.2723609792287998E-3</v>
      </c>
      <c r="AY179">
        <v>1.2723609792287998E-3</v>
      </c>
      <c r="AZ179">
        <v>1.2723609792287998E-3</v>
      </c>
      <c r="BA179">
        <v>1.2723609792287998E-3</v>
      </c>
      <c r="BB179">
        <v>1.2723609792287998E-3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35">
      <c r="A180">
        <v>899</v>
      </c>
      <c r="B180">
        <v>479.47874192440491</v>
      </c>
      <c r="C180">
        <v>1.2701957101908059E-3</v>
      </c>
      <c r="D180">
        <v>-30</v>
      </c>
      <c r="E180">
        <v>419.5</v>
      </c>
      <c r="F180">
        <v>-479.5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1.2701957101908059E-3</v>
      </c>
      <c r="W180">
        <v>1.2701957101908059E-3</v>
      </c>
      <c r="X180">
        <v>1.2701957101908059E-3</v>
      </c>
      <c r="Y180">
        <v>1.2701957101908059E-3</v>
      </c>
      <c r="Z180">
        <v>1.2701957101908059E-3</v>
      </c>
      <c r="AA180">
        <v>1.2701957101908059E-3</v>
      </c>
      <c r="AB180">
        <v>1.2701957101908059E-3</v>
      </c>
      <c r="AC180">
        <v>1.2701957101908059E-3</v>
      </c>
      <c r="AD180">
        <v>1.2701957101908059E-3</v>
      </c>
      <c r="AE180">
        <v>1.2701957101908059E-3</v>
      </c>
      <c r="AF180">
        <v>1.2701957101908059E-3</v>
      </c>
      <c r="AG180">
        <v>1.2701957101908059E-3</v>
      </c>
      <c r="AH180">
        <v>1.2701957101908059E-3</v>
      </c>
      <c r="AI180">
        <v>1.2701957101908059E-3</v>
      </c>
      <c r="AJ180">
        <v>1.2701957101908059E-3</v>
      </c>
      <c r="AK180">
        <v>1.2701957101908059E-3</v>
      </c>
      <c r="AL180">
        <v>1.2701957101908059E-3</v>
      </c>
      <c r="AM180">
        <v>1.2701957101908059E-3</v>
      </c>
      <c r="AN180">
        <v>1.2701957101908059E-3</v>
      </c>
      <c r="AO180">
        <v>1.2701957101908059E-3</v>
      </c>
      <c r="AP180">
        <v>1.2701957101908059E-3</v>
      </c>
      <c r="AQ180">
        <v>1.2701957101908059E-3</v>
      </c>
      <c r="AR180">
        <v>1.2701957101908059E-3</v>
      </c>
      <c r="AS180">
        <v>1.2701957101908059E-3</v>
      </c>
      <c r="AT180">
        <v>1.2701957101908059E-3</v>
      </c>
      <c r="AU180">
        <v>1.2701957101908059E-3</v>
      </c>
      <c r="AV180">
        <v>1.2701957101908059E-3</v>
      </c>
      <c r="AW180">
        <v>1.2701957101908059E-3</v>
      </c>
      <c r="AX180">
        <v>1.2701957101908059E-3</v>
      </c>
      <c r="AY180">
        <v>1.2701957101908059E-3</v>
      </c>
      <c r="AZ180">
        <v>1.2701957101908059E-3</v>
      </c>
      <c r="BA180">
        <v>1.2701957101908059E-3</v>
      </c>
      <c r="BB180">
        <v>1.2701957101908059E-3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35">
      <c r="A181">
        <v>899</v>
      </c>
      <c r="B181">
        <v>467.57031368186875</v>
      </c>
      <c r="C181">
        <v>1.2386488799641401E-3</v>
      </c>
      <c r="D181">
        <v>-20</v>
      </c>
      <c r="E181">
        <v>429.5</v>
      </c>
      <c r="F181">
        <v>-469.5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1.2386488799641401E-3</v>
      </c>
      <c r="W181">
        <v>1.2386488799641401E-3</v>
      </c>
      <c r="X181">
        <v>1.2386488799641401E-3</v>
      </c>
      <c r="Y181">
        <v>1.2386488799641401E-3</v>
      </c>
      <c r="Z181">
        <v>1.2386488799641401E-3</v>
      </c>
      <c r="AA181">
        <v>1.2386488799641401E-3</v>
      </c>
      <c r="AB181">
        <v>1.2386488799641401E-3</v>
      </c>
      <c r="AC181">
        <v>1.2386488799641401E-3</v>
      </c>
      <c r="AD181">
        <v>1.2386488799641401E-3</v>
      </c>
      <c r="AE181">
        <v>1.2386488799641401E-3</v>
      </c>
      <c r="AF181">
        <v>1.2386488799641401E-3</v>
      </c>
      <c r="AG181">
        <v>1.2386488799641401E-3</v>
      </c>
      <c r="AH181">
        <v>1.2386488799641401E-3</v>
      </c>
      <c r="AI181">
        <v>1.2386488799641401E-3</v>
      </c>
      <c r="AJ181">
        <v>1.2386488799641401E-3</v>
      </c>
      <c r="AK181">
        <v>1.2386488799641401E-3</v>
      </c>
      <c r="AL181">
        <v>1.2386488799641401E-3</v>
      </c>
      <c r="AM181">
        <v>1.2386488799641401E-3</v>
      </c>
      <c r="AN181">
        <v>1.2386488799641401E-3</v>
      </c>
      <c r="AO181">
        <v>1.2386488799641401E-3</v>
      </c>
      <c r="AP181">
        <v>1.2386488799641401E-3</v>
      </c>
      <c r="AQ181">
        <v>1.2386488799641401E-3</v>
      </c>
      <c r="AR181">
        <v>1.2386488799641401E-3</v>
      </c>
      <c r="AS181">
        <v>1.2386488799641401E-3</v>
      </c>
      <c r="AT181">
        <v>1.2386488799641401E-3</v>
      </c>
      <c r="AU181">
        <v>1.2386488799641401E-3</v>
      </c>
      <c r="AV181">
        <v>1.2386488799641401E-3</v>
      </c>
      <c r="AW181">
        <v>1.2386488799641401E-3</v>
      </c>
      <c r="AX181">
        <v>1.2386488799641401E-3</v>
      </c>
      <c r="AY181">
        <v>1.2386488799641401E-3</v>
      </c>
      <c r="AZ181">
        <v>1.2386488799641401E-3</v>
      </c>
      <c r="BA181">
        <v>1.2386488799641401E-3</v>
      </c>
      <c r="BB181">
        <v>1.2386488799641401E-3</v>
      </c>
      <c r="BC181">
        <v>1.2386488799641401E-3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35">
      <c r="A182">
        <v>884</v>
      </c>
      <c r="B182">
        <v>708.75952911923082</v>
      </c>
      <c r="C182">
        <v>1.8775875439875894E-3</v>
      </c>
      <c r="D182">
        <v>-10</v>
      </c>
      <c r="E182">
        <v>432</v>
      </c>
      <c r="F182">
        <v>-452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1.8775875439875894E-3</v>
      </c>
      <c r="X182">
        <v>1.8775875439875894E-3</v>
      </c>
      <c r="Y182">
        <v>1.8775875439875894E-3</v>
      </c>
      <c r="Z182">
        <v>1.8775875439875894E-3</v>
      </c>
      <c r="AA182">
        <v>1.8775875439875894E-3</v>
      </c>
      <c r="AB182">
        <v>1.8775875439875894E-3</v>
      </c>
      <c r="AC182">
        <v>1.8775875439875894E-3</v>
      </c>
      <c r="AD182">
        <v>1.8775875439875894E-3</v>
      </c>
      <c r="AE182">
        <v>1.8775875439875894E-3</v>
      </c>
      <c r="AF182">
        <v>1.8775875439875894E-3</v>
      </c>
      <c r="AG182">
        <v>1.8775875439875894E-3</v>
      </c>
      <c r="AH182">
        <v>1.8775875439875894E-3</v>
      </c>
      <c r="AI182">
        <v>1.8775875439875894E-3</v>
      </c>
      <c r="AJ182">
        <v>1.8775875439875894E-3</v>
      </c>
      <c r="AK182">
        <v>1.8775875439875894E-3</v>
      </c>
      <c r="AL182">
        <v>1.8775875439875894E-3</v>
      </c>
      <c r="AM182">
        <v>1.8775875439875894E-3</v>
      </c>
      <c r="AN182">
        <v>1.8775875439875894E-3</v>
      </c>
      <c r="AO182">
        <v>1.8775875439875894E-3</v>
      </c>
      <c r="AP182">
        <v>1.8775875439875894E-3</v>
      </c>
      <c r="AQ182">
        <v>1.8775875439875894E-3</v>
      </c>
      <c r="AR182">
        <v>1.8775875439875894E-3</v>
      </c>
      <c r="AS182">
        <v>1.8775875439875894E-3</v>
      </c>
      <c r="AT182">
        <v>1.8775875439875894E-3</v>
      </c>
      <c r="AU182">
        <v>1.8775875439875894E-3</v>
      </c>
      <c r="AV182">
        <v>1.8775875439875894E-3</v>
      </c>
      <c r="AW182">
        <v>1.8775875439875894E-3</v>
      </c>
      <c r="AX182">
        <v>1.8775875439875894E-3</v>
      </c>
      <c r="AY182">
        <v>1.8775875439875894E-3</v>
      </c>
      <c r="AZ182">
        <v>1.8775875439875894E-3</v>
      </c>
      <c r="BA182">
        <v>1.8775875439875894E-3</v>
      </c>
      <c r="BB182">
        <v>1.8775875439875894E-3</v>
      </c>
      <c r="BC182">
        <v>1.8775875439875894E-3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35">
      <c r="A183">
        <v>884</v>
      </c>
      <c r="B183">
        <v>638.50637021808825</v>
      </c>
      <c r="C183">
        <v>1.6914786443407866E-3</v>
      </c>
      <c r="D183">
        <v>0</v>
      </c>
      <c r="E183">
        <v>442</v>
      </c>
      <c r="F183">
        <v>-442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1.6914786443407866E-3</v>
      </c>
      <c r="X183">
        <v>1.6914786443407866E-3</v>
      </c>
      <c r="Y183">
        <v>1.6914786443407866E-3</v>
      </c>
      <c r="Z183">
        <v>1.6914786443407866E-3</v>
      </c>
      <c r="AA183">
        <v>1.6914786443407866E-3</v>
      </c>
      <c r="AB183">
        <v>1.6914786443407866E-3</v>
      </c>
      <c r="AC183">
        <v>1.6914786443407866E-3</v>
      </c>
      <c r="AD183">
        <v>1.6914786443407866E-3</v>
      </c>
      <c r="AE183">
        <v>1.6914786443407866E-3</v>
      </c>
      <c r="AF183">
        <v>1.6914786443407866E-3</v>
      </c>
      <c r="AG183">
        <v>1.6914786443407866E-3</v>
      </c>
      <c r="AH183">
        <v>1.6914786443407866E-3</v>
      </c>
      <c r="AI183">
        <v>1.6914786443407866E-3</v>
      </c>
      <c r="AJ183">
        <v>1.6914786443407866E-3</v>
      </c>
      <c r="AK183">
        <v>1.6914786443407866E-3</v>
      </c>
      <c r="AL183">
        <v>1.6914786443407866E-3</v>
      </c>
      <c r="AM183">
        <v>1.6914786443407866E-3</v>
      </c>
      <c r="AN183">
        <v>1.6914786443407866E-3</v>
      </c>
      <c r="AO183">
        <v>1.6914786443407866E-3</v>
      </c>
      <c r="AP183">
        <v>1.6914786443407866E-3</v>
      </c>
      <c r="AQ183">
        <v>1.6914786443407866E-3</v>
      </c>
      <c r="AR183">
        <v>1.6914786443407866E-3</v>
      </c>
      <c r="AS183">
        <v>1.6914786443407866E-3</v>
      </c>
      <c r="AT183">
        <v>1.6914786443407866E-3</v>
      </c>
      <c r="AU183">
        <v>1.6914786443407866E-3</v>
      </c>
      <c r="AV183">
        <v>1.6914786443407866E-3</v>
      </c>
      <c r="AW183">
        <v>1.6914786443407866E-3</v>
      </c>
      <c r="AX183">
        <v>1.6914786443407866E-3</v>
      </c>
      <c r="AY183">
        <v>1.6914786443407866E-3</v>
      </c>
      <c r="AZ183">
        <v>1.6914786443407866E-3</v>
      </c>
      <c r="BA183">
        <v>1.6914786443407866E-3</v>
      </c>
      <c r="BB183">
        <v>1.6914786443407866E-3</v>
      </c>
      <c r="BC183">
        <v>1.6914786443407866E-3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35">
      <c r="A184">
        <v>884</v>
      </c>
      <c r="B184">
        <v>687.52798546988697</v>
      </c>
      <c r="C184">
        <v>1.8213426820029108E-3</v>
      </c>
      <c r="D184">
        <v>10</v>
      </c>
      <c r="E184">
        <v>452</v>
      </c>
      <c r="F184">
        <v>-432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1.8213426820029108E-3</v>
      </c>
      <c r="X184">
        <v>1.8213426820029108E-3</v>
      </c>
      <c r="Y184">
        <v>1.8213426820029108E-3</v>
      </c>
      <c r="Z184">
        <v>1.8213426820029108E-3</v>
      </c>
      <c r="AA184">
        <v>1.8213426820029108E-3</v>
      </c>
      <c r="AB184">
        <v>1.8213426820029108E-3</v>
      </c>
      <c r="AC184">
        <v>1.8213426820029108E-3</v>
      </c>
      <c r="AD184">
        <v>1.8213426820029108E-3</v>
      </c>
      <c r="AE184">
        <v>1.8213426820029108E-3</v>
      </c>
      <c r="AF184">
        <v>1.8213426820029108E-3</v>
      </c>
      <c r="AG184">
        <v>1.8213426820029108E-3</v>
      </c>
      <c r="AH184">
        <v>1.8213426820029108E-3</v>
      </c>
      <c r="AI184">
        <v>1.8213426820029108E-3</v>
      </c>
      <c r="AJ184">
        <v>1.8213426820029108E-3</v>
      </c>
      <c r="AK184">
        <v>1.8213426820029108E-3</v>
      </c>
      <c r="AL184">
        <v>1.8213426820029108E-3</v>
      </c>
      <c r="AM184">
        <v>1.8213426820029108E-3</v>
      </c>
      <c r="AN184">
        <v>1.8213426820029108E-3</v>
      </c>
      <c r="AO184">
        <v>1.8213426820029108E-3</v>
      </c>
      <c r="AP184">
        <v>1.8213426820029108E-3</v>
      </c>
      <c r="AQ184">
        <v>1.8213426820029108E-3</v>
      </c>
      <c r="AR184">
        <v>1.8213426820029108E-3</v>
      </c>
      <c r="AS184">
        <v>1.8213426820029108E-3</v>
      </c>
      <c r="AT184">
        <v>1.8213426820029108E-3</v>
      </c>
      <c r="AU184">
        <v>1.8213426820029108E-3</v>
      </c>
      <c r="AV184">
        <v>1.8213426820029108E-3</v>
      </c>
      <c r="AW184">
        <v>1.8213426820029108E-3</v>
      </c>
      <c r="AX184">
        <v>1.8213426820029108E-3</v>
      </c>
      <c r="AY184">
        <v>1.8213426820029108E-3</v>
      </c>
      <c r="AZ184">
        <v>1.8213426820029108E-3</v>
      </c>
      <c r="BA184">
        <v>1.8213426820029108E-3</v>
      </c>
      <c r="BB184">
        <v>1.8213426820029108E-3</v>
      </c>
      <c r="BC184">
        <v>1.8213426820029108E-3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35">
      <c r="A185">
        <v>884</v>
      </c>
      <c r="B185">
        <v>652.24703944570138</v>
      </c>
      <c r="C185">
        <v>1.7278792969286686E-3</v>
      </c>
      <c r="D185">
        <v>20</v>
      </c>
      <c r="E185">
        <v>462</v>
      </c>
      <c r="F185">
        <v>-422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1.7278792969286686E-3</v>
      </c>
      <c r="Y185">
        <v>1.7278792969286686E-3</v>
      </c>
      <c r="Z185">
        <v>1.7278792969286686E-3</v>
      </c>
      <c r="AA185">
        <v>1.7278792969286686E-3</v>
      </c>
      <c r="AB185">
        <v>1.7278792969286686E-3</v>
      </c>
      <c r="AC185">
        <v>1.7278792969286686E-3</v>
      </c>
      <c r="AD185">
        <v>1.7278792969286686E-3</v>
      </c>
      <c r="AE185">
        <v>1.7278792969286686E-3</v>
      </c>
      <c r="AF185">
        <v>1.7278792969286686E-3</v>
      </c>
      <c r="AG185">
        <v>1.7278792969286686E-3</v>
      </c>
      <c r="AH185">
        <v>1.7278792969286686E-3</v>
      </c>
      <c r="AI185">
        <v>1.7278792969286686E-3</v>
      </c>
      <c r="AJ185">
        <v>1.7278792969286686E-3</v>
      </c>
      <c r="AK185">
        <v>1.7278792969286686E-3</v>
      </c>
      <c r="AL185">
        <v>1.7278792969286686E-3</v>
      </c>
      <c r="AM185">
        <v>1.7278792969286686E-3</v>
      </c>
      <c r="AN185">
        <v>1.7278792969286686E-3</v>
      </c>
      <c r="AO185">
        <v>1.7278792969286686E-3</v>
      </c>
      <c r="AP185">
        <v>1.7278792969286686E-3</v>
      </c>
      <c r="AQ185">
        <v>1.7278792969286686E-3</v>
      </c>
      <c r="AR185">
        <v>1.7278792969286686E-3</v>
      </c>
      <c r="AS185">
        <v>1.7278792969286686E-3</v>
      </c>
      <c r="AT185">
        <v>1.7278792969286686E-3</v>
      </c>
      <c r="AU185">
        <v>1.7278792969286686E-3</v>
      </c>
      <c r="AV185">
        <v>1.7278792969286686E-3</v>
      </c>
      <c r="AW185">
        <v>1.7278792969286686E-3</v>
      </c>
      <c r="AX185">
        <v>1.7278792969286686E-3</v>
      </c>
      <c r="AY185">
        <v>1.7278792969286686E-3</v>
      </c>
      <c r="AZ185">
        <v>1.7278792969286686E-3</v>
      </c>
      <c r="BA185">
        <v>1.7278792969286686E-3</v>
      </c>
      <c r="BB185">
        <v>1.7278792969286686E-3</v>
      </c>
      <c r="BC185">
        <v>1.7278792969286686E-3</v>
      </c>
      <c r="BD185">
        <v>1.7278792969286686E-3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35">
      <c r="A186">
        <v>884</v>
      </c>
      <c r="B186">
        <v>666.7719408910408</v>
      </c>
      <c r="C186">
        <v>1.7663574731096746E-3</v>
      </c>
      <c r="D186">
        <v>30</v>
      </c>
      <c r="E186">
        <v>472</v>
      </c>
      <c r="F186">
        <v>-412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1.7663574731096746E-3</v>
      </c>
      <c r="Y186">
        <v>1.7663574731096746E-3</v>
      </c>
      <c r="Z186">
        <v>1.7663574731096746E-3</v>
      </c>
      <c r="AA186">
        <v>1.7663574731096746E-3</v>
      </c>
      <c r="AB186">
        <v>1.7663574731096746E-3</v>
      </c>
      <c r="AC186">
        <v>1.7663574731096746E-3</v>
      </c>
      <c r="AD186">
        <v>1.7663574731096746E-3</v>
      </c>
      <c r="AE186">
        <v>1.7663574731096746E-3</v>
      </c>
      <c r="AF186">
        <v>1.7663574731096746E-3</v>
      </c>
      <c r="AG186">
        <v>1.7663574731096746E-3</v>
      </c>
      <c r="AH186">
        <v>1.7663574731096746E-3</v>
      </c>
      <c r="AI186">
        <v>1.7663574731096746E-3</v>
      </c>
      <c r="AJ186">
        <v>1.7663574731096746E-3</v>
      </c>
      <c r="AK186">
        <v>1.7663574731096746E-3</v>
      </c>
      <c r="AL186">
        <v>1.7663574731096746E-3</v>
      </c>
      <c r="AM186">
        <v>1.7663574731096746E-3</v>
      </c>
      <c r="AN186">
        <v>1.7663574731096746E-3</v>
      </c>
      <c r="AO186">
        <v>1.7663574731096746E-3</v>
      </c>
      <c r="AP186">
        <v>1.7663574731096746E-3</v>
      </c>
      <c r="AQ186">
        <v>1.7663574731096746E-3</v>
      </c>
      <c r="AR186">
        <v>1.7663574731096746E-3</v>
      </c>
      <c r="AS186">
        <v>1.7663574731096746E-3</v>
      </c>
      <c r="AT186">
        <v>1.7663574731096746E-3</v>
      </c>
      <c r="AU186">
        <v>1.7663574731096746E-3</v>
      </c>
      <c r="AV186">
        <v>1.7663574731096746E-3</v>
      </c>
      <c r="AW186">
        <v>1.7663574731096746E-3</v>
      </c>
      <c r="AX186">
        <v>1.7663574731096746E-3</v>
      </c>
      <c r="AY186">
        <v>1.7663574731096746E-3</v>
      </c>
      <c r="AZ186">
        <v>1.7663574731096746E-3</v>
      </c>
      <c r="BA186">
        <v>1.7663574731096746E-3</v>
      </c>
      <c r="BB186">
        <v>1.7663574731096746E-3</v>
      </c>
      <c r="BC186">
        <v>1.7663574731096746E-3</v>
      </c>
      <c r="BD186">
        <v>1.7663574731096746E-3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35">
      <c r="A187">
        <v>875</v>
      </c>
      <c r="B187">
        <v>826.35654731136003</v>
      </c>
      <c r="C187">
        <v>2.1891159079758778E-3</v>
      </c>
      <c r="D187">
        <v>40</v>
      </c>
      <c r="E187">
        <v>477.5</v>
      </c>
      <c r="F187">
        <v>-397.5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2.1891159079758778E-3</v>
      </c>
      <c r="Z187">
        <v>2.1891159079758778E-3</v>
      </c>
      <c r="AA187">
        <v>2.1891159079758778E-3</v>
      </c>
      <c r="AB187">
        <v>2.1891159079758778E-3</v>
      </c>
      <c r="AC187">
        <v>2.1891159079758778E-3</v>
      </c>
      <c r="AD187">
        <v>2.1891159079758778E-3</v>
      </c>
      <c r="AE187">
        <v>2.1891159079758778E-3</v>
      </c>
      <c r="AF187">
        <v>2.1891159079758778E-3</v>
      </c>
      <c r="AG187">
        <v>2.1891159079758778E-3</v>
      </c>
      <c r="AH187">
        <v>2.1891159079758778E-3</v>
      </c>
      <c r="AI187">
        <v>2.1891159079758778E-3</v>
      </c>
      <c r="AJ187">
        <v>2.1891159079758778E-3</v>
      </c>
      <c r="AK187">
        <v>2.1891159079758778E-3</v>
      </c>
      <c r="AL187">
        <v>2.1891159079758778E-3</v>
      </c>
      <c r="AM187">
        <v>2.1891159079758778E-3</v>
      </c>
      <c r="AN187">
        <v>2.1891159079758778E-3</v>
      </c>
      <c r="AO187">
        <v>2.1891159079758778E-3</v>
      </c>
      <c r="AP187">
        <v>2.1891159079758778E-3</v>
      </c>
      <c r="AQ187">
        <v>2.1891159079758778E-3</v>
      </c>
      <c r="AR187">
        <v>2.1891159079758778E-3</v>
      </c>
      <c r="AS187">
        <v>2.1891159079758778E-3</v>
      </c>
      <c r="AT187">
        <v>2.1891159079758778E-3</v>
      </c>
      <c r="AU187">
        <v>2.1891159079758778E-3</v>
      </c>
      <c r="AV187">
        <v>2.1891159079758778E-3</v>
      </c>
      <c r="AW187">
        <v>2.1891159079758778E-3</v>
      </c>
      <c r="AX187">
        <v>2.1891159079758778E-3</v>
      </c>
      <c r="AY187">
        <v>2.1891159079758778E-3</v>
      </c>
      <c r="AZ187">
        <v>2.1891159079758778E-3</v>
      </c>
      <c r="BA187">
        <v>2.1891159079758778E-3</v>
      </c>
      <c r="BB187">
        <v>2.1891159079758778E-3</v>
      </c>
      <c r="BC187">
        <v>2.1891159079758778E-3</v>
      </c>
      <c r="BD187">
        <v>2.1891159079758778E-3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  <row r="188" spans="1:71" x14ac:dyDescent="0.35">
      <c r="A188">
        <v>875</v>
      </c>
      <c r="B188">
        <v>775.91064317407995</v>
      </c>
      <c r="C188">
        <v>2.0554787611553583E-3</v>
      </c>
      <c r="D188">
        <v>30</v>
      </c>
      <c r="E188">
        <v>467.5</v>
      </c>
      <c r="F188">
        <v>-407.5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2.0554787611553583E-3</v>
      </c>
      <c r="Y188">
        <v>2.0554787611553583E-3</v>
      </c>
      <c r="Z188">
        <v>2.0554787611553583E-3</v>
      </c>
      <c r="AA188">
        <v>2.0554787611553583E-3</v>
      </c>
      <c r="AB188">
        <v>2.0554787611553583E-3</v>
      </c>
      <c r="AC188">
        <v>2.0554787611553583E-3</v>
      </c>
      <c r="AD188">
        <v>2.0554787611553583E-3</v>
      </c>
      <c r="AE188">
        <v>2.0554787611553583E-3</v>
      </c>
      <c r="AF188">
        <v>2.0554787611553583E-3</v>
      </c>
      <c r="AG188">
        <v>2.0554787611553583E-3</v>
      </c>
      <c r="AH188">
        <v>2.0554787611553583E-3</v>
      </c>
      <c r="AI188">
        <v>2.0554787611553583E-3</v>
      </c>
      <c r="AJ188">
        <v>2.0554787611553583E-3</v>
      </c>
      <c r="AK188">
        <v>2.0554787611553583E-3</v>
      </c>
      <c r="AL188">
        <v>2.0554787611553583E-3</v>
      </c>
      <c r="AM188">
        <v>2.0554787611553583E-3</v>
      </c>
      <c r="AN188">
        <v>2.0554787611553583E-3</v>
      </c>
      <c r="AO188">
        <v>2.0554787611553583E-3</v>
      </c>
      <c r="AP188">
        <v>2.0554787611553583E-3</v>
      </c>
      <c r="AQ188">
        <v>2.0554787611553583E-3</v>
      </c>
      <c r="AR188">
        <v>2.0554787611553583E-3</v>
      </c>
      <c r="AS188">
        <v>2.0554787611553583E-3</v>
      </c>
      <c r="AT188">
        <v>2.0554787611553583E-3</v>
      </c>
      <c r="AU188">
        <v>2.0554787611553583E-3</v>
      </c>
      <c r="AV188">
        <v>2.0554787611553583E-3</v>
      </c>
      <c r="AW188">
        <v>2.0554787611553583E-3</v>
      </c>
      <c r="AX188">
        <v>2.0554787611553583E-3</v>
      </c>
      <c r="AY188">
        <v>2.0554787611553583E-3</v>
      </c>
      <c r="AZ188">
        <v>2.0554787611553583E-3</v>
      </c>
      <c r="BA188">
        <v>2.0554787611553583E-3</v>
      </c>
      <c r="BB188">
        <v>2.0554787611553583E-3</v>
      </c>
      <c r="BC188">
        <v>2.0554787611553583E-3</v>
      </c>
      <c r="BD188">
        <v>2.0554787611553583E-3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</row>
    <row r="189" spans="1:71" x14ac:dyDescent="0.35">
      <c r="A189">
        <v>875</v>
      </c>
      <c r="B189">
        <v>641.42990209714299</v>
      </c>
      <c r="C189">
        <v>1.6992234249257972E-3</v>
      </c>
      <c r="D189">
        <v>20</v>
      </c>
      <c r="E189">
        <v>457.5</v>
      </c>
      <c r="F189">
        <v>-417.5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1.6992234249257972E-3</v>
      </c>
      <c r="Y189">
        <v>1.6992234249257972E-3</v>
      </c>
      <c r="Z189">
        <v>1.6992234249257972E-3</v>
      </c>
      <c r="AA189">
        <v>1.6992234249257972E-3</v>
      </c>
      <c r="AB189">
        <v>1.6992234249257972E-3</v>
      </c>
      <c r="AC189">
        <v>1.6992234249257972E-3</v>
      </c>
      <c r="AD189">
        <v>1.6992234249257972E-3</v>
      </c>
      <c r="AE189">
        <v>1.6992234249257972E-3</v>
      </c>
      <c r="AF189">
        <v>1.6992234249257972E-3</v>
      </c>
      <c r="AG189">
        <v>1.6992234249257972E-3</v>
      </c>
      <c r="AH189">
        <v>1.6992234249257972E-3</v>
      </c>
      <c r="AI189">
        <v>1.6992234249257972E-3</v>
      </c>
      <c r="AJ189">
        <v>1.6992234249257972E-3</v>
      </c>
      <c r="AK189">
        <v>1.6992234249257972E-3</v>
      </c>
      <c r="AL189">
        <v>1.6992234249257972E-3</v>
      </c>
      <c r="AM189">
        <v>1.6992234249257972E-3</v>
      </c>
      <c r="AN189">
        <v>1.6992234249257972E-3</v>
      </c>
      <c r="AO189">
        <v>1.6992234249257972E-3</v>
      </c>
      <c r="AP189">
        <v>1.6992234249257972E-3</v>
      </c>
      <c r="AQ189">
        <v>1.6992234249257972E-3</v>
      </c>
      <c r="AR189">
        <v>1.6992234249257972E-3</v>
      </c>
      <c r="AS189">
        <v>1.6992234249257972E-3</v>
      </c>
      <c r="AT189">
        <v>1.6992234249257972E-3</v>
      </c>
      <c r="AU189">
        <v>1.6992234249257972E-3</v>
      </c>
      <c r="AV189">
        <v>1.6992234249257972E-3</v>
      </c>
      <c r="AW189">
        <v>1.6992234249257972E-3</v>
      </c>
      <c r="AX189">
        <v>1.6992234249257972E-3</v>
      </c>
      <c r="AY189">
        <v>1.6992234249257972E-3</v>
      </c>
      <c r="AZ189">
        <v>1.6992234249257972E-3</v>
      </c>
      <c r="BA189">
        <v>1.6992234249257972E-3</v>
      </c>
      <c r="BB189">
        <v>1.6992234249257972E-3</v>
      </c>
      <c r="BC189">
        <v>1.6992234249257972E-3</v>
      </c>
      <c r="BD189">
        <v>1.6992234249257972E-3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S189"/>
  <sheetViews>
    <sheetView workbookViewId="0">
      <selection activeCell="A3" sqref="A3:BS189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1194</v>
      </c>
      <c r="B3">
        <v>481.29077843618097</v>
      </c>
      <c r="C3">
        <v>1.4995531537209091E-3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1.4995531537209091E-3</v>
      </c>
      <c r="R3">
        <v>1.4995531537209091E-3</v>
      </c>
      <c r="S3">
        <v>1.4995531537209091E-3</v>
      </c>
      <c r="T3">
        <v>1.4995531537209091E-3</v>
      </c>
      <c r="U3">
        <v>1.4995531537209091E-3</v>
      </c>
      <c r="V3">
        <v>1.4995531537209091E-3</v>
      </c>
      <c r="W3">
        <v>1.4995531537209091E-3</v>
      </c>
      <c r="X3">
        <v>1.4995531537209091E-3</v>
      </c>
      <c r="Y3">
        <v>1.4995531537209091E-3</v>
      </c>
      <c r="Z3">
        <v>1.4995531537209091E-3</v>
      </c>
      <c r="AA3">
        <v>1.4995531537209091E-3</v>
      </c>
      <c r="AB3">
        <v>1.4995531537209091E-3</v>
      </c>
      <c r="AC3">
        <v>1.4995531537209091E-3</v>
      </c>
      <c r="AD3">
        <v>1.4995531537209091E-3</v>
      </c>
      <c r="AE3">
        <v>1.4995531537209091E-3</v>
      </c>
      <c r="AF3">
        <v>1.4995531537209091E-3</v>
      </c>
      <c r="AG3">
        <v>1.4995531537209091E-3</v>
      </c>
      <c r="AH3">
        <v>1.4995531537209091E-3</v>
      </c>
      <c r="AI3">
        <v>1.4995531537209091E-3</v>
      </c>
      <c r="AJ3">
        <v>1.4995531537209091E-3</v>
      </c>
      <c r="AK3">
        <v>1.4995531537209091E-3</v>
      </c>
      <c r="AL3">
        <v>1.4995531537209091E-3</v>
      </c>
      <c r="AM3">
        <v>1.4995531537209091E-3</v>
      </c>
      <c r="AN3">
        <v>1.4995531537209091E-3</v>
      </c>
      <c r="AO3">
        <v>1.4995531537209091E-3</v>
      </c>
      <c r="AP3">
        <v>1.4995531537209091E-3</v>
      </c>
      <c r="AQ3">
        <v>1.4995531537209091E-3</v>
      </c>
      <c r="AR3">
        <v>1.4995531537209091E-3</v>
      </c>
      <c r="AS3">
        <v>1.4995531537209091E-3</v>
      </c>
      <c r="AT3">
        <v>1.4995531537209091E-3</v>
      </c>
      <c r="AU3">
        <v>1.4995531537209091E-3</v>
      </c>
      <c r="AV3">
        <v>1.4995531537209091E-3</v>
      </c>
      <c r="AW3">
        <v>1.4995531537209091E-3</v>
      </c>
      <c r="AX3">
        <v>1.4995531537209091E-3</v>
      </c>
      <c r="AY3">
        <v>1.4995531537209091E-3</v>
      </c>
      <c r="AZ3">
        <v>1.4995531537209091E-3</v>
      </c>
      <c r="BA3">
        <v>1.4995531537209091E-3</v>
      </c>
      <c r="BB3">
        <v>1.4995531537209091E-3</v>
      </c>
      <c r="BC3">
        <v>1.4995531537209091E-3</v>
      </c>
      <c r="BD3">
        <v>1.4995531537209091E-3</v>
      </c>
      <c r="BE3">
        <v>1.4995531537209091E-3</v>
      </c>
      <c r="BF3">
        <v>1.4995531537209091E-3</v>
      </c>
      <c r="BG3">
        <v>1.4995531537209091E-3</v>
      </c>
      <c r="BH3">
        <v>1.4995531537209091E-3</v>
      </c>
      <c r="BI3">
        <v>1.4995531537209091E-3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1251</v>
      </c>
      <c r="B4">
        <v>405.95248955599516</v>
      </c>
      <c r="C4">
        <v>1.2648223553181307E-3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1.2648223553181307E-3</v>
      </c>
      <c r="Q4">
        <v>1.2648223553181307E-3</v>
      </c>
      <c r="R4">
        <v>1.2648223553181307E-3</v>
      </c>
      <c r="S4">
        <v>1.2648223553181307E-3</v>
      </c>
      <c r="T4">
        <v>1.2648223553181307E-3</v>
      </c>
      <c r="U4">
        <v>1.2648223553181307E-3</v>
      </c>
      <c r="V4">
        <v>1.2648223553181307E-3</v>
      </c>
      <c r="W4">
        <v>1.2648223553181307E-3</v>
      </c>
      <c r="X4">
        <v>1.2648223553181307E-3</v>
      </c>
      <c r="Y4">
        <v>1.2648223553181307E-3</v>
      </c>
      <c r="Z4">
        <v>1.2648223553181307E-3</v>
      </c>
      <c r="AA4">
        <v>1.2648223553181307E-3</v>
      </c>
      <c r="AB4">
        <v>1.2648223553181307E-3</v>
      </c>
      <c r="AC4">
        <v>1.2648223553181307E-3</v>
      </c>
      <c r="AD4">
        <v>1.2648223553181307E-3</v>
      </c>
      <c r="AE4">
        <v>1.2648223553181307E-3</v>
      </c>
      <c r="AF4">
        <v>1.2648223553181307E-3</v>
      </c>
      <c r="AG4">
        <v>1.2648223553181307E-3</v>
      </c>
      <c r="AH4">
        <v>1.2648223553181307E-3</v>
      </c>
      <c r="AI4">
        <v>1.2648223553181307E-3</v>
      </c>
      <c r="AJ4">
        <v>1.2648223553181307E-3</v>
      </c>
      <c r="AK4">
        <v>1.2648223553181307E-3</v>
      </c>
      <c r="AL4">
        <v>1.2648223553181307E-3</v>
      </c>
      <c r="AM4">
        <v>1.2648223553181307E-3</v>
      </c>
      <c r="AN4">
        <v>1.2648223553181307E-3</v>
      </c>
      <c r="AO4">
        <v>1.2648223553181307E-3</v>
      </c>
      <c r="AP4">
        <v>1.2648223553181307E-3</v>
      </c>
      <c r="AQ4">
        <v>1.2648223553181307E-3</v>
      </c>
      <c r="AR4">
        <v>1.2648223553181307E-3</v>
      </c>
      <c r="AS4">
        <v>1.2648223553181307E-3</v>
      </c>
      <c r="AT4">
        <v>1.2648223553181307E-3</v>
      </c>
      <c r="AU4">
        <v>1.2648223553181307E-3</v>
      </c>
      <c r="AV4">
        <v>1.2648223553181307E-3</v>
      </c>
      <c r="AW4">
        <v>1.2648223553181307E-3</v>
      </c>
      <c r="AX4">
        <v>1.2648223553181307E-3</v>
      </c>
      <c r="AY4">
        <v>1.2648223553181307E-3</v>
      </c>
      <c r="AZ4">
        <v>1.2648223553181307E-3</v>
      </c>
      <c r="BA4">
        <v>1.2648223553181307E-3</v>
      </c>
      <c r="BB4">
        <v>1.2648223553181307E-3</v>
      </c>
      <c r="BC4">
        <v>1.2648223553181307E-3</v>
      </c>
      <c r="BD4">
        <v>1.2648223553181307E-3</v>
      </c>
      <c r="BE4">
        <v>1.2648223553181307E-3</v>
      </c>
      <c r="BF4">
        <v>1.2648223553181307E-3</v>
      </c>
      <c r="BG4">
        <v>1.2648223553181307E-3</v>
      </c>
      <c r="BH4">
        <v>1.2648223553181307E-3</v>
      </c>
      <c r="BI4">
        <v>1.2648223553181307E-3</v>
      </c>
      <c r="BJ4">
        <v>1.2648223553181307E-3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1251</v>
      </c>
      <c r="B5">
        <v>384.41544581282176</v>
      </c>
      <c r="C5">
        <v>1.197719590598978E-3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1.197719590598978E-3</v>
      </c>
      <c r="Q5">
        <v>1.197719590598978E-3</v>
      </c>
      <c r="R5">
        <v>1.197719590598978E-3</v>
      </c>
      <c r="S5">
        <v>1.197719590598978E-3</v>
      </c>
      <c r="T5">
        <v>1.197719590598978E-3</v>
      </c>
      <c r="U5">
        <v>1.197719590598978E-3</v>
      </c>
      <c r="V5">
        <v>1.197719590598978E-3</v>
      </c>
      <c r="W5">
        <v>1.197719590598978E-3</v>
      </c>
      <c r="X5">
        <v>1.197719590598978E-3</v>
      </c>
      <c r="Y5">
        <v>1.197719590598978E-3</v>
      </c>
      <c r="Z5">
        <v>1.197719590598978E-3</v>
      </c>
      <c r="AA5">
        <v>1.197719590598978E-3</v>
      </c>
      <c r="AB5">
        <v>1.197719590598978E-3</v>
      </c>
      <c r="AC5">
        <v>1.197719590598978E-3</v>
      </c>
      <c r="AD5">
        <v>1.197719590598978E-3</v>
      </c>
      <c r="AE5">
        <v>1.197719590598978E-3</v>
      </c>
      <c r="AF5">
        <v>1.197719590598978E-3</v>
      </c>
      <c r="AG5">
        <v>1.197719590598978E-3</v>
      </c>
      <c r="AH5">
        <v>1.197719590598978E-3</v>
      </c>
      <c r="AI5">
        <v>1.197719590598978E-3</v>
      </c>
      <c r="AJ5">
        <v>1.197719590598978E-3</v>
      </c>
      <c r="AK5">
        <v>1.197719590598978E-3</v>
      </c>
      <c r="AL5">
        <v>1.197719590598978E-3</v>
      </c>
      <c r="AM5">
        <v>1.197719590598978E-3</v>
      </c>
      <c r="AN5">
        <v>1.197719590598978E-3</v>
      </c>
      <c r="AO5">
        <v>1.197719590598978E-3</v>
      </c>
      <c r="AP5">
        <v>1.197719590598978E-3</v>
      </c>
      <c r="AQ5">
        <v>1.197719590598978E-3</v>
      </c>
      <c r="AR5">
        <v>1.197719590598978E-3</v>
      </c>
      <c r="AS5">
        <v>1.197719590598978E-3</v>
      </c>
      <c r="AT5">
        <v>1.197719590598978E-3</v>
      </c>
      <c r="AU5">
        <v>1.197719590598978E-3</v>
      </c>
      <c r="AV5">
        <v>1.197719590598978E-3</v>
      </c>
      <c r="AW5">
        <v>1.197719590598978E-3</v>
      </c>
      <c r="AX5">
        <v>1.197719590598978E-3</v>
      </c>
      <c r="AY5">
        <v>1.197719590598978E-3</v>
      </c>
      <c r="AZ5">
        <v>1.197719590598978E-3</v>
      </c>
      <c r="BA5">
        <v>1.197719590598978E-3</v>
      </c>
      <c r="BB5">
        <v>1.197719590598978E-3</v>
      </c>
      <c r="BC5">
        <v>1.197719590598978E-3</v>
      </c>
      <c r="BD5">
        <v>1.197719590598978E-3</v>
      </c>
      <c r="BE5">
        <v>1.197719590598978E-3</v>
      </c>
      <c r="BF5">
        <v>1.197719590598978E-3</v>
      </c>
      <c r="BG5">
        <v>1.197719590598978E-3</v>
      </c>
      <c r="BH5">
        <v>1.197719590598978E-3</v>
      </c>
      <c r="BI5">
        <v>1.197719590598978E-3</v>
      </c>
      <c r="BJ5">
        <v>1.197719590598978E-3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1251</v>
      </c>
      <c r="B6">
        <v>387.35998189448446</v>
      </c>
      <c r="C6">
        <v>1.2068938539867978E-3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1.2068938539867978E-3</v>
      </c>
      <c r="Q6">
        <v>1.2068938539867978E-3</v>
      </c>
      <c r="R6">
        <v>1.2068938539867978E-3</v>
      </c>
      <c r="S6">
        <v>1.2068938539867978E-3</v>
      </c>
      <c r="T6">
        <v>1.2068938539867978E-3</v>
      </c>
      <c r="U6">
        <v>1.2068938539867978E-3</v>
      </c>
      <c r="V6">
        <v>1.2068938539867978E-3</v>
      </c>
      <c r="W6">
        <v>1.2068938539867978E-3</v>
      </c>
      <c r="X6">
        <v>1.2068938539867978E-3</v>
      </c>
      <c r="Y6">
        <v>1.2068938539867978E-3</v>
      </c>
      <c r="Z6">
        <v>1.2068938539867978E-3</v>
      </c>
      <c r="AA6">
        <v>1.2068938539867978E-3</v>
      </c>
      <c r="AB6">
        <v>1.2068938539867978E-3</v>
      </c>
      <c r="AC6">
        <v>1.2068938539867978E-3</v>
      </c>
      <c r="AD6">
        <v>1.2068938539867978E-3</v>
      </c>
      <c r="AE6">
        <v>1.2068938539867978E-3</v>
      </c>
      <c r="AF6">
        <v>1.2068938539867978E-3</v>
      </c>
      <c r="AG6">
        <v>1.2068938539867978E-3</v>
      </c>
      <c r="AH6">
        <v>1.2068938539867978E-3</v>
      </c>
      <c r="AI6">
        <v>1.2068938539867978E-3</v>
      </c>
      <c r="AJ6">
        <v>1.2068938539867978E-3</v>
      </c>
      <c r="AK6">
        <v>1.2068938539867978E-3</v>
      </c>
      <c r="AL6">
        <v>1.2068938539867978E-3</v>
      </c>
      <c r="AM6">
        <v>1.2068938539867978E-3</v>
      </c>
      <c r="AN6">
        <v>1.2068938539867978E-3</v>
      </c>
      <c r="AO6">
        <v>1.2068938539867978E-3</v>
      </c>
      <c r="AP6">
        <v>1.2068938539867978E-3</v>
      </c>
      <c r="AQ6">
        <v>1.2068938539867978E-3</v>
      </c>
      <c r="AR6">
        <v>1.2068938539867978E-3</v>
      </c>
      <c r="AS6">
        <v>1.2068938539867978E-3</v>
      </c>
      <c r="AT6">
        <v>1.2068938539867978E-3</v>
      </c>
      <c r="AU6">
        <v>1.2068938539867978E-3</v>
      </c>
      <c r="AV6">
        <v>1.2068938539867978E-3</v>
      </c>
      <c r="AW6">
        <v>1.2068938539867978E-3</v>
      </c>
      <c r="AX6">
        <v>1.2068938539867978E-3</v>
      </c>
      <c r="AY6">
        <v>1.2068938539867978E-3</v>
      </c>
      <c r="AZ6">
        <v>1.2068938539867978E-3</v>
      </c>
      <c r="BA6">
        <v>1.2068938539867978E-3</v>
      </c>
      <c r="BB6">
        <v>1.2068938539867978E-3</v>
      </c>
      <c r="BC6">
        <v>1.2068938539867978E-3</v>
      </c>
      <c r="BD6">
        <v>1.2068938539867978E-3</v>
      </c>
      <c r="BE6">
        <v>1.2068938539867978E-3</v>
      </c>
      <c r="BF6">
        <v>1.2068938539867978E-3</v>
      </c>
      <c r="BG6">
        <v>1.2068938539867978E-3</v>
      </c>
      <c r="BH6">
        <v>1.2068938539867978E-3</v>
      </c>
      <c r="BI6">
        <v>1.2068938539867978E-3</v>
      </c>
      <c r="BJ6">
        <v>1.2068938539867978E-3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1251</v>
      </c>
      <c r="B7">
        <v>338.60723348246205</v>
      </c>
      <c r="C7">
        <v>1.054995374087906E-3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1.054995374087906E-3</v>
      </c>
      <c r="Q7">
        <v>1.054995374087906E-3</v>
      </c>
      <c r="R7">
        <v>1.054995374087906E-3</v>
      </c>
      <c r="S7">
        <v>1.054995374087906E-3</v>
      </c>
      <c r="T7">
        <v>1.054995374087906E-3</v>
      </c>
      <c r="U7">
        <v>1.054995374087906E-3</v>
      </c>
      <c r="V7">
        <v>1.054995374087906E-3</v>
      </c>
      <c r="W7">
        <v>1.054995374087906E-3</v>
      </c>
      <c r="X7">
        <v>1.054995374087906E-3</v>
      </c>
      <c r="Y7">
        <v>1.054995374087906E-3</v>
      </c>
      <c r="Z7">
        <v>1.054995374087906E-3</v>
      </c>
      <c r="AA7">
        <v>1.054995374087906E-3</v>
      </c>
      <c r="AB7">
        <v>1.054995374087906E-3</v>
      </c>
      <c r="AC7">
        <v>1.054995374087906E-3</v>
      </c>
      <c r="AD7">
        <v>1.054995374087906E-3</v>
      </c>
      <c r="AE7">
        <v>1.054995374087906E-3</v>
      </c>
      <c r="AF7">
        <v>1.054995374087906E-3</v>
      </c>
      <c r="AG7">
        <v>1.054995374087906E-3</v>
      </c>
      <c r="AH7">
        <v>1.054995374087906E-3</v>
      </c>
      <c r="AI7">
        <v>1.054995374087906E-3</v>
      </c>
      <c r="AJ7">
        <v>1.054995374087906E-3</v>
      </c>
      <c r="AK7">
        <v>1.054995374087906E-3</v>
      </c>
      <c r="AL7">
        <v>1.054995374087906E-3</v>
      </c>
      <c r="AM7">
        <v>1.054995374087906E-3</v>
      </c>
      <c r="AN7">
        <v>1.054995374087906E-3</v>
      </c>
      <c r="AO7">
        <v>1.054995374087906E-3</v>
      </c>
      <c r="AP7">
        <v>1.054995374087906E-3</v>
      </c>
      <c r="AQ7">
        <v>1.054995374087906E-3</v>
      </c>
      <c r="AR7">
        <v>1.054995374087906E-3</v>
      </c>
      <c r="AS7">
        <v>1.054995374087906E-3</v>
      </c>
      <c r="AT7">
        <v>1.054995374087906E-3</v>
      </c>
      <c r="AU7">
        <v>1.054995374087906E-3</v>
      </c>
      <c r="AV7">
        <v>1.054995374087906E-3</v>
      </c>
      <c r="AW7">
        <v>1.054995374087906E-3</v>
      </c>
      <c r="AX7">
        <v>1.054995374087906E-3</v>
      </c>
      <c r="AY7">
        <v>1.054995374087906E-3</v>
      </c>
      <c r="AZ7">
        <v>1.054995374087906E-3</v>
      </c>
      <c r="BA7">
        <v>1.054995374087906E-3</v>
      </c>
      <c r="BB7">
        <v>1.054995374087906E-3</v>
      </c>
      <c r="BC7">
        <v>1.054995374087906E-3</v>
      </c>
      <c r="BD7">
        <v>1.054995374087906E-3</v>
      </c>
      <c r="BE7">
        <v>1.054995374087906E-3</v>
      </c>
      <c r="BF7">
        <v>1.054995374087906E-3</v>
      </c>
      <c r="BG7">
        <v>1.054995374087906E-3</v>
      </c>
      <c r="BH7">
        <v>1.054995374087906E-3</v>
      </c>
      <c r="BI7">
        <v>1.054995374087906E-3</v>
      </c>
      <c r="BJ7">
        <v>1.054995374087906E-3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1251</v>
      </c>
      <c r="B8">
        <v>408.7957667983693</v>
      </c>
      <c r="C8">
        <v>1.2736811274923214E-3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1.2736811274923214E-3</v>
      </c>
      <c r="Q8">
        <v>1.2736811274923214E-3</v>
      </c>
      <c r="R8">
        <v>1.2736811274923214E-3</v>
      </c>
      <c r="S8">
        <v>1.2736811274923214E-3</v>
      </c>
      <c r="T8">
        <v>1.2736811274923214E-3</v>
      </c>
      <c r="U8">
        <v>1.2736811274923214E-3</v>
      </c>
      <c r="V8">
        <v>1.2736811274923214E-3</v>
      </c>
      <c r="W8">
        <v>1.2736811274923214E-3</v>
      </c>
      <c r="X8">
        <v>1.2736811274923214E-3</v>
      </c>
      <c r="Y8">
        <v>1.2736811274923214E-3</v>
      </c>
      <c r="Z8">
        <v>1.2736811274923214E-3</v>
      </c>
      <c r="AA8">
        <v>1.2736811274923214E-3</v>
      </c>
      <c r="AB8">
        <v>1.2736811274923214E-3</v>
      </c>
      <c r="AC8">
        <v>1.2736811274923214E-3</v>
      </c>
      <c r="AD8">
        <v>1.2736811274923214E-3</v>
      </c>
      <c r="AE8">
        <v>1.2736811274923214E-3</v>
      </c>
      <c r="AF8">
        <v>1.2736811274923214E-3</v>
      </c>
      <c r="AG8">
        <v>1.2736811274923214E-3</v>
      </c>
      <c r="AH8">
        <v>1.2736811274923214E-3</v>
      </c>
      <c r="AI8">
        <v>1.2736811274923214E-3</v>
      </c>
      <c r="AJ8">
        <v>1.2736811274923214E-3</v>
      </c>
      <c r="AK8">
        <v>1.2736811274923214E-3</v>
      </c>
      <c r="AL8">
        <v>1.2736811274923214E-3</v>
      </c>
      <c r="AM8">
        <v>1.2736811274923214E-3</v>
      </c>
      <c r="AN8">
        <v>1.2736811274923214E-3</v>
      </c>
      <c r="AO8">
        <v>1.2736811274923214E-3</v>
      </c>
      <c r="AP8">
        <v>1.2736811274923214E-3</v>
      </c>
      <c r="AQ8">
        <v>1.2736811274923214E-3</v>
      </c>
      <c r="AR8">
        <v>1.2736811274923214E-3</v>
      </c>
      <c r="AS8">
        <v>1.2736811274923214E-3</v>
      </c>
      <c r="AT8">
        <v>1.2736811274923214E-3</v>
      </c>
      <c r="AU8">
        <v>1.2736811274923214E-3</v>
      </c>
      <c r="AV8">
        <v>1.2736811274923214E-3</v>
      </c>
      <c r="AW8">
        <v>1.2736811274923214E-3</v>
      </c>
      <c r="AX8">
        <v>1.2736811274923214E-3</v>
      </c>
      <c r="AY8">
        <v>1.2736811274923214E-3</v>
      </c>
      <c r="AZ8">
        <v>1.2736811274923214E-3</v>
      </c>
      <c r="BA8">
        <v>1.2736811274923214E-3</v>
      </c>
      <c r="BB8">
        <v>1.2736811274923214E-3</v>
      </c>
      <c r="BC8">
        <v>1.2736811274923214E-3</v>
      </c>
      <c r="BD8">
        <v>1.2736811274923214E-3</v>
      </c>
      <c r="BE8">
        <v>1.2736811274923214E-3</v>
      </c>
      <c r="BF8">
        <v>1.2736811274923214E-3</v>
      </c>
      <c r="BG8">
        <v>1.2736811274923214E-3</v>
      </c>
      <c r="BH8">
        <v>1.2736811274923214E-3</v>
      </c>
      <c r="BI8">
        <v>1.2736811274923214E-3</v>
      </c>
      <c r="BJ8">
        <v>1.2736811274923214E-3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1251</v>
      </c>
      <c r="B9">
        <v>356.9787889446763</v>
      </c>
      <c r="C9">
        <v>1.1122354567290799E-3</v>
      </c>
      <c r="D9">
        <v>-20</v>
      </c>
      <c r="E9">
        <v>605.5</v>
      </c>
      <c r="F9">
        <v>-645.5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1.1122354567290799E-3</v>
      </c>
      <c r="P9">
        <v>1.1122354567290799E-3</v>
      </c>
      <c r="Q9">
        <v>1.1122354567290799E-3</v>
      </c>
      <c r="R9">
        <v>1.1122354567290799E-3</v>
      </c>
      <c r="S9">
        <v>1.1122354567290799E-3</v>
      </c>
      <c r="T9">
        <v>1.1122354567290799E-3</v>
      </c>
      <c r="U9">
        <v>1.1122354567290799E-3</v>
      </c>
      <c r="V9">
        <v>1.1122354567290799E-3</v>
      </c>
      <c r="W9">
        <v>1.1122354567290799E-3</v>
      </c>
      <c r="X9">
        <v>1.1122354567290799E-3</v>
      </c>
      <c r="Y9">
        <v>1.1122354567290799E-3</v>
      </c>
      <c r="Z9">
        <v>1.1122354567290799E-3</v>
      </c>
      <c r="AA9">
        <v>1.1122354567290799E-3</v>
      </c>
      <c r="AB9">
        <v>1.1122354567290799E-3</v>
      </c>
      <c r="AC9">
        <v>1.1122354567290799E-3</v>
      </c>
      <c r="AD9">
        <v>1.1122354567290799E-3</v>
      </c>
      <c r="AE9">
        <v>1.1122354567290799E-3</v>
      </c>
      <c r="AF9">
        <v>1.1122354567290799E-3</v>
      </c>
      <c r="AG9">
        <v>1.1122354567290799E-3</v>
      </c>
      <c r="AH9">
        <v>1.1122354567290799E-3</v>
      </c>
      <c r="AI9">
        <v>1.1122354567290799E-3</v>
      </c>
      <c r="AJ9">
        <v>1.1122354567290799E-3</v>
      </c>
      <c r="AK9">
        <v>1.1122354567290799E-3</v>
      </c>
      <c r="AL9">
        <v>1.1122354567290799E-3</v>
      </c>
      <c r="AM9">
        <v>1.1122354567290799E-3</v>
      </c>
      <c r="AN9">
        <v>1.1122354567290799E-3</v>
      </c>
      <c r="AO9">
        <v>1.1122354567290799E-3</v>
      </c>
      <c r="AP9">
        <v>1.1122354567290799E-3</v>
      </c>
      <c r="AQ9">
        <v>1.1122354567290799E-3</v>
      </c>
      <c r="AR9">
        <v>1.1122354567290799E-3</v>
      </c>
      <c r="AS9">
        <v>1.1122354567290799E-3</v>
      </c>
      <c r="AT9">
        <v>1.1122354567290799E-3</v>
      </c>
      <c r="AU9">
        <v>1.1122354567290799E-3</v>
      </c>
      <c r="AV9">
        <v>1.1122354567290799E-3</v>
      </c>
      <c r="AW9">
        <v>1.1122354567290799E-3</v>
      </c>
      <c r="AX9">
        <v>1.1122354567290799E-3</v>
      </c>
      <c r="AY9">
        <v>1.1122354567290799E-3</v>
      </c>
      <c r="AZ9">
        <v>1.1122354567290799E-3</v>
      </c>
      <c r="BA9">
        <v>1.1122354567290799E-3</v>
      </c>
      <c r="BB9">
        <v>1.1122354567290799E-3</v>
      </c>
      <c r="BC9">
        <v>1.1122354567290799E-3</v>
      </c>
      <c r="BD9">
        <v>1.1122354567290799E-3</v>
      </c>
      <c r="BE9">
        <v>1.1122354567290799E-3</v>
      </c>
      <c r="BF9">
        <v>1.1122354567290799E-3</v>
      </c>
      <c r="BG9">
        <v>1.1122354567290799E-3</v>
      </c>
      <c r="BH9">
        <v>1.1122354567290799E-3</v>
      </c>
      <c r="BI9">
        <v>1.1122354567290799E-3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1289</v>
      </c>
      <c r="B10">
        <v>594.54010126945695</v>
      </c>
      <c r="C10">
        <v>1.8524030042067002E-3</v>
      </c>
      <c r="D10">
        <v>-30</v>
      </c>
      <c r="E10">
        <v>614.5</v>
      </c>
      <c r="F10">
        <v>-674.5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1.8524030042067002E-3</v>
      </c>
      <c r="O10">
        <v>1.8524030042067002E-3</v>
      </c>
      <c r="P10">
        <v>1.8524030042067002E-3</v>
      </c>
      <c r="Q10">
        <v>1.8524030042067002E-3</v>
      </c>
      <c r="R10">
        <v>1.8524030042067002E-3</v>
      </c>
      <c r="S10">
        <v>1.8524030042067002E-3</v>
      </c>
      <c r="T10">
        <v>1.8524030042067002E-3</v>
      </c>
      <c r="U10">
        <v>1.8524030042067002E-3</v>
      </c>
      <c r="V10">
        <v>1.8524030042067002E-3</v>
      </c>
      <c r="W10">
        <v>1.8524030042067002E-3</v>
      </c>
      <c r="X10">
        <v>1.8524030042067002E-3</v>
      </c>
      <c r="Y10">
        <v>1.8524030042067002E-3</v>
      </c>
      <c r="Z10">
        <v>1.8524030042067002E-3</v>
      </c>
      <c r="AA10">
        <v>1.8524030042067002E-3</v>
      </c>
      <c r="AB10">
        <v>1.8524030042067002E-3</v>
      </c>
      <c r="AC10">
        <v>1.8524030042067002E-3</v>
      </c>
      <c r="AD10">
        <v>1.8524030042067002E-3</v>
      </c>
      <c r="AE10">
        <v>1.8524030042067002E-3</v>
      </c>
      <c r="AF10">
        <v>1.8524030042067002E-3</v>
      </c>
      <c r="AG10">
        <v>1.8524030042067002E-3</v>
      </c>
      <c r="AH10">
        <v>1.8524030042067002E-3</v>
      </c>
      <c r="AI10">
        <v>1.8524030042067002E-3</v>
      </c>
      <c r="AJ10">
        <v>1.8524030042067002E-3</v>
      </c>
      <c r="AK10">
        <v>1.8524030042067002E-3</v>
      </c>
      <c r="AL10">
        <v>1.8524030042067002E-3</v>
      </c>
      <c r="AM10">
        <v>1.8524030042067002E-3</v>
      </c>
      <c r="AN10">
        <v>1.8524030042067002E-3</v>
      </c>
      <c r="AO10">
        <v>1.8524030042067002E-3</v>
      </c>
      <c r="AP10">
        <v>1.8524030042067002E-3</v>
      </c>
      <c r="AQ10">
        <v>1.8524030042067002E-3</v>
      </c>
      <c r="AR10">
        <v>1.8524030042067002E-3</v>
      </c>
      <c r="AS10">
        <v>1.8524030042067002E-3</v>
      </c>
      <c r="AT10">
        <v>1.8524030042067002E-3</v>
      </c>
      <c r="AU10">
        <v>1.8524030042067002E-3</v>
      </c>
      <c r="AV10">
        <v>1.8524030042067002E-3</v>
      </c>
      <c r="AW10">
        <v>1.8524030042067002E-3</v>
      </c>
      <c r="AX10">
        <v>1.8524030042067002E-3</v>
      </c>
      <c r="AY10">
        <v>1.8524030042067002E-3</v>
      </c>
      <c r="AZ10">
        <v>1.8524030042067002E-3</v>
      </c>
      <c r="BA10">
        <v>1.8524030042067002E-3</v>
      </c>
      <c r="BB10">
        <v>1.8524030042067002E-3</v>
      </c>
      <c r="BC10">
        <v>1.8524030042067002E-3</v>
      </c>
      <c r="BD10">
        <v>1.8524030042067002E-3</v>
      </c>
      <c r="BE10">
        <v>1.8524030042067002E-3</v>
      </c>
      <c r="BF10">
        <v>1.8524030042067002E-3</v>
      </c>
      <c r="BG10">
        <v>1.8524030042067002E-3</v>
      </c>
      <c r="BH10">
        <v>1.8524030042067002E-3</v>
      </c>
      <c r="BI10">
        <v>1.8524030042067002E-3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1286</v>
      </c>
      <c r="B11">
        <v>598.61911703297824</v>
      </c>
      <c r="C11">
        <v>1.8651119552739533E-3</v>
      </c>
      <c r="D11">
        <v>-40</v>
      </c>
      <c r="E11">
        <v>603</v>
      </c>
      <c r="F11">
        <v>-683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1.8651119552739533E-3</v>
      </c>
      <c r="O11">
        <v>1.8651119552739533E-3</v>
      </c>
      <c r="P11">
        <v>1.8651119552739533E-3</v>
      </c>
      <c r="Q11">
        <v>1.8651119552739533E-3</v>
      </c>
      <c r="R11">
        <v>1.8651119552739533E-3</v>
      </c>
      <c r="S11">
        <v>1.8651119552739533E-3</v>
      </c>
      <c r="T11">
        <v>1.8651119552739533E-3</v>
      </c>
      <c r="U11">
        <v>1.8651119552739533E-3</v>
      </c>
      <c r="V11">
        <v>1.8651119552739533E-3</v>
      </c>
      <c r="W11">
        <v>1.8651119552739533E-3</v>
      </c>
      <c r="X11">
        <v>1.8651119552739533E-3</v>
      </c>
      <c r="Y11">
        <v>1.8651119552739533E-3</v>
      </c>
      <c r="Z11">
        <v>1.8651119552739533E-3</v>
      </c>
      <c r="AA11">
        <v>1.8651119552739533E-3</v>
      </c>
      <c r="AB11">
        <v>1.8651119552739533E-3</v>
      </c>
      <c r="AC11">
        <v>1.8651119552739533E-3</v>
      </c>
      <c r="AD11">
        <v>1.8651119552739533E-3</v>
      </c>
      <c r="AE11">
        <v>1.8651119552739533E-3</v>
      </c>
      <c r="AF11">
        <v>1.8651119552739533E-3</v>
      </c>
      <c r="AG11">
        <v>1.8651119552739533E-3</v>
      </c>
      <c r="AH11">
        <v>1.8651119552739533E-3</v>
      </c>
      <c r="AI11">
        <v>1.8651119552739533E-3</v>
      </c>
      <c r="AJ11">
        <v>1.8651119552739533E-3</v>
      </c>
      <c r="AK11">
        <v>1.8651119552739533E-3</v>
      </c>
      <c r="AL11">
        <v>1.8651119552739533E-3</v>
      </c>
      <c r="AM11">
        <v>1.8651119552739533E-3</v>
      </c>
      <c r="AN11">
        <v>1.8651119552739533E-3</v>
      </c>
      <c r="AO11">
        <v>1.8651119552739533E-3</v>
      </c>
      <c r="AP11">
        <v>1.8651119552739533E-3</v>
      </c>
      <c r="AQ11">
        <v>1.8651119552739533E-3</v>
      </c>
      <c r="AR11">
        <v>1.8651119552739533E-3</v>
      </c>
      <c r="AS11">
        <v>1.8651119552739533E-3</v>
      </c>
      <c r="AT11">
        <v>1.8651119552739533E-3</v>
      </c>
      <c r="AU11">
        <v>1.8651119552739533E-3</v>
      </c>
      <c r="AV11">
        <v>1.8651119552739533E-3</v>
      </c>
      <c r="AW11">
        <v>1.8651119552739533E-3</v>
      </c>
      <c r="AX11">
        <v>1.8651119552739533E-3</v>
      </c>
      <c r="AY11">
        <v>1.8651119552739533E-3</v>
      </c>
      <c r="AZ11">
        <v>1.8651119552739533E-3</v>
      </c>
      <c r="BA11">
        <v>1.8651119552739533E-3</v>
      </c>
      <c r="BB11">
        <v>1.8651119552739533E-3</v>
      </c>
      <c r="BC11">
        <v>1.8651119552739533E-3</v>
      </c>
      <c r="BD11">
        <v>1.8651119552739533E-3</v>
      </c>
      <c r="BE11">
        <v>1.8651119552739533E-3</v>
      </c>
      <c r="BF11">
        <v>1.8651119552739533E-3</v>
      </c>
      <c r="BG11">
        <v>1.8651119552739533E-3</v>
      </c>
      <c r="BH11">
        <v>1.8651119552739533E-3</v>
      </c>
      <c r="BI11">
        <v>1.8651119552739533E-3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1300</v>
      </c>
      <c r="B12">
        <v>557.43525854701534</v>
      </c>
      <c r="C12">
        <v>1.7367957945619518E-3</v>
      </c>
      <c r="D12">
        <v>-30</v>
      </c>
      <c r="E12">
        <v>620</v>
      </c>
      <c r="F12">
        <v>-680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1.7367957945619518E-3</v>
      </c>
      <c r="O12">
        <v>1.7367957945619518E-3</v>
      </c>
      <c r="P12">
        <v>1.7367957945619518E-3</v>
      </c>
      <c r="Q12">
        <v>1.7367957945619518E-3</v>
      </c>
      <c r="R12">
        <v>1.7367957945619518E-3</v>
      </c>
      <c r="S12">
        <v>1.7367957945619518E-3</v>
      </c>
      <c r="T12">
        <v>1.7367957945619518E-3</v>
      </c>
      <c r="U12">
        <v>1.7367957945619518E-3</v>
      </c>
      <c r="V12">
        <v>1.7367957945619518E-3</v>
      </c>
      <c r="W12">
        <v>1.7367957945619518E-3</v>
      </c>
      <c r="X12">
        <v>1.7367957945619518E-3</v>
      </c>
      <c r="Y12">
        <v>1.7367957945619518E-3</v>
      </c>
      <c r="Z12">
        <v>1.7367957945619518E-3</v>
      </c>
      <c r="AA12">
        <v>1.7367957945619518E-3</v>
      </c>
      <c r="AB12">
        <v>1.7367957945619518E-3</v>
      </c>
      <c r="AC12">
        <v>1.7367957945619518E-3</v>
      </c>
      <c r="AD12">
        <v>1.7367957945619518E-3</v>
      </c>
      <c r="AE12">
        <v>1.7367957945619518E-3</v>
      </c>
      <c r="AF12">
        <v>1.7367957945619518E-3</v>
      </c>
      <c r="AG12">
        <v>1.7367957945619518E-3</v>
      </c>
      <c r="AH12">
        <v>1.7367957945619518E-3</v>
      </c>
      <c r="AI12">
        <v>1.7367957945619518E-3</v>
      </c>
      <c r="AJ12">
        <v>1.7367957945619518E-3</v>
      </c>
      <c r="AK12">
        <v>1.7367957945619518E-3</v>
      </c>
      <c r="AL12">
        <v>1.7367957945619518E-3</v>
      </c>
      <c r="AM12">
        <v>1.7367957945619518E-3</v>
      </c>
      <c r="AN12">
        <v>1.7367957945619518E-3</v>
      </c>
      <c r="AO12">
        <v>1.7367957945619518E-3</v>
      </c>
      <c r="AP12">
        <v>1.7367957945619518E-3</v>
      </c>
      <c r="AQ12">
        <v>1.7367957945619518E-3</v>
      </c>
      <c r="AR12">
        <v>1.7367957945619518E-3</v>
      </c>
      <c r="AS12">
        <v>1.7367957945619518E-3</v>
      </c>
      <c r="AT12">
        <v>1.7367957945619518E-3</v>
      </c>
      <c r="AU12">
        <v>1.7367957945619518E-3</v>
      </c>
      <c r="AV12">
        <v>1.7367957945619518E-3</v>
      </c>
      <c r="AW12">
        <v>1.7367957945619518E-3</v>
      </c>
      <c r="AX12">
        <v>1.7367957945619518E-3</v>
      </c>
      <c r="AY12">
        <v>1.7367957945619518E-3</v>
      </c>
      <c r="AZ12">
        <v>1.7367957945619518E-3</v>
      </c>
      <c r="BA12">
        <v>1.7367957945619518E-3</v>
      </c>
      <c r="BB12">
        <v>1.7367957945619518E-3</v>
      </c>
      <c r="BC12">
        <v>1.7367957945619518E-3</v>
      </c>
      <c r="BD12">
        <v>1.7367957945619518E-3</v>
      </c>
      <c r="BE12">
        <v>1.7367957945619518E-3</v>
      </c>
      <c r="BF12">
        <v>1.7367957945619518E-3</v>
      </c>
      <c r="BG12">
        <v>1.7367957945619518E-3</v>
      </c>
      <c r="BH12">
        <v>1.7367957945619518E-3</v>
      </c>
      <c r="BI12">
        <v>1.7367957945619518E-3</v>
      </c>
      <c r="BJ12">
        <v>1.7367957945619518E-3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1300</v>
      </c>
      <c r="B13">
        <v>538.30916674615389</v>
      </c>
      <c r="C13">
        <v>1.6772048101439106E-3</v>
      </c>
      <c r="D13">
        <v>-20</v>
      </c>
      <c r="E13">
        <v>630</v>
      </c>
      <c r="F13">
        <v>-670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1.6772048101439106E-3</v>
      </c>
      <c r="O13">
        <v>1.6772048101439106E-3</v>
      </c>
      <c r="P13">
        <v>1.6772048101439106E-3</v>
      </c>
      <c r="Q13">
        <v>1.6772048101439106E-3</v>
      </c>
      <c r="R13">
        <v>1.6772048101439106E-3</v>
      </c>
      <c r="S13">
        <v>1.6772048101439106E-3</v>
      </c>
      <c r="T13">
        <v>1.6772048101439106E-3</v>
      </c>
      <c r="U13">
        <v>1.6772048101439106E-3</v>
      </c>
      <c r="V13">
        <v>1.6772048101439106E-3</v>
      </c>
      <c r="W13">
        <v>1.6772048101439106E-3</v>
      </c>
      <c r="X13">
        <v>1.6772048101439106E-3</v>
      </c>
      <c r="Y13">
        <v>1.6772048101439106E-3</v>
      </c>
      <c r="Z13">
        <v>1.6772048101439106E-3</v>
      </c>
      <c r="AA13">
        <v>1.6772048101439106E-3</v>
      </c>
      <c r="AB13">
        <v>1.6772048101439106E-3</v>
      </c>
      <c r="AC13">
        <v>1.6772048101439106E-3</v>
      </c>
      <c r="AD13">
        <v>1.6772048101439106E-3</v>
      </c>
      <c r="AE13">
        <v>1.6772048101439106E-3</v>
      </c>
      <c r="AF13">
        <v>1.6772048101439106E-3</v>
      </c>
      <c r="AG13">
        <v>1.6772048101439106E-3</v>
      </c>
      <c r="AH13">
        <v>1.6772048101439106E-3</v>
      </c>
      <c r="AI13">
        <v>1.6772048101439106E-3</v>
      </c>
      <c r="AJ13">
        <v>1.6772048101439106E-3</v>
      </c>
      <c r="AK13">
        <v>1.6772048101439106E-3</v>
      </c>
      <c r="AL13">
        <v>1.6772048101439106E-3</v>
      </c>
      <c r="AM13">
        <v>1.6772048101439106E-3</v>
      </c>
      <c r="AN13">
        <v>1.6772048101439106E-3</v>
      </c>
      <c r="AO13">
        <v>1.6772048101439106E-3</v>
      </c>
      <c r="AP13">
        <v>1.6772048101439106E-3</v>
      </c>
      <c r="AQ13">
        <v>1.6772048101439106E-3</v>
      </c>
      <c r="AR13">
        <v>1.6772048101439106E-3</v>
      </c>
      <c r="AS13">
        <v>1.6772048101439106E-3</v>
      </c>
      <c r="AT13">
        <v>1.6772048101439106E-3</v>
      </c>
      <c r="AU13">
        <v>1.6772048101439106E-3</v>
      </c>
      <c r="AV13">
        <v>1.6772048101439106E-3</v>
      </c>
      <c r="AW13">
        <v>1.6772048101439106E-3</v>
      </c>
      <c r="AX13">
        <v>1.6772048101439106E-3</v>
      </c>
      <c r="AY13">
        <v>1.6772048101439106E-3</v>
      </c>
      <c r="AZ13">
        <v>1.6772048101439106E-3</v>
      </c>
      <c r="BA13">
        <v>1.6772048101439106E-3</v>
      </c>
      <c r="BB13">
        <v>1.6772048101439106E-3</v>
      </c>
      <c r="BC13">
        <v>1.6772048101439106E-3</v>
      </c>
      <c r="BD13">
        <v>1.6772048101439106E-3</v>
      </c>
      <c r="BE13">
        <v>1.6772048101439106E-3</v>
      </c>
      <c r="BF13">
        <v>1.6772048101439106E-3</v>
      </c>
      <c r="BG13">
        <v>1.6772048101439106E-3</v>
      </c>
      <c r="BH13">
        <v>1.6772048101439106E-3</v>
      </c>
      <c r="BI13">
        <v>1.6772048101439106E-3</v>
      </c>
      <c r="BJ13">
        <v>1.6772048101439106E-3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1306</v>
      </c>
      <c r="B14">
        <v>281.2107230249311</v>
      </c>
      <c r="C14">
        <v>8.761656060445142E-4</v>
      </c>
      <c r="D14">
        <v>-10</v>
      </c>
      <c r="E14">
        <v>643</v>
      </c>
      <c r="F14">
        <v>-663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8.761656060445142E-4</v>
      </c>
      <c r="P14">
        <v>8.761656060445142E-4</v>
      </c>
      <c r="Q14">
        <v>8.761656060445142E-4</v>
      </c>
      <c r="R14">
        <v>8.761656060445142E-4</v>
      </c>
      <c r="S14">
        <v>8.761656060445142E-4</v>
      </c>
      <c r="T14">
        <v>8.761656060445142E-4</v>
      </c>
      <c r="U14">
        <v>8.761656060445142E-4</v>
      </c>
      <c r="V14">
        <v>8.761656060445142E-4</v>
      </c>
      <c r="W14">
        <v>8.761656060445142E-4</v>
      </c>
      <c r="X14">
        <v>8.761656060445142E-4</v>
      </c>
      <c r="Y14">
        <v>8.761656060445142E-4</v>
      </c>
      <c r="Z14">
        <v>8.761656060445142E-4</v>
      </c>
      <c r="AA14">
        <v>8.761656060445142E-4</v>
      </c>
      <c r="AB14">
        <v>8.761656060445142E-4</v>
      </c>
      <c r="AC14">
        <v>8.761656060445142E-4</v>
      </c>
      <c r="AD14">
        <v>8.761656060445142E-4</v>
      </c>
      <c r="AE14">
        <v>8.761656060445142E-4</v>
      </c>
      <c r="AF14">
        <v>8.761656060445142E-4</v>
      </c>
      <c r="AG14">
        <v>8.761656060445142E-4</v>
      </c>
      <c r="AH14">
        <v>8.761656060445142E-4</v>
      </c>
      <c r="AI14">
        <v>8.761656060445142E-4</v>
      </c>
      <c r="AJ14">
        <v>8.761656060445142E-4</v>
      </c>
      <c r="AK14">
        <v>8.761656060445142E-4</v>
      </c>
      <c r="AL14">
        <v>8.761656060445142E-4</v>
      </c>
      <c r="AM14">
        <v>8.761656060445142E-4</v>
      </c>
      <c r="AN14">
        <v>8.761656060445142E-4</v>
      </c>
      <c r="AO14">
        <v>8.761656060445142E-4</v>
      </c>
      <c r="AP14">
        <v>8.761656060445142E-4</v>
      </c>
      <c r="AQ14">
        <v>8.761656060445142E-4</v>
      </c>
      <c r="AR14">
        <v>8.761656060445142E-4</v>
      </c>
      <c r="AS14">
        <v>8.761656060445142E-4</v>
      </c>
      <c r="AT14">
        <v>8.761656060445142E-4</v>
      </c>
      <c r="AU14">
        <v>8.761656060445142E-4</v>
      </c>
      <c r="AV14">
        <v>8.761656060445142E-4</v>
      </c>
      <c r="AW14">
        <v>8.761656060445142E-4</v>
      </c>
      <c r="AX14">
        <v>8.761656060445142E-4</v>
      </c>
      <c r="AY14">
        <v>8.761656060445142E-4</v>
      </c>
      <c r="AZ14">
        <v>8.761656060445142E-4</v>
      </c>
      <c r="BA14">
        <v>8.761656060445142E-4</v>
      </c>
      <c r="BB14">
        <v>8.761656060445142E-4</v>
      </c>
      <c r="BC14">
        <v>8.761656060445142E-4</v>
      </c>
      <c r="BD14">
        <v>8.761656060445142E-4</v>
      </c>
      <c r="BE14">
        <v>8.761656060445142E-4</v>
      </c>
      <c r="BF14">
        <v>8.761656060445142E-4</v>
      </c>
      <c r="BG14">
        <v>8.761656060445142E-4</v>
      </c>
      <c r="BH14">
        <v>8.761656060445142E-4</v>
      </c>
      <c r="BI14">
        <v>8.761656060445142E-4</v>
      </c>
      <c r="BJ14">
        <v>8.761656060445142E-4</v>
      </c>
      <c r="BK14">
        <v>8.761656060445142E-4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1306</v>
      </c>
      <c r="B15">
        <v>307.47468901819298</v>
      </c>
      <c r="C15">
        <v>9.5799599798009733E-4</v>
      </c>
      <c r="D15">
        <v>0</v>
      </c>
      <c r="E15">
        <v>653</v>
      </c>
      <c r="F15">
        <v>-653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9.5799599798009733E-4</v>
      </c>
      <c r="P15">
        <v>9.5799599798009733E-4</v>
      </c>
      <c r="Q15">
        <v>9.5799599798009733E-4</v>
      </c>
      <c r="R15">
        <v>9.5799599798009733E-4</v>
      </c>
      <c r="S15">
        <v>9.5799599798009733E-4</v>
      </c>
      <c r="T15">
        <v>9.5799599798009733E-4</v>
      </c>
      <c r="U15">
        <v>9.5799599798009733E-4</v>
      </c>
      <c r="V15">
        <v>9.5799599798009733E-4</v>
      </c>
      <c r="W15">
        <v>9.5799599798009733E-4</v>
      </c>
      <c r="X15">
        <v>9.5799599798009733E-4</v>
      </c>
      <c r="Y15">
        <v>9.5799599798009733E-4</v>
      </c>
      <c r="Z15">
        <v>9.5799599798009733E-4</v>
      </c>
      <c r="AA15">
        <v>9.5799599798009733E-4</v>
      </c>
      <c r="AB15">
        <v>9.5799599798009733E-4</v>
      </c>
      <c r="AC15">
        <v>9.5799599798009733E-4</v>
      </c>
      <c r="AD15">
        <v>9.5799599798009733E-4</v>
      </c>
      <c r="AE15">
        <v>9.5799599798009733E-4</v>
      </c>
      <c r="AF15">
        <v>9.5799599798009733E-4</v>
      </c>
      <c r="AG15">
        <v>9.5799599798009733E-4</v>
      </c>
      <c r="AH15">
        <v>9.5799599798009733E-4</v>
      </c>
      <c r="AI15">
        <v>9.5799599798009733E-4</v>
      </c>
      <c r="AJ15">
        <v>9.5799599798009733E-4</v>
      </c>
      <c r="AK15">
        <v>9.5799599798009733E-4</v>
      </c>
      <c r="AL15">
        <v>9.5799599798009733E-4</v>
      </c>
      <c r="AM15">
        <v>9.5799599798009733E-4</v>
      </c>
      <c r="AN15">
        <v>9.5799599798009733E-4</v>
      </c>
      <c r="AO15">
        <v>9.5799599798009733E-4</v>
      </c>
      <c r="AP15">
        <v>9.5799599798009733E-4</v>
      </c>
      <c r="AQ15">
        <v>9.5799599798009733E-4</v>
      </c>
      <c r="AR15">
        <v>9.5799599798009733E-4</v>
      </c>
      <c r="AS15">
        <v>9.5799599798009733E-4</v>
      </c>
      <c r="AT15">
        <v>9.5799599798009733E-4</v>
      </c>
      <c r="AU15">
        <v>9.5799599798009733E-4</v>
      </c>
      <c r="AV15">
        <v>9.5799599798009733E-4</v>
      </c>
      <c r="AW15">
        <v>9.5799599798009733E-4</v>
      </c>
      <c r="AX15">
        <v>9.5799599798009733E-4</v>
      </c>
      <c r="AY15">
        <v>9.5799599798009733E-4</v>
      </c>
      <c r="AZ15">
        <v>9.5799599798009733E-4</v>
      </c>
      <c r="BA15">
        <v>9.5799599798009733E-4</v>
      </c>
      <c r="BB15">
        <v>9.5799599798009733E-4</v>
      </c>
      <c r="BC15">
        <v>9.5799599798009733E-4</v>
      </c>
      <c r="BD15">
        <v>9.5799599798009733E-4</v>
      </c>
      <c r="BE15">
        <v>9.5799599798009733E-4</v>
      </c>
      <c r="BF15">
        <v>9.5799599798009733E-4</v>
      </c>
      <c r="BG15">
        <v>9.5799599798009733E-4</v>
      </c>
      <c r="BH15">
        <v>9.5799599798009733E-4</v>
      </c>
      <c r="BI15">
        <v>9.5799599798009733E-4</v>
      </c>
      <c r="BJ15">
        <v>9.5799599798009733E-4</v>
      </c>
      <c r="BK15">
        <v>9.5799599798009733E-4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1306</v>
      </c>
      <c r="B16">
        <v>355.64222026235063</v>
      </c>
      <c r="C16">
        <v>1.108071122250746E-3</v>
      </c>
      <c r="D16">
        <v>10</v>
      </c>
      <c r="E16">
        <v>663</v>
      </c>
      <c r="F16">
        <v>-643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1.108071122250746E-3</v>
      </c>
      <c r="P16">
        <v>1.108071122250746E-3</v>
      </c>
      <c r="Q16">
        <v>1.108071122250746E-3</v>
      </c>
      <c r="R16">
        <v>1.108071122250746E-3</v>
      </c>
      <c r="S16">
        <v>1.108071122250746E-3</v>
      </c>
      <c r="T16">
        <v>1.108071122250746E-3</v>
      </c>
      <c r="U16">
        <v>1.108071122250746E-3</v>
      </c>
      <c r="V16">
        <v>1.108071122250746E-3</v>
      </c>
      <c r="W16">
        <v>1.108071122250746E-3</v>
      </c>
      <c r="X16">
        <v>1.108071122250746E-3</v>
      </c>
      <c r="Y16">
        <v>1.108071122250746E-3</v>
      </c>
      <c r="Z16">
        <v>1.108071122250746E-3</v>
      </c>
      <c r="AA16">
        <v>1.108071122250746E-3</v>
      </c>
      <c r="AB16">
        <v>1.108071122250746E-3</v>
      </c>
      <c r="AC16">
        <v>1.108071122250746E-3</v>
      </c>
      <c r="AD16">
        <v>1.108071122250746E-3</v>
      </c>
      <c r="AE16">
        <v>1.108071122250746E-3</v>
      </c>
      <c r="AF16">
        <v>1.108071122250746E-3</v>
      </c>
      <c r="AG16">
        <v>1.108071122250746E-3</v>
      </c>
      <c r="AH16">
        <v>1.108071122250746E-3</v>
      </c>
      <c r="AI16">
        <v>1.108071122250746E-3</v>
      </c>
      <c r="AJ16">
        <v>1.108071122250746E-3</v>
      </c>
      <c r="AK16">
        <v>1.108071122250746E-3</v>
      </c>
      <c r="AL16">
        <v>1.108071122250746E-3</v>
      </c>
      <c r="AM16">
        <v>1.108071122250746E-3</v>
      </c>
      <c r="AN16">
        <v>1.108071122250746E-3</v>
      </c>
      <c r="AO16">
        <v>1.108071122250746E-3</v>
      </c>
      <c r="AP16">
        <v>1.108071122250746E-3</v>
      </c>
      <c r="AQ16">
        <v>1.108071122250746E-3</v>
      </c>
      <c r="AR16">
        <v>1.108071122250746E-3</v>
      </c>
      <c r="AS16">
        <v>1.108071122250746E-3</v>
      </c>
      <c r="AT16">
        <v>1.108071122250746E-3</v>
      </c>
      <c r="AU16">
        <v>1.108071122250746E-3</v>
      </c>
      <c r="AV16">
        <v>1.108071122250746E-3</v>
      </c>
      <c r="AW16">
        <v>1.108071122250746E-3</v>
      </c>
      <c r="AX16">
        <v>1.108071122250746E-3</v>
      </c>
      <c r="AY16">
        <v>1.108071122250746E-3</v>
      </c>
      <c r="AZ16">
        <v>1.108071122250746E-3</v>
      </c>
      <c r="BA16">
        <v>1.108071122250746E-3</v>
      </c>
      <c r="BB16">
        <v>1.108071122250746E-3</v>
      </c>
      <c r="BC16">
        <v>1.108071122250746E-3</v>
      </c>
      <c r="BD16">
        <v>1.108071122250746E-3</v>
      </c>
      <c r="BE16">
        <v>1.108071122250746E-3</v>
      </c>
      <c r="BF16">
        <v>1.108071122250746E-3</v>
      </c>
      <c r="BG16">
        <v>1.108071122250746E-3</v>
      </c>
      <c r="BH16">
        <v>1.108071122250746E-3</v>
      </c>
      <c r="BI16">
        <v>1.108071122250746E-3</v>
      </c>
      <c r="BJ16">
        <v>1.108071122250746E-3</v>
      </c>
      <c r="BK16">
        <v>1.108071122250746E-3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1306</v>
      </c>
      <c r="B17">
        <v>327.09130679908117</v>
      </c>
      <c r="C17">
        <v>1.0191153095826344E-3</v>
      </c>
      <c r="D17">
        <v>20</v>
      </c>
      <c r="E17">
        <v>673</v>
      </c>
      <c r="F17">
        <v>-633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1.0191153095826344E-3</v>
      </c>
      <c r="Q17">
        <v>1.0191153095826344E-3</v>
      </c>
      <c r="R17">
        <v>1.0191153095826344E-3</v>
      </c>
      <c r="S17">
        <v>1.0191153095826344E-3</v>
      </c>
      <c r="T17">
        <v>1.0191153095826344E-3</v>
      </c>
      <c r="U17">
        <v>1.0191153095826344E-3</v>
      </c>
      <c r="V17">
        <v>1.0191153095826344E-3</v>
      </c>
      <c r="W17">
        <v>1.0191153095826344E-3</v>
      </c>
      <c r="X17">
        <v>1.0191153095826344E-3</v>
      </c>
      <c r="Y17">
        <v>1.0191153095826344E-3</v>
      </c>
      <c r="Z17">
        <v>1.0191153095826344E-3</v>
      </c>
      <c r="AA17">
        <v>1.0191153095826344E-3</v>
      </c>
      <c r="AB17">
        <v>1.0191153095826344E-3</v>
      </c>
      <c r="AC17">
        <v>1.0191153095826344E-3</v>
      </c>
      <c r="AD17">
        <v>1.0191153095826344E-3</v>
      </c>
      <c r="AE17">
        <v>1.0191153095826344E-3</v>
      </c>
      <c r="AF17">
        <v>1.0191153095826344E-3</v>
      </c>
      <c r="AG17">
        <v>1.0191153095826344E-3</v>
      </c>
      <c r="AH17">
        <v>1.0191153095826344E-3</v>
      </c>
      <c r="AI17">
        <v>1.0191153095826344E-3</v>
      </c>
      <c r="AJ17">
        <v>1.0191153095826344E-3</v>
      </c>
      <c r="AK17">
        <v>1.0191153095826344E-3</v>
      </c>
      <c r="AL17">
        <v>1.0191153095826344E-3</v>
      </c>
      <c r="AM17">
        <v>1.0191153095826344E-3</v>
      </c>
      <c r="AN17">
        <v>1.0191153095826344E-3</v>
      </c>
      <c r="AO17">
        <v>1.0191153095826344E-3</v>
      </c>
      <c r="AP17">
        <v>1.0191153095826344E-3</v>
      </c>
      <c r="AQ17">
        <v>1.0191153095826344E-3</v>
      </c>
      <c r="AR17">
        <v>1.0191153095826344E-3</v>
      </c>
      <c r="AS17">
        <v>1.0191153095826344E-3</v>
      </c>
      <c r="AT17">
        <v>1.0191153095826344E-3</v>
      </c>
      <c r="AU17">
        <v>1.0191153095826344E-3</v>
      </c>
      <c r="AV17">
        <v>1.0191153095826344E-3</v>
      </c>
      <c r="AW17">
        <v>1.0191153095826344E-3</v>
      </c>
      <c r="AX17">
        <v>1.0191153095826344E-3</v>
      </c>
      <c r="AY17">
        <v>1.0191153095826344E-3</v>
      </c>
      <c r="AZ17">
        <v>1.0191153095826344E-3</v>
      </c>
      <c r="BA17">
        <v>1.0191153095826344E-3</v>
      </c>
      <c r="BB17">
        <v>1.0191153095826344E-3</v>
      </c>
      <c r="BC17">
        <v>1.0191153095826344E-3</v>
      </c>
      <c r="BD17">
        <v>1.0191153095826344E-3</v>
      </c>
      <c r="BE17">
        <v>1.0191153095826344E-3</v>
      </c>
      <c r="BF17">
        <v>1.0191153095826344E-3</v>
      </c>
      <c r="BG17">
        <v>1.0191153095826344E-3</v>
      </c>
      <c r="BH17">
        <v>1.0191153095826344E-3</v>
      </c>
      <c r="BI17">
        <v>1.0191153095826344E-3</v>
      </c>
      <c r="BJ17">
        <v>1.0191153095826344E-3</v>
      </c>
      <c r="BK17">
        <v>1.0191153095826344E-3</v>
      </c>
      <c r="BL17">
        <v>1.0191153095826344E-3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1306</v>
      </c>
      <c r="B18">
        <v>353.4507751149157</v>
      </c>
      <c r="C18">
        <v>1.101243257206832E-3</v>
      </c>
      <c r="D18">
        <v>30</v>
      </c>
      <c r="E18">
        <v>683</v>
      </c>
      <c r="F18">
        <v>-623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1.101243257206832E-3</v>
      </c>
      <c r="Q18">
        <v>1.101243257206832E-3</v>
      </c>
      <c r="R18">
        <v>1.101243257206832E-3</v>
      </c>
      <c r="S18">
        <v>1.101243257206832E-3</v>
      </c>
      <c r="T18">
        <v>1.101243257206832E-3</v>
      </c>
      <c r="U18">
        <v>1.101243257206832E-3</v>
      </c>
      <c r="V18">
        <v>1.101243257206832E-3</v>
      </c>
      <c r="W18">
        <v>1.101243257206832E-3</v>
      </c>
      <c r="X18">
        <v>1.101243257206832E-3</v>
      </c>
      <c r="Y18">
        <v>1.101243257206832E-3</v>
      </c>
      <c r="Z18">
        <v>1.101243257206832E-3</v>
      </c>
      <c r="AA18">
        <v>1.101243257206832E-3</v>
      </c>
      <c r="AB18">
        <v>1.101243257206832E-3</v>
      </c>
      <c r="AC18">
        <v>1.101243257206832E-3</v>
      </c>
      <c r="AD18">
        <v>1.101243257206832E-3</v>
      </c>
      <c r="AE18">
        <v>1.101243257206832E-3</v>
      </c>
      <c r="AF18">
        <v>1.101243257206832E-3</v>
      </c>
      <c r="AG18">
        <v>1.101243257206832E-3</v>
      </c>
      <c r="AH18">
        <v>1.101243257206832E-3</v>
      </c>
      <c r="AI18">
        <v>1.101243257206832E-3</v>
      </c>
      <c r="AJ18">
        <v>1.101243257206832E-3</v>
      </c>
      <c r="AK18">
        <v>1.101243257206832E-3</v>
      </c>
      <c r="AL18">
        <v>1.101243257206832E-3</v>
      </c>
      <c r="AM18">
        <v>1.101243257206832E-3</v>
      </c>
      <c r="AN18">
        <v>1.101243257206832E-3</v>
      </c>
      <c r="AO18">
        <v>1.101243257206832E-3</v>
      </c>
      <c r="AP18">
        <v>1.101243257206832E-3</v>
      </c>
      <c r="AQ18">
        <v>1.101243257206832E-3</v>
      </c>
      <c r="AR18">
        <v>1.101243257206832E-3</v>
      </c>
      <c r="AS18">
        <v>1.101243257206832E-3</v>
      </c>
      <c r="AT18">
        <v>1.101243257206832E-3</v>
      </c>
      <c r="AU18">
        <v>1.101243257206832E-3</v>
      </c>
      <c r="AV18">
        <v>1.101243257206832E-3</v>
      </c>
      <c r="AW18">
        <v>1.101243257206832E-3</v>
      </c>
      <c r="AX18">
        <v>1.101243257206832E-3</v>
      </c>
      <c r="AY18">
        <v>1.101243257206832E-3</v>
      </c>
      <c r="AZ18">
        <v>1.101243257206832E-3</v>
      </c>
      <c r="BA18">
        <v>1.101243257206832E-3</v>
      </c>
      <c r="BB18">
        <v>1.101243257206832E-3</v>
      </c>
      <c r="BC18">
        <v>1.101243257206832E-3</v>
      </c>
      <c r="BD18">
        <v>1.101243257206832E-3</v>
      </c>
      <c r="BE18">
        <v>1.101243257206832E-3</v>
      </c>
      <c r="BF18">
        <v>1.101243257206832E-3</v>
      </c>
      <c r="BG18">
        <v>1.101243257206832E-3</v>
      </c>
      <c r="BH18">
        <v>1.101243257206832E-3</v>
      </c>
      <c r="BI18">
        <v>1.101243257206832E-3</v>
      </c>
      <c r="BJ18">
        <v>1.101243257206832E-3</v>
      </c>
      <c r="BK18">
        <v>1.101243257206832E-3</v>
      </c>
      <c r="BL18">
        <v>1.101243257206832E-3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1306</v>
      </c>
      <c r="B19">
        <v>319.4516196075574</v>
      </c>
      <c r="C19">
        <v>9.9531240802130765E-4</v>
      </c>
      <c r="D19">
        <v>40</v>
      </c>
      <c r="E19">
        <v>693</v>
      </c>
      <c r="F19">
        <v>-613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9.9531240802130765E-4</v>
      </c>
      <c r="R19">
        <v>9.9531240802130765E-4</v>
      </c>
      <c r="S19">
        <v>9.9531240802130765E-4</v>
      </c>
      <c r="T19">
        <v>9.9531240802130765E-4</v>
      </c>
      <c r="U19">
        <v>9.9531240802130765E-4</v>
      </c>
      <c r="V19">
        <v>9.9531240802130765E-4</v>
      </c>
      <c r="W19">
        <v>9.9531240802130765E-4</v>
      </c>
      <c r="X19">
        <v>9.9531240802130765E-4</v>
      </c>
      <c r="Y19">
        <v>9.9531240802130765E-4</v>
      </c>
      <c r="Z19">
        <v>9.9531240802130765E-4</v>
      </c>
      <c r="AA19">
        <v>9.9531240802130765E-4</v>
      </c>
      <c r="AB19">
        <v>9.9531240802130765E-4</v>
      </c>
      <c r="AC19">
        <v>9.9531240802130765E-4</v>
      </c>
      <c r="AD19">
        <v>9.9531240802130765E-4</v>
      </c>
      <c r="AE19">
        <v>9.9531240802130765E-4</v>
      </c>
      <c r="AF19">
        <v>9.9531240802130765E-4</v>
      </c>
      <c r="AG19">
        <v>9.9531240802130765E-4</v>
      </c>
      <c r="AH19">
        <v>9.9531240802130765E-4</v>
      </c>
      <c r="AI19">
        <v>9.9531240802130765E-4</v>
      </c>
      <c r="AJ19">
        <v>9.9531240802130765E-4</v>
      </c>
      <c r="AK19">
        <v>9.9531240802130765E-4</v>
      </c>
      <c r="AL19">
        <v>9.9531240802130765E-4</v>
      </c>
      <c r="AM19">
        <v>9.9531240802130765E-4</v>
      </c>
      <c r="AN19">
        <v>9.9531240802130765E-4</v>
      </c>
      <c r="AO19">
        <v>9.9531240802130765E-4</v>
      </c>
      <c r="AP19">
        <v>9.9531240802130765E-4</v>
      </c>
      <c r="AQ19">
        <v>9.9531240802130765E-4</v>
      </c>
      <c r="AR19">
        <v>9.9531240802130765E-4</v>
      </c>
      <c r="AS19">
        <v>9.9531240802130765E-4</v>
      </c>
      <c r="AT19">
        <v>9.9531240802130765E-4</v>
      </c>
      <c r="AU19">
        <v>9.9531240802130765E-4</v>
      </c>
      <c r="AV19">
        <v>9.9531240802130765E-4</v>
      </c>
      <c r="AW19">
        <v>9.9531240802130765E-4</v>
      </c>
      <c r="AX19">
        <v>9.9531240802130765E-4</v>
      </c>
      <c r="AY19">
        <v>9.9531240802130765E-4</v>
      </c>
      <c r="AZ19">
        <v>9.9531240802130765E-4</v>
      </c>
      <c r="BA19">
        <v>9.9531240802130765E-4</v>
      </c>
      <c r="BB19">
        <v>9.9531240802130765E-4</v>
      </c>
      <c r="BC19">
        <v>9.9531240802130765E-4</v>
      </c>
      <c r="BD19">
        <v>9.9531240802130765E-4</v>
      </c>
      <c r="BE19">
        <v>9.9531240802130765E-4</v>
      </c>
      <c r="BF19">
        <v>9.9531240802130765E-4</v>
      </c>
      <c r="BG19">
        <v>9.9531240802130765E-4</v>
      </c>
      <c r="BH19">
        <v>9.9531240802130765E-4</v>
      </c>
      <c r="BI19">
        <v>9.9531240802130765E-4</v>
      </c>
      <c r="BJ19">
        <v>9.9531240802130765E-4</v>
      </c>
      <c r="BK19">
        <v>9.9531240802130765E-4</v>
      </c>
      <c r="BL19">
        <v>9.9531240802130765E-4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1306</v>
      </c>
      <c r="B20">
        <v>325.09263819213629</v>
      </c>
      <c r="C20">
        <v>1.0128880765936179E-3</v>
      </c>
      <c r="D20">
        <v>30</v>
      </c>
      <c r="E20">
        <v>683</v>
      </c>
      <c r="F20">
        <v>-623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1.0128880765936179E-3</v>
      </c>
      <c r="Q20">
        <v>1.0128880765936179E-3</v>
      </c>
      <c r="R20">
        <v>1.0128880765936179E-3</v>
      </c>
      <c r="S20">
        <v>1.0128880765936179E-3</v>
      </c>
      <c r="T20">
        <v>1.0128880765936179E-3</v>
      </c>
      <c r="U20">
        <v>1.0128880765936179E-3</v>
      </c>
      <c r="V20">
        <v>1.0128880765936179E-3</v>
      </c>
      <c r="W20">
        <v>1.0128880765936179E-3</v>
      </c>
      <c r="X20">
        <v>1.0128880765936179E-3</v>
      </c>
      <c r="Y20">
        <v>1.0128880765936179E-3</v>
      </c>
      <c r="Z20">
        <v>1.0128880765936179E-3</v>
      </c>
      <c r="AA20">
        <v>1.0128880765936179E-3</v>
      </c>
      <c r="AB20">
        <v>1.0128880765936179E-3</v>
      </c>
      <c r="AC20">
        <v>1.0128880765936179E-3</v>
      </c>
      <c r="AD20">
        <v>1.0128880765936179E-3</v>
      </c>
      <c r="AE20">
        <v>1.0128880765936179E-3</v>
      </c>
      <c r="AF20">
        <v>1.0128880765936179E-3</v>
      </c>
      <c r="AG20">
        <v>1.0128880765936179E-3</v>
      </c>
      <c r="AH20">
        <v>1.0128880765936179E-3</v>
      </c>
      <c r="AI20">
        <v>1.0128880765936179E-3</v>
      </c>
      <c r="AJ20">
        <v>1.0128880765936179E-3</v>
      </c>
      <c r="AK20">
        <v>1.0128880765936179E-3</v>
      </c>
      <c r="AL20">
        <v>1.0128880765936179E-3</v>
      </c>
      <c r="AM20">
        <v>1.0128880765936179E-3</v>
      </c>
      <c r="AN20">
        <v>1.0128880765936179E-3</v>
      </c>
      <c r="AO20">
        <v>1.0128880765936179E-3</v>
      </c>
      <c r="AP20">
        <v>1.0128880765936179E-3</v>
      </c>
      <c r="AQ20">
        <v>1.0128880765936179E-3</v>
      </c>
      <c r="AR20">
        <v>1.0128880765936179E-3</v>
      </c>
      <c r="AS20">
        <v>1.0128880765936179E-3</v>
      </c>
      <c r="AT20">
        <v>1.0128880765936179E-3</v>
      </c>
      <c r="AU20">
        <v>1.0128880765936179E-3</v>
      </c>
      <c r="AV20">
        <v>1.0128880765936179E-3</v>
      </c>
      <c r="AW20">
        <v>1.0128880765936179E-3</v>
      </c>
      <c r="AX20">
        <v>1.0128880765936179E-3</v>
      </c>
      <c r="AY20">
        <v>1.0128880765936179E-3</v>
      </c>
      <c r="AZ20">
        <v>1.0128880765936179E-3</v>
      </c>
      <c r="BA20">
        <v>1.0128880765936179E-3</v>
      </c>
      <c r="BB20">
        <v>1.0128880765936179E-3</v>
      </c>
      <c r="BC20">
        <v>1.0128880765936179E-3</v>
      </c>
      <c r="BD20">
        <v>1.0128880765936179E-3</v>
      </c>
      <c r="BE20">
        <v>1.0128880765936179E-3</v>
      </c>
      <c r="BF20">
        <v>1.0128880765936179E-3</v>
      </c>
      <c r="BG20">
        <v>1.0128880765936179E-3</v>
      </c>
      <c r="BH20">
        <v>1.0128880765936179E-3</v>
      </c>
      <c r="BI20">
        <v>1.0128880765936179E-3</v>
      </c>
      <c r="BJ20">
        <v>1.0128880765936179E-3</v>
      </c>
      <c r="BK20">
        <v>1.0128880765936179E-3</v>
      </c>
      <c r="BL20">
        <v>1.0128880765936179E-3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1337</v>
      </c>
      <c r="B21">
        <v>603.56758818319372</v>
      </c>
      <c r="C21">
        <v>1.8805298603157107E-3</v>
      </c>
      <c r="D21">
        <v>20</v>
      </c>
      <c r="E21">
        <v>688.5</v>
      </c>
      <c r="F21">
        <v>-648.5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1.8805298603157107E-3</v>
      </c>
      <c r="P21">
        <v>1.8805298603157107E-3</v>
      </c>
      <c r="Q21">
        <v>1.8805298603157107E-3</v>
      </c>
      <c r="R21">
        <v>1.8805298603157107E-3</v>
      </c>
      <c r="S21">
        <v>1.8805298603157107E-3</v>
      </c>
      <c r="T21">
        <v>1.8805298603157107E-3</v>
      </c>
      <c r="U21">
        <v>1.8805298603157107E-3</v>
      </c>
      <c r="V21">
        <v>1.8805298603157107E-3</v>
      </c>
      <c r="W21">
        <v>1.8805298603157107E-3</v>
      </c>
      <c r="X21">
        <v>1.8805298603157107E-3</v>
      </c>
      <c r="Y21">
        <v>1.8805298603157107E-3</v>
      </c>
      <c r="Z21">
        <v>1.8805298603157107E-3</v>
      </c>
      <c r="AA21">
        <v>1.8805298603157107E-3</v>
      </c>
      <c r="AB21">
        <v>1.8805298603157107E-3</v>
      </c>
      <c r="AC21">
        <v>1.8805298603157107E-3</v>
      </c>
      <c r="AD21">
        <v>1.8805298603157107E-3</v>
      </c>
      <c r="AE21">
        <v>1.8805298603157107E-3</v>
      </c>
      <c r="AF21">
        <v>1.8805298603157107E-3</v>
      </c>
      <c r="AG21">
        <v>1.8805298603157107E-3</v>
      </c>
      <c r="AH21">
        <v>1.8805298603157107E-3</v>
      </c>
      <c r="AI21">
        <v>1.8805298603157107E-3</v>
      </c>
      <c r="AJ21">
        <v>1.8805298603157107E-3</v>
      </c>
      <c r="AK21">
        <v>1.8805298603157107E-3</v>
      </c>
      <c r="AL21">
        <v>1.8805298603157107E-3</v>
      </c>
      <c r="AM21">
        <v>1.8805298603157107E-3</v>
      </c>
      <c r="AN21">
        <v>1.8805298603157107E-3</v>
      </c>
      <c r="AO21">
        <v>1.8805298603157107E-3</v>
      </c>
      <c r="AP21">
        <v>1.8805298603157107E-3</v>
      </c>
      <c r="AQ21">
        <v>1.8805298603157107E-3</v>
      </c>
      <c r="AR21">
        <v>1.8805298603157107E-3</v>
      </c>
      <c r="AS21">
        <v>1.8805298603157107E-3</v>
      </c>
      <c r="AT21">
        <v>1.8805298603157107E-3</v>
      </c>
      <c r="AU21">
        <v>1.8805298603157107E-3</v>
      </c>
      <c r="AV21">
        <v>1.8805298603157107E-3</v>
      </c>
      <c r="AW21">
        <v>1.8805298603157107E-3</v>
      </c>
      <c r="AX21">
        <v>1.8805298603157107E-3</v>
      </c>
      <c r="AY21">
        <v>1.8805298603157107E-3</v>
      </c>
      <c r="AZ21">
        <v>1.8805298603157107E-3</v>
      </c>
      <c r="BA21">
        <v>1.8805298603157107E-3</v>
      </c>
      <c r="BB21">
        <v>1.8805298603157107E-3</v>
      </c>
      <c r="BC21">
        <v>1.8805298603157107E-3</v>
      </c>
      <c r="BD21">
        <v>1.8805298603157107E-3</v>
      </c>
      <c r="BE21">
        <v>1.8805298603157107E-3</v>
      </c>
      <c r="BF21">
        <v>1.8805298603157107E-3</v>
      </c>
      <c r="BG21">
        <v>1.8805298603157107E-3</v>
      </c>
      <c r="BH21">
        <v>1.8805298603157107E-3</v>
      </c>
      <c r="BI21">
        <v>1.8805298603157107E-3</v>
      </c>
      <c r="BJ21">
        <v>1.8805298603157107E-3</v>
      </c>
      <c r="BK21">
        <v>1.8805298603157107E-3</v>
      </c>
      <c r="BL21">
        <v>1.8805298603157107E-3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1337</v>
      </c>
      <c r="B22">
        <v>605.99474364951379</v>
      </c>
      <c r="C22">
        <v>1.8880921257842435E-3</v>
      </c>
      <c r="D22">
        <v>10</v>
      </c>
      <c r="E22">
        <v>678.5</v>
      </c>
      <c r="F22">
        <v>-658.5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1.8880921257842435E-3</v>
      </c>
      <c r="P22">
        <v>1.8880921257842435E-3</v>
      </c>
      <c r="Q22">
        <v>1.8880921257842435E-3</v>
      </c>
      <c r="R22">
        <v>1.8880921257842435E-3</v>
      </c>
      <c r="S22">
        <v>1.8880921257842435E-3</v>
      </c>
      <c r="T22">
        <v>1.8880921257842435E-3</v>
      </c>
      <c r="U22">
        <v>1.8880921257842435E-3</v>
      </c>
      <c r="V22">
        <v>1.8880921257842435E-3</v>
      </c>
      <c r="W22">
        <v>1.8880921257842435E-3</v>
      </c>
      <c r="X22">
        <v>1.8880921257842435E-3</v>
      </c>
      <c r="Y22">
        <v>1.8880921257842435E-3</v>
      </c>
      <c r="Z22">
        <v>1.8880921257842435E-3</v>
      </c>
      <c r="AA22">
        <v>1.8880921257842435E-3</v>
      </c>
      <c r="AB22">
        <v>1.8880921257842435E-3</v>
      </c>
      <c r="AC22">
        <v>1.8880921257842435E-3</v>
      </c>
      <c r="AD22">
        <v>1.8880921257842435E-3</v>
      </c>
      <c r="AE22">
        <v>1.8880921257842435E-3</v>
      </c>
      <c r="AF22">
        <v>1.8880921257842435E-3</v>
      </c>
      <c r="AG22">
        <v>1.8880921257842435E-3</v>
      </c>
      <c r="AH22">
        <v>1.8880921257842435E-3</v>
      </c>
      <c r="AI22">
        <v>1.8880921257842435E-3</v>
      </c>
      <c r="AJ22">
        <v>1.8880921257842435E-3</v>
      </c>
      <c r="AK22">
        <v>1.8880921257842435E-3</v>
      </c>
      <c r="AL22">
        <v>1.8880921257842435E-3</v>
      </c>
      <c r="AM22">
        <v>1.8880921257842435E-3</v>
      </c>
      <c r="AN22">
        <v>1.8880921257842435E-3</v>
      </c>
      <c r="AO22">
        <v>1.8880921257842435E-3</v>
      </c>
      <c r="AP22">
        <v>1.8880921257842435E-3</v>
      </c>
      <c r="AQ22">
        <v>1.8880921257842435E-3</v>
      </c>
      <c r="AR22">
        <v>1.8880921257842435E-3</v>
      </c>
      <c r="AS22">
        <v>1.8880921257842435E-3</v>
      </c>
      <c r="AT22">
        <v>1.8880921257842435E-3</v>
      </c>
      <c r="AU22">
        <v>1.8880921257842435E-3</v>
      </c>
      <c r="AV22">
        <v>1.8880921257842435E-3</v>
      </c>
      <c r="AW22">
        <v>1.8880921257842435E-3</v>
      </c>
      <c r="AX22">
        <v>1.8880921257842435E-3</v>
      </c>
      <c r="AY22">
        <v>1.8880921257842435E-3</v>
      </c>
      <c r="AZ22">
        <v>1.8880921257842435E-3</v>
      </c>
      <c r="BA22">
        <v>1.8880921257842435E-3</v>
      </c>
      <c r="BB22">
        <v>1.8880921257842435E-3</v>
      </c>
      <c r="BC22">
        <v>1.8880921257842435E-3</v>
      </c>
      <c r="BD22">
        <v>1.8880921257842435E-3</v>
      </c>
      <c r="BE22">
        <v>1.8880921257842435E-3</v>
      </c>
      <c r="BF22">
        <v>1.8880921257842435E-3</v>
      </c>
      <c r="BG22">
        <v>1.8880921257842435E-3</v>
      </c>
      <c r="BH22">
        <v>1.8880921257842435E-3</v>
      </c>
      <c r="BI22">
        <v>1.8880921257842435E-3</v>
      </c>
      <c r="BJ22">
        <v>1.8880921257842435E-3</v>
      </c>
      <c r="BK22">
        <v>1.8880921257842435E-3</v>
      </c>
      <c r="BL22">
        <v>1.8880921257842435E-3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1337</v>
      </c>
      <c r="B23">
        <v>660.98595012756925</v>
      </c>
      <c r="C23">
        <v>2.0594277108312367E-3</v>
      </c>
      <c r="D23">
        <v>0</v>
      </c>
      <c r="E23">
        <v>668.5</v>
      </c>
      <c r="F23">
        <v>-668.5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2.0594277108312367E-3</v>
      </c>
      <c r="O23">
        <v>2.0594277108312367E-3</v>
      </c>
      <c r="P23">
        <v>2.0594277108312367E-3</v>
      </c>
      <c r="Q23">
        <v>2.0594277108312367E-3</v>
      </c>
      <c r="R23">
        <v>2.0594277108312367E-3</v>
      </c>
      <c r="S23">
        <v>2.0594277108312367E-3</v>
      </c>
      <c r="T23">
        <v>2.0594277108312367E-3</v>
      </c>
      <c r="U23">
        <v>2.0594277108312367E-3</v>
      </c>
      <c r="V23">
        <v>2.0594277108312367E-3</v>
      </c>
      <c r="W23">
        <v>2.0594277108312367E-3</v>
      </c>
      <c r="X23">
        <v>2.0594277108312367E-3</v>
      </c>
      <c r="Y23">
        <v>2.0594277108312367E-3</v>
      </c>
      <c r="Z23">
        <v>2.0594277108312367E-3</v>
      </c>
      <c r="AA23">
        <v>2.0594277108312367E-3</v>
      </c>
      <c r="AB23">
        <v>2.0594277108312367E-3</v>
      </c>
      <c r="AC23">
        <v>2.0594277108312367E-3</v>
      </c>
      <c r="AD23">
        <v>2.0594277108312367E-3</v>
      </c>
      <c r="AE23">
        <v>2.0594277108312367E-3</v>
      </c>
      <c r="AF23">
        <v>2.0594277108312367E-3</v>
      </c>
      <c r="AG23">
        <v>2.0594277108312367E-3</v>
      </c>
      <c r="AH23">
        <v>2.0594277108312367E-3</v>
      </c>
      <c r="AI23">
        <v>2.0594277108312367E-3</v>
      </c>
      <c r="AJ23">
        <v>2.0594277108312367E-3</v>
      </c>
      <c r="AK23">
        <v>2.0594277108312367E-3</v>
      </c>
      <c r="AL23">
        <v>2.0594277108312367E-3</v>
      </c>
      <c r="AM23">
        <v>2.0594277108312367E-3</v>
      </c>
      <c r="AN23">
        <v>2.0594277108312367E-3</v>
      </c>
      <c r="AO23">
        <v>2.0594277108312367E-3</v>
      </c>
      <c r="AP23">
        <v>2.0594277108312367E-3</v>
      </c>
      <c r="AQ23">
        <v>2.0594277108312367E-3</v>
      </c>
      <c r="AR23">
        <v>2.0594277108312367E-3</v>
      </c>
      <c r="AS23">
        <v>2.0594277108312367E-3</v>
      </c>
      <c r="AT23">
        <v>2.0594277108312367E-3</v>
      </c>
      <c r="AU23">
        <v>2.0594277108312367E-3</v>
      </c>
      <c r="AV23">
        <v>2.0594277108312367E-3</v>
      </c>
      <c r="AW23">
        <v>2.0594277108312367E-3</v>
      </c>
      <c r="AX23">
        <v>2.0594277108312367E-3</v>
      </c>
      <c r="AY23">
        <v>2.0594277108312367E-3</v>
      </c>
      <c r="AZ23">
        <v>2.0594277108312367E-3</v>
      </c>
      <c r="BA23">
        <v>2.0594277108312367E-3</v>
      </c>
      <c r="BB23">
        <v>2.0594277108312367E-3</v>
      </c>
      <c r="BC23">
        <v>2.0594277108312367E-3</v>
      </c>
      <c r="BD23">
        <v>2.0594277108312367E-3</v>
      </c>
      <c r="BE23">
        <v>2.0594277108312367E-3</v>
      </c>
      <c r="BF23">
        <v>2.0594277108312367E-3</v>
      </c>
      <c r="BG23">
        <v>2.0594277108312367E-3</v>
      </c>
      <c r="BH23">
        <v>2.0594277108312367E-3</v>
      </c>
      <c r="BI23">
        <v>2.0594277108312367E-3</v>
      </c>
      <c r="BJ23">
        <v>2.0594277108312367E-3</v>
      </c>
      <c r="BK23">
        <v>2.0594277108312367E-3</v>
      </c>
      <c r="BL23">
        <v>2.0594277108312367E-3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1337</v>
      </c>
      <c r="B24">
        <v>572.16444061742709</v>
      </c>
      <c r="C24">
        <v>1.7826873686685274E-3</v>
      </c>
      <c r="D24">
        <v>-10</v>
      </c>
      <c r="E24">
        <v>658.5</v>
      </c>
      <c r="F24">
        <v>-678.5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1.7826873686685274E-3</v>
      </c>
      <c r="O24">
        <v>1.7826873686685274E-3</v>
      </c>
      <c r="P24">
        <v>1.7826873686685274E-3</v>
      </c>
      <c r="Q24">
        <v>1.7826873686685274E-3</v>
      </c>
      <c r="R24">
        <v>1.7826873686685274E-3</v>
      </c>
      <c r="S24">
        <v>1.7826873686685274E-3</v>
      </c>
      <c r="T24">
        <v>1.7826873686685274E-3</v>
      </c>
      <c r="U24">
        <v>1.7826873686685274E-3</v>
      </c>
      <c r="V24">
        <v>1.7826873686685274E-3</v>
      </c>
      <c r="W24">
        <v>1.7826873686685274E-3</v>
      </c>
      <c r="X24">
        <v>1.7826873686685274E-3</v>
      </c>
      <c r="Y24">
        <v>1.7826873686685274E-3</v>
      </c>
      <c r="Z24">
        <v>1.7826873686685274E-3</v>
      </c>
      <c r="AA24">
        <v>1.7826873686685274E-3</v>
      </c>
      <c r="AB24">
        <v>1.7826873686685274E-3</v>
      </c>
      <c r="AC24">
        <v>1.7826873686685274E-3</v>
      </c>
      <c r="AD24">
        <v>1.7826873686685274E-3</v>
      </c>
      <c r="AE24">
        <v>1.7826873686685274E-3</v>
      </c>
      <c r="AF24">
        <v>1.7826873686685274E-3</v>
      </c>
      <c r="AG24">
        <v>1.7826873686685274E-3</v>
      </c>
      <c r="AH24">
        <v>1.7826873686685274E-3</v>
      </c>
      <c r="AI24">
        <v>1.7826873686685274E-3</v>
      </c>
      <c r="AJ24">
        <v>1.7826873686685274E-3</v>
      </c>
      <c r="AK24">
        <v>1.7826873686685274E-3</v>
      </c>
      <c r="AL24">
        <v>1.7826873686685274E-3</v>
      </c>
      <c r="AM24">
        <v>1.7826873686685274E-3</v>
      </c>
      <c r="AN24">
        <v>1.7826873686685274E-3</v>
      </c>
      <c r="AO24">
        <v>1.7826873686685274E-3</v>
      </c>
      <c r="AP24">
        <v>1.7826873686685274E-3</v>
      </c>
      <c r="AQ24">
        <v>1.7826873686685274E-3</v>
      </c>
      <c r="AR24">
        <v>1.7826873686685274E-3</v>
      </c>
      <c r="AS24">
        <v>1.7826873686685274E-3</v>
      </c>
      <c r="AT24">
        <v>1.7826873686685274E-3</v>
      </c>
      <c r="AU24">
        <v>1.7826873686685274E-3</v>
      </c>
      <c r="AV24">
        <v>1.7826873686685274E-3</v>
      </c>
      <c r="AW24">
        <v>1.7826873686685274E-3</v>
      </c>
      <c r="AX24">
        <v>1.7826873686685274E-3</v>
      </c>
      <c r="AY24">
        <v>1.7826873686685274E-3</v>
      </c>
      <c r="AZ24">
        <v>1.7826873686685274E-3</v>
      </c>
      <c r="BA24">
        <v>1.7826873686685274E-3</v>
      </c>
      <c r="BB24">
        <v>1.7826873686685274E-3</v>
      </c>
      <c r="BC24">
        <v>1.7826873686685274E-3</v>
      </c>
      <c r="BD24">
        <v>1.7826873686685274E-3</v>
      </c>
      <c r="BE24">
        <v>1.7826873686685274E-3</v>
      </c>
      <c r="BF24">
        <v>1.7826873686685274E-3</v>
      </c>
      <c r="BG24">
        <v>1.7826873686685274E-3</v>
      </c>
      <c r="BH24">
        <v>1.7826873686685274E-3</v>
      </c>
      <c r="BI24">
        <v>1.7826873686685274E-3</v>
      </c>
      <c r="BJ24">
        <v>1.7826873686685274E-3</v>
      </c>
      <c r="BK24">
        <v>1.7826873686685274E-3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1381</v>
      </c>
      <c r="B25">
        <v>525.84486271613321</v>
      </c>
      <c r="C25">
        <v>1.6383698952554839E-3</v>
      </c>
      <c r="D25">
        <v>-20</v>
      </c>
      <c r="E25">
        <v>670.5</v>
      </c>
      <c r="F25">
        <v>-710.5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1.6383698952554839E-3</v>
      </c>
      <c r="N25">
        <v>1.6383698952554839E-3</v>
      </c>
      <c r="O25">
        <v>1.6383698952554839E-3</v>
      </c>
      <c r="P25">
        <v>1.6383698952554839E-3</v>
      </c>
      <c r="Q25">
        <v>1.6383698952554839E-3</v>
      </c>
      <c r="R25">
        <v>1.6383698952554839E-3</v>
      </c>
      <c r="S25">
        <v>1.6383698952554839E-3</v>
      </c>
      <c r="T25">
        <v>1.6383698952554839E-3</v>
      </c>
      <c r="U25">
        <v>1.6383698952554839E-3</v>
      </c>
      <c r="V25">
        <v>1.6383698952554839E-3</v>
      </c>
      <c r="W25">
        <v>1.6383698952554839E-3</v>
      </c>
      <c r="X25">
        <v>1.6383698952554839E-3</v>
      </c>
      <c r="Y25">
        <v>1.6383698952554839E-3</v>
      </c>
      <c r="Z25">
        <v>1.6383698952554839E-3</v>
      </c>
      <c r="AA25">
        <v>1.6383698952554839E-3</v>
      </c>
      <c r="AB25">
        <v>1.6383698952554839E-3</v>
      </c>
      <c r="AC25">
        <v>1.6383698952554839E-3</v>
      </c>
      <c r="AD25">
        <v>1.6383698952554839E-3</v>
      </c>
      <c r="AE25">
        <v>1.6383698952554839E-3</v>
      </c>
      <c r="AF25">
        <v>1.6383698952554839E-3</v>
      </c>
      <c r="AG25">
        <v>1.6383698952554839E-3</v>
      </c>
      <c r="AH25">
        <v>1.6383698952554839E-3</v>
      </c>
      <c r="AI25">
        <v>1.6383698952554839E-3</v>
      </c>
      <c r="AJ25">
        <v>1.6383698952554839E-3</v>
      </c>
      <c r="AK25">
        <v>1.6383698952554839E-3</v>
      </c>
      <c r="AL25">
        <v>1.6383698952554839E-3</v>
      </c>
      <c r="AM25">
        <v>1.6383698952554839E-3</v>
      </c>
      <c r="AN25">
        <v>1.6383698952554839E-3</v>
      </c>
      <c r="AO25">
        <v>1.6383698952554839E-3</v>
      </c>
      <c r="AP25">
        <v>1.6383698952554839E-3</v>
      </c>
      <c r="AQ25">
        <v>1.6383698952554839E-3</v>
      </c>
      <c r="AR25">
        <v>1.6383698952554839E-3</v>
      </c>
      <c r="AS25">
        <v>1.6383698952554839E-3</v>
      </c>
      <c r="AT25">
        <v>1.6383698952554839E-3</v>
      </c>
      <c r="AU25">
        <v>1.6383698952554839E-3</v>
      </c>
      <c r="AV25">
        <v>1.6383698952554839E-3</v>
      </c>
      <c r="AW25">
        <v>1.6383698952554839E-3</v>
      </c>
      <c r="AX25">
        <v>1.6383698952554839E-3</v>
      </c>
      <c r="AY25">
        <v>1.6383698952554839E-3</v>
      </c>
      <c r="AZ25">
        <v>1.6383698952554839E-3</v>
      </c>
      <c r="BA25">
        <v>1.6383698952554839E-3</v>
      </c>
      <c r="BB25">
        <v>1.6383698952554839E-3</v>
      </c>
      <c r="BC25">
        <v>1.6383698952554839E-3</v>
      </c>
      <c r="BD25">
        <v>1.6383698952554839E-3</v>
      </c>
      <c r="BE25">
        <v>1.6383698952554839E-3</v>
      </c>
      <c r="BF25">
        <v>1.6383698952554839E-3</v>
      </c>
      <c r="BG25">
        <v>1.6383698952554839E-3</v>
      </c>
      <c r="BH25">
        <v>1.6383698952554839E-3</v>
      </c>
      <c r="BI25">
        <v>1.6383698952554839E-3</v>
      </c>
      <c r="BJ25">
        <v>1.6383698952554839E-3</v>
      </c>
      <c r="BK25">
        <v>1.6383698952554839E-3</v>
      </c>
      <c r="BL25">
        <v>1.6383698952554839E-3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1414</v>
      </c>
      <c r="B26">
        <v>517.67836718528986</v>
      </c>
      <c r="C26">
        <v>1.6129256219039061E-3</v>
      </c>
      <c r="D26">
        <v>-30</v>
      </c>
      <c r="E26">
        <v>677</v>
      </c>
      <c r="F26">
        <v>-737</v>
      </c>
      <c r="G26">
        <v>0</v>
      </c>
      <c r="H26">
        <v>0</v>
      </c>
      <c r="I26">
        <v>0</v>
      </c>
      <c r="J26">
        <v>0</v>
      </c>
      <c r="K26">
        <v>0</v>
      </c>
      <c r="L26">
        <v>1.6129256219039061E-3</v>
      </c>
      <c r="M26">
        <v>1.6129256219039061E-3</v>
      </c>
      <c r="N26">
        <v>1.6129256219039061E-3</v>
      </c>
      <c r="O26">
        <v>1.6129256219039061E-3</v>
      </c>
      <c r="P26">
        <v>1.6129256219039061E-3</v>
      </c>
      <c r="Q26">
        <v>1.6129256219039061E-3</v>
      </c>
      <c r="R26">
        <v>1.6129256219039061E-3</v>
      </c>
      <c r="S26">
        <v>1.6129256219039061E-3</v>
      </c>
      <c r="T26">
        <v>1.6129256219039061E-3</v>
      </c>
      <c r="U26">
        <v>1.6129256219039061E-3</v>
      </c>
      <c r="V26">
        <v>1.6129256219039061E-3</v>
      </c>
      <c r="W26">
        <v>1.6129256219039061E-3</v>
      </c>
      <c r="X26">
        <v>1.6129256219039061E-3</v>
      </c>
      <c r="Y26">
        <v>1.6129256219039061E-3</v>
      </c>
      <c r="Z26">
        <v>1.6129256219039061E-3</v>
      </c>
      <c r="AA26">
        <v>1.6129256219039061E-3</v>
      </c>
      <c r="AB26">
        <v>1.6129256219039061E-3</v>
      </c>
      <c r="AC26">
        <v>1.6129256219039061E-3</v>
      </c>
      <c r="AD26">
        <v>1.6129256219039061E-3</v>
      </c>
      <c r="AE26">
        <v>1.6129256219039061E-3</v>
      </c>
      <c r="AF26">
        <v>1.6129256219039061E-3</v>
      </c>
      <c r="AG26">
        <v>1.6129256219039061E-3</v>
      </c>
      <c r="AH26">
        <v>1.6129256219039061E-3</v>
      </c>
      <c r="AI26">
        <v>1.6129256219039061E-3</v>
      </c>
      <c r="AJ26">
        <v>1.6129256219039061E-3</v>
      </c>
      <c r="AK26">
        <v>1.6129256219039061E-3</v>
      </c>
      <c r="AL26">
        <v>1.6129256219039061E-3</v>
      </c>
      <c r="AM26">
        <v>1.6129256219039061E-3</v>
      </c>
      <c r="AN26">
        <v>1.6129256219039061E-3</v>
      </c>
      <c r="AO26">
        <v>1.6129256219039061E-3</v>
      </c>
      <c r="AP26">
        <v>1.6129256219039061E-3</v>
      </c>
      <c r="AQ26">
        <v>1.6129256219039061E-3</v>
      </c>
      <c r="AR26">
        <v>1.6129256219039061E-3</v>
      </c>
      <c r="AS26">
        <v>1.6129256219039061E-3</v>
      </c>
      <c r="AT26">
        <v>1.6129256219039061E-3</v>
      </c>
      <c r="AU26">
        <v>1.6129256219039061E-3</v>
      </c>
      <c r="AV26">
        <v>1.6129256219039061E-3</v>
      </c>
      <c r="AW26">
        <v>1.6129256219039061E-3</v>
      </c>
      <c r="AX26">
        <v>1.6129256219039061E-3</v>
      </c>
      <c r="AY26">
        <v>1.6129256219039061E-3</v>
      </c>
      <c r="AZ26">
        <v>1.6129256219039061E-3</v>
      </c>
      <c r="BA26">
        <v>1.6129256219039061E-3</v>
      </c>
      <c r="BB26">
        <v>1.6129256219039061E-3</v>
      </c>
      <c r="BC26">
        <v>1.6129256219039061E-3</v>
      </c>
      <c r="BD26">
        <v>1.6129256219039061E-3</v>
      </c>
      <c r="BE26">
        <v>1.6129256219039061E-3</v>
      </c>
      <c r="BF26">
        <v>1.6129256219039061E-3</v>
      </c>
      <c r="BG26">
        <v>1.6129256219039061E-3</v>
      </c>
      <c r="BH26">
        <v>1.6129256219039061E-3</v>
      </c>
      <c r="BI26">
        <v>1.6129256219039061E-3</v>
      </c>
      <c r="BJ26">
        <v>1.6129256219039061E-3</v>
      </c>
      <c r="BK26">
        <v>1.6129256219039061E-3</v>
      </c>
      <c r="BL26">
        <v>1.6129256219039061E-3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1468</v>
      </c>
      <c r="B27">
        <v>272.64254791677115</v>
      </c>
      <c r="C27">
        <v>8.494698234101126E-4</v>
      </c>
      <c r="D27">
        <v>-40</v>
      </c>
      <c r="E27">
        <v>694</v>
      </c>
      <c r="F27">
        <v>-774</v>
      </c>
      <c r="G27">
        <v>0</v>
      </c>
      <c r="H27">
        <v>0</v>
      </c>
      <c r="I27">
        <v>0</v>
      </c>
      <c r="J27">
        <v>0</v>
      </c>
      <c r="K27">
        <v>8.494698234101126E-4</v>
      </c>
      <c r="L27">
        <v>8.494698234101126E-4</v>
      </c>
      <c r="M27">
        <v>8.494698234101126E-4</v>
      </c>
      <c r="N27">
        <v>8.494698234101126E-4</v>
      </c>
      <c r="O27">
        <v>8.494698234101126E-4</v>
      </c>
      <c r="P27">
        <v>8.494698234101126E-4</v>
      </c>
      <c r="Q27">
        <v>8.494698234101126E-4</v>
      </c>
      <c r="R27">
        <v>8.494698234101126E-4</v>
      </c>
      <c r="S27">
        <v>8.494698234101126E-4</v>
      </c>
      <c r="T27">
        <v>8.494698234101126E-4</v>
      </c>
      <c r="U27">
        <v>8.494698234101126E-4</v>
      </c>
      <c r="V27">
        <v>8.494698234101126E-4</v>
      </c>
      <c r="W27">
        <v>8.494698234101126E-4</v>
      </c>
      <c r="X27">
        <v>8.494698234101126E-4</v>
      </c>
      <c r="Y27">
        <v>8.494698234101126E-4</v>
      </c>
      <c r="Z27">
        <v>8.494698234101126E-4</v>
      </c>
      <c r="AA27">
        <v>8.494698234101126E-4</v>
      </c>
      <c r="AB27">
        <v>8.494698234101126E-4</v>
      </c>
      <c r="AC27">
        <v>8.494698234101126E-4</v>
      </c>
      <c r="AD27">
        <v>8.494698234101126E-4</v>
      </c>
      <c r="AE27">
        <v>8.494698234101126E-4</v>
      </c>
      <c r="AF27">
        <v>8.494698234101126E-4</v>
      </c>
      <c r="AG27">
        <v>8.494698234101126E-4</v>
      </c>
      <c r="AH27">
        <v>8.494698234101126E-4</v>
      </c>
      <c r="AI27">
        <v>8.494698234101126E-4</v>
      </c>
      <c r="AJ27">
        <v>8.494698234101126E-4</v>
      </c>
      <c r="AK27">
        <v>8.494698234101126E-4</v>
      </c>
      <c r="AL27">
        <v>8.494698234101126E-4</v>
      </c>
      <c r="AM27">
        <v>8.494698234101126E-4</v>
      </c>
      <c r="AN27">
        <v>8.494698234101126E-4</v>
      </c>
      <c r="AO27">
        <v>8.494698234101126E-4</v>
      </c>
      <c r="AP27">
        <v>8.494698234101126E-4</v>
      </c>
      <c r="AQ27">
        <v>8.494698234101126E-4</v>
      </c>
      <c r="AR27">
        <v>8.494698234101126E-4</v>
      </c>
      <c r="AS27">
        <v>8.494698234101126E-4</v>
      </c>
      <c r="AT27">
        <v>8.494698234101126E-4</v>
      </c>
      <c r="AU27">
        <v>8.494698234101126E-4</v>
      </c>
      <c r="AV27">
        <v>8.494698234101126E-4</v>
      </c>
      <c r="AW27">
        <v>8.494698234101126E-4</v>
      </c>
      <c r="AX27">
        <v>8.494698234101126E-4</v>
      </c>
      <c r="AY27">
        <v>8.494698234101126E-4</v>
      </c>
      <c r="AZ27">
        <v>8.494698234101126E-4</v>
      </c>
      <c r="BA27">
        <v>8.494698234101126E-4</v>
      </c>
      <c r="BB27">
        <v>8.494698234101126E-4</v>
      </c>
      <c r="BC27">
        <v>8.494698234101126E-4</v>
      </c>
      <c r="BD27">
        <v>8.494698234101126E-4</v>
      </c>
      <c r="BE27">
        <v>8.494698234101126E-4</v>
      </c>
      <c r="BF27">
        <v>8.494698234101126E-4</v>
      </c>
      <c r="BG27">
        <v>8.494698234101126E-4</v>
      </c>
      <c r="BH27">
        <v>8.494698234101126E-4</v>
      </c>
      <c r="BI27">
        <v>8.494698234101126E-4</v>
      </c>
      <c r="BJ27">
        <v>8.494698234101126E-4</v>
      </c>
      <c r="BK27">
        <v>8.494698234101126E-4</v>
      </c>
      <c r="BL27">
        <v>8.494698234101126E-4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1532</v>
      </c>
      <c r="B28">
        <v>282.92630298963451</v>
      </c>
      <c r="C28">
        <v>8.8151082241223755E-4</v>
      </c>
      <c r="D28">
        <v>-30</v>
      </c>
      <c r="E28">
        <v>736</v>
      </c>
      <c r="F28">
        <v>-796</v>
      </c>
      <c r="G28">
        <v>0</v>
      </c>
      <c r="H28">
        <v>0</v>
      </c>
      <c r="I28">
        <v>0</v>
      </c>
      <c r="J28">
        <v>8.8151082241223755E-4</v>
      </c>
      <c r="K28">
        <v>8.8151082241223755E-4</v>
      </c>
      <c r="L28">
        <v>8.8151082241223755E-4</v>
      </c>
      <c r="M28">
        <v>8.8151082241223755E-4</v>
      </c>
      <c r="N28">
        <v>8.8151082241223755E-4</v>
      </c>
      <c r="O28">
        <v>8.8151082241223755E-4</v>
      </c>
      <c r="P28">
        <v>8.8151082241223755E-4</v>
      </c>
      <c r="Q28">
        <v>8.8151082241223755E-4</v>
      </c>
      <c r="R28">
        <v>8.8151082241223755E-4</v>
      </c>
      <c r="S28">
        <v>8.8151082241223755E-4</v>
      </c>
      <c r="T28">
        <v>8.8151082241223755E-4</v>
      </c>
      <c r="U28">
        <v>8.8151082241223755E-4</v>
      </c>
      <c r="V28">
        <v>8.8151082241223755E-4</v>
      </c>
      <c r="W28">
        <v>8.8151082241223755E-4</v>
      </c>
      <c r="X28">
        <v>8.8151082241223755E-4</v>
      </c>
      <c r="Y28">
        <v>8.8151082241223755E-4</v>
      </c>
      <c r="Z28">
        <v>8.8151082241223755E-4</v>
      </c>
      <c r="AA28">
        <v>8.8151082241223755E-4</v>
      </c>
      <c r="AB28">
        <v>8.8151082241223755E-4</v>
      </c>
      <c r="AC28">
        <v>8.8151082241223755E-4</v>
      </c>
      <c r="AD28">
        <v>8.8151082241223755E-4</v>
      </c>
      <c r="AE28">
        <v>8.8151082241223755E-4</v>
      </c>
      <c r="AF28">
        <v>8.8151082241223755E-4</v>
      </c>
      <c r="AG28">
        <v>8.8151082241223755E-4</v>
      </c>
      <c r="AH28">
        <v>8.8151082241223755E-4</v>
      </c>
      <c r="AI28">
        <v>8.8151082241223755E-4</v>
      </c>
      <c r="AJ28">
        <v>8.8151082241223755E-4</v>
      </c>
      <c r="AK28">
        <v>8.8151082241223755E-4</v>
      </c>
      <c r="AL28">
        <v>8.8151082241223755E-4</v>
      </c>
      <c r="AM28">
        <v>8.8151082241223755E-4</v>
      </c>
      <c r="AN28">
        <v>8.8151082241223755E-4</v>
      </c>
      <c r="AO28">
        <v>8.8151082241223755E-4</v>
      </c>
      <c r="AP28">
        <v>8.8151082241223755E-4</v>
      </c>
      <c r="AQ28">
        <v>8.8151082241223755E-4</v>
      </c>
      <c r="AR28">
        <v>8.8151082241223755E-4</v>
      </c>
      <c r="AS28">
        <v>8.8151082241223755E-4</v>
      </c>
      <c r="AT28">
        <v>8.8151082241223755E-4</v>
      </c>
      <c r="AU28">
        <v>8.8151082241223755E-4</v>
      </c>
      <c r="AV28">
        <v>8.8151082241223755E-4</v>
      </c>
      <c r="AW28">
        <v>8.8151082241223755E-4</v>
      </c>
      <c r="AX28">
        <v>8.8151082241223755E-4</v>
      </c>
      <c r="AY28">
        <v>8.8151082241223755E-4</v>
      </c>
      <c r="AZ28">
        <v>8.8151082241223755E-4</v>
      </c>
      <c r="BA28">
        <v>8.8151082241223755E-4</v>
      </c>
      <c r="BB28">
        <v>8.8151082241223755E-4</v>
      </c>
      <c r="BC28">
        <v>8.8151082241223755E-4</v>
      </c>
      <c r="BD28">
        <v>8.8151082241223755E-4</v>
      </c>
      <c r="BE28">
        <v>8.8151082241223755E-4</v>
      </c>
      <c r="BF28">
        <v>8.8151082241223755E-4</v>
      </c>
      <c r="BG28">
        <v>8.8151082241223755E-4</v>
      </c>
      <c r="BH28">
        <v>8.8151082241223755E-4</v>
      </c>
      <c r="BI28">
        <v>8.8151082241223755E-4</v>
      </c>
      <c r="BJ28">
        <v>8.8151082241223755E-4</v>
      </c>
      <c r="BK28">
        <v>8.8151082241223755E-4</v>
      </c>
      <c r="BL28">
        <v>8.8151082241223755E-4</v>
      </c>
      <c r="BM28">
        <v>8.8151082241223755E-4</v>
      </c>
      <c r="BN28">
        <v>8.8151082241223755E-4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1529</v>
      </c>
      <c r="B29">
        <v>227.52977232333552</v>
      </c>
      <c r="C29">
        <v>7.0891237260241899E-4</v>
      </c>
      <c r="D29">
        <v>-20</v>
      </c>
      <c r="E29">
        <v>744.5</v>
      </c>
      <c r="F29">
        <v>-784.5</v>
      </c>
      <c r="G29">
        <v>0</v>
      </c>
      <c r="H29">
        <v>0</v>
      </c>
      <c r="I29">
        <v>0</v>
      </c>
      <c r="J29">
        <v>7.0891237260241899E-4</v>
      </c>
      <c r="K29">
        <v>7.0891237260241899E-4</v>
      </c>
      <c r="L29">
        <v>7.0891237260241899E-4</v>
      </c>
      <c r="M29">
        <v>7.0891237260241899E-4</v>
      </c>
      <c r="N29">
        <v>7.0891237260241899E-4</v>
      </c>
      <c r="O29">
        <v>7.0891237260241899E-4</v>
      </c>
      <c r="P29">
        <v>7.0891237260241899E-4</v>
      </c>
      <c r="Q29">
        <v>7.0891237260241899E-4</v>
      </c>
      <c r="R29">
        <v>7.0891237260241899E-4</v>
      </c>
      <c r="S29">
        <v>7.0891237260241899E-4</v>
      </c>
      <c r="T29">
        <v>7.0891237260241899E-4</v>
      </c>
      <c r="U29">
        <v>7.0891237260241899E-4</v>
      </c>
      <c r="V29">
        <v>7.0891237260241899E-4</v>
      </c>
      <c r="W29">
        <v>7.0891237260241899E-4</v>
      </c>
      <c r="X29">
        <v>7.0891237260241899E-4</v>
      </c>
      <c r="Y29">
        <v>7.0891237260241899E-4</v>
      </c>
      <c r="Z29">
        <v>7.0891237260241899E-4</v>
      </c>
      <c r="AA29">
        <v>7.0891237260241899E-4</v>
      </c>
      <c r="AB29">
        <v>7.0891237260241899E-4</v>
      </c>
      <c r="AC29">
        <v>7.0891237260241899E-4</v>
      </c>
      <c r="AD29">
        <v>7.0891237260241899E-4</v>
      </c>
      <c r="AE29">
        <v>7.0891237260241899E-4</v>
      </c>
      <c r="AF29">
        <v>7.0891237260241899E-4</v>
      </c>
      <c r="AG29">
        <v>7.0891237260241899E-4</v>
      </c>
      <c r="AH29">
        <v>7.0891237260241899E-4</v>
      </c>
      <c r="AI29">
        <v>7.0891237260241899E-4</v>
      </c>
      <c r="AJ29">
        <v>7.0891237260241899E-4</v>
      </c>
      <c r="AK29">
        <v>7.0891237260241899E-4</v>
      </c>
      <c r="AL29">
        <v>7.0891237260241899E-4</v>
      </c>
      <c r="AM29">
        <v>7.0891237260241899E-4</v>
      </c>
      <c r="AN29">
        <v>7.0891237260241899E-4</v>
      </c>
      <c r="AO29">
        <v>7.0891237260241899E-4</v>
      </c>
      <c r="AP29">
        <v>7.0891237260241899E-4</v>
      </c>
      <c r="AQ29">
        <v>7.0891237260241899E-4</v>
      </c>
      <c r="AR29">
        <v>7.0891237260241899E-4</v>
      </c>
      <c r="AS29">
        <v>7.0891237260241899E-4</v>
      </c>
      <c r="AT29">
        <v>7.0891237260241899E-4</v>
      </c>
      <c r="AU29">
        <v>7.0891237260241899E-4</v>
      </c>
      <c r="AV29">
        <v>7.0891237260241899E-4</v>
      </c>
      <c r="AW29">
        <v>7.0891237260241899E-4</v>
      </c>
      <c r="AX29">
        <v>7.0891237260241899E-4</v>
      </c>
      <c r="AY29">
        <v>7.0891237260241899E-4</v>
      </c>
      <c r="AZ29">
        <v>7.0891237260241899E-4</v>
      </c>
      <c r="BA29">
        <v>7.0891237260241899E-4</v>
      </c>
      <c r="BB29">
        <v>7.0891237260241899E-4</v>
      </c>
      <c r="BC29">
        <v>7.0891237260241899E-4</v>
      </c>
      <c r="BD29">
        <v>7.0891237260241899E-4</v>
      </c>
      <c r="BE29">
        <v>7.0891237260241899E-4</v>
      </c>
      <c r="BF29">
        <v>7.0891237260241899E-4</v>
      </c>
      <c r="BG29">
        <v>7.0891237260241899E-4</v>
      </c>
      <c r="BH29">
        <v>7.0891237260241899E-4</v>
      </c>
      <c r="BI29">
        <v>7.0891237260241899E-4</v>
      </c>
      <c r="BJ29">
        <v>7.0891237260241899E-4</v>
      </c>
      <c r="BK29">
        <v>7.0891237260241899E-4</v>
      </c>
      <c r="BL29">
        <v>7.0891237260241899E-4</v>
      </c>
      <c r="BM29">
        <v>7.0891237260241899E-4</v>
      </c>
      <c r="BN29">
        <v>7.0891237260241899E-4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1574</v>
      </c>
      <c r="B30">
        <v>534.85193249920587</v>
      </c>
      <c r="C30">
        <v>1.6664331379024275E-3</v>
      </c>
      <c r="D30">
        <v>-10</v>
      </c>
      <c r="E30">
        <v>777</v>
      </c>
      <c r="F30">
        <v>-797</v>
      </c>
      <c r="G30">
        <v>0</v>
      </c>
      <c r="H30">
        <v>0</v>
      </c>
      <c r="I30">
        <v>0</v>
      </c>
      <c r="J30">
        <v>1.6664331379024275E-3</v>
      </c>
      <c r="K30">
        <v>1.6664331379024275E-3</v>
      </c>
      <c r="L30">
        <v>1.6664331379024275E-3</v>
      </c>
      <c r="M30">
        <v>1.6664331379024275E-3</v>
      </c>
      <c r="N30">
        <v>1.6664331379024275E-3</v>
      </c>
      <c r="O30">
        <v>1.6664331379024275E-3</v>
      </c>
      <c r="P30">
        <v>1.6664331379024275E-3</v>
      </c>
      <c r="Q30">
        <v>1.6664331379024275E-3</v>
      </c>
      <c r="R30">
        <v>1.6664331379024275E-3</v>
      </c>
      <c r="S30">
        <v>1.6664331379024275E-3</v>
      </c>
      <c r="T30">
        <v>1.6664331379024275E-3</v>
      </c>
      <c r="U30">
        <v>1.6664331379024275E-3</v>
      </c>
      <c r="V30">
        <v>1.6664331379024275E-3</v>
      </c>
      <c r="W30">
        <v>1.6664331379024275E-3</v>
      </c>
      <c r="X30">
        <v>1.6664331379024275E-3</v>
      </c>
      <c r="Y30">
        <v>1.6664331379024275E-3</v>
      </c>
      <c r="Z30">
        <v>1.6664331379024275E-3</v>
      </c>
      <c r="AA30">
        <v>1.6664331379024275E-3</v>
      </c>
      <c r="AB30">
        <v>1.6664331379024275E-3</v>
      </c>
      <c r="AC30">
        <v>1.6664331379024275E-3</v>
      </c>
      <c r="AD30">
        <v>1.6664331379024275E-3</v>
      </c>
      <c r="AE30">
        <v>1.6664331379024275E-3</v>
      </c>
      <c r="AF30">
        <v>1.6664331379024275E-3</v>
      </c>
      <c r="AG30">
        <v>1.6664331379024275E-3</v>
      </c>
      <c r="AH30">
        <v>1.6664331379024275E-3</v>
      </c>
      <c r="AI30">
        <v>1.6664331379024275E-3</v>
      </c>
      <c r="AJ30">
        <v>1.6664331379024275E-3</v>
      </c>
      <c r="AK30">
        <v>1.6664331379024275E-3</v>
      </c>
      <c r="AL30">
        <v>1.6664331379024275E-3</v>
      </c>
      <c r="AM30">
        <v>1.6664331379024275E-3</v>
      </c>
      <c r="AN30">
        <v>1.6664331379024275E-3</v>
      </c>
      <c r="AO30">
        <v>1.6664331379024275E-3</v>
      </c>
      <c r="AP30">
        <v>1.6664331379024275E-3</v>
      </c>
      <c r="AQ30">
        <v>1.6664331379024275E-3</v>
      </c>
      <c r="AR30">
        <v>1.6664331379024275E-3</v>
      </c>
      <c r="AS30">
        <v>1.6664331379024275E-3</v>
      </c>
      <c r="AT30">
        <v>1.6664331379024275E-3</v>
      </c>
      <c r="AU30">
        <v>1.6664331379024275E-3</v>
      </c>
      <c r="AV30">
        <v>1.6664331379024275E-3</v>
      </c>
      <c r="AW30">
        <v>1.6664331379024275E-3</v>
      </c>
      <c r="AX30">
        <v>1.6664331379024275E-3</v>
      </c>
      <c r="AY30">
        <v>1.6664331379024275E-3</v>
      </c>
      <c r="AZ30">
        <v>1.6664331379024275E-3</v>
      </c>
      <c r="BA30">
        <v>1.6664331379024275E-3</v>
      </c>
      <c r="BB30">
        <v>1.6664331379024275E-3</v>
      </c>
      <c r="BC30">
        <v>1.6664331379024275E-3</v>
      </c>
      <c r="BD30">
        <v>1.6664331379024275E-3</v>
      </c>
      <c r="BE30">
        <v>1.6664331379024275E-3</v>
      </c>
      <c r="BF30">
        <v>1.6664331379024275E-3</v>
      </c>
      <c r="BG30">
        <v>1.6664331379024275E-3</v>
      </c>
      <c r="BH30">
        <v>1.6664331379024275E-3</v>
      </c>
      <c r="BI30">
        <v>1.6664331379024275E-3</v>
      </c>
      <c r="BJ30">
        <v>1.6664331379024275E-3</v>
      </c>
      <c r="BK30">
        <v>1.6664331379024275E-3</v>
      </c>
      <c r="BL30">
        <v>1.6664331379024275E-3</v>
      </c>
      <c r="BM30">
        <v>1.6664331379024275E-3</v>
      </c>
      <c r="BN30">
        <v>1.6664331379024275E-3</v>
      </c>
      <c r="BO30">
        <v>1.6664331379024275E-3</v>
      </c>
      <c r="BP30">
        <v>1.6664331379024275E-3</v>
      </c>
      <c r="BQ30">
        <v>0</v>
      </c>
      <c r="BR30">
        <v>0</v>
      </c>
      <c r="BS30">
        <v>0</v>
      </c>
    </row>
    <row r="31" spans="1:71" x14ac:dyDescent="0.35">
      <c r="A31">
        <v>1574</v>
      </c>
      <c r="B31">
        <v>500.29857471039384</v>
      </c>
      <c r="C31">
        <v>1.5587755658786771E-3</v>
      </c>
      <c r="D31">
        <v>0</v>
      </c>
      <c r="E31">
        <v>787</v>
      </c>
      <c r="F31">
        <v>-787</v>
      </c>
      <c r="G31">
        <v>0</v>
      </c>
      <c r="H31">
        <v>0</v>
      </c>
      <c r="I31">
        <v>0</v>
      </c>
      <c r="J31">
        <v>1.5587755658786771E-3</v>
      </c>
      <c r="K31">
        <v>1.5587755658786771E-3</v>
      </c>
      <c r="L31">
        <v>1.5587755658786771E-3</v>
      </c>
      <c r="M31">
        <v>1.5587755658786771E-3</v>
      </c>
      <c r="N31">
        <v>1.5587755658786771E-3</v>
      </c>
      <c r="O31">
        <v>1.5587755658786771E-3</v>
      </c>
      <c r="P31">
        <v>1.5587755658786771E-3</v>
      </c>
      <c r="Q31">
        <v>1.5587755658786771E-3</v>
      </c>
      <c r="R31">
        <v>1.5587755658786771E-3</v>
      </c>
      <c r="S31">
        <v>1.5587755658786771E-3</v>
      </c>
      <c r="T31">
        <v>1.5587755658786771E-3</v>
      </c>
      <c r="U31">
        <v>1.5587755658786771E-3</v>
      </c>
      <c r="V31">
        <v>1.5587755658786771E-3</v>
      </c>
      <c r="W31">
        <v>1.5587755658786771E-3</v>
      </c>
      <c r="X31">
        <v>1.5587755658786771E-3</v>
      </c>
      <c r="Y31">
        <v>1.5587755658786771E-3</v>
      </c>
      <c r="Z31">
        <v>1.5587755658786771E-3</v>
      </c>
      <c r="AA31">
        <v>1.5587755658786771E-3</v>
      </c>
      <c r="AB31">
        <v>1.5587755658786771E-3</v>
      </c>
      <c r="AC31">
        <v>1.5587755658786771E-3</v>
      </c>
      <c r="AD31">
        <v>1.5587755658786771E-3</v>
      </c>
      <c r="AE31">
        <v>1.5587755658786771E-3</v>
      </c>
      <c r="AF31">
        <v>1.5587755658786771E-3</v>
      </c>
      <c r="AG31">
        <v>1.5587755658786771E-3</v>
      </c>
      <c r="AH31">
        <v>1.5587755658786771E-3</v>
      </c>
      <c r="AI31">
        <v>1.5587755658786771E-3</v>
      </c>
      <c r="AJ31">
        <v>1.5587755658786771E-3</v>
      </c>
      <c r="AK31">
        <v>1.5587755658786771E-3</v>
      </c>
      <c r="AL31">
        <v>1.5587755658786771E-3</v>
      </c>
      <c r="AM31">
        <v>1.5587755658786771E-3</v>
      </c>
      <c r="AN31">
        <v>1.5587755658786771E-3</v>
      </c>
      <c r="AO31">
        <v>1.5587755658786771E-3</v>
      </c>
      <c r="AP31">
        <v>1.5587755658786771E-3</v>
      </c>
      <c r="AQ31">
        <v>1.5587755658786771E-3</v>
      </c>
      <c r="AR31">
        <v>1.5587755658786771E-3</v>
      </c>
      <c r="AS31">
        <v>1.5587755658786771E-3</v>
      </c>
      <c r="AT31">
        <v>1.5587755658786771E-3</v>
      </c>
      <c r="AU31">
        <v>1.5587755658786771E-3</v>
      </c>
      <c r="AV31">
        <v>1.5587755658786771E-3</v>
      </c>
      <c r="AW31">
        <v>1.5587755658786771E-3</v>
      </c>
      <c r="AX31">
        <v>1.5587755658786771E-3</v>
      </c>
      <c r="AY31">
        <v>1.5587755658786771E-3</v>
      </c>
      <c r="AZ31">
        <v>1.5587755658786771E-3</v>
      </c>
      <c r="BA31">
        <v>1.5587755658786771E-3</v>
      </c>
      <c r="BB31">
        <v>1.5587755658786771E-3</v>
      </c>
      <c r="BC31">
        <v>1.5587755658786771E-3</v>
      </c>
      <c r="BD31">
        <v>1.5587755658786771E-3</v>
      </c>
      <c r="BE31">
        <v>1.5587755658786771E-3</v>
      </c>
      <c r="BF31">
        <v>1.5587755658786771E-3</v>
      </c>
      <c r="BG31">
        <v>1.5587755658786771E-3</v>
      </c>
      <c r="BH31">
        <v>1.5587755658786771E-3</v>
      </c>
      <c r="BI31">
        <v>1.5587755658786771E-3</v>
      </c>
      <c r="BJ31">
        <v>1.5587755658786771E-3</v>
      </c>
      <c r="BK31">
        <v>1.5587755658786771E-3</v>
      </c>
      <c r="BL31">
        <v>1.5587755658786771E-3</v>
      </c>
      <c r="BM31">
        <v>1.5587755658786771E-3</v>
      </c>
      <c r="BN31">
        <v>1.5587755658786771E-3</v>
      </c>
      <c r="BO31">
        <v>1.5587755658786771E-3</v>
      </c>
      <c r="BP31">
        <v>1.5587755658786771E-3</v>
      </c>
      <c r="BQ31">
        <v>0</v>
      </c>
      <c r="BR31">
        <v>0</v>
      </c>
      <c r="BS31">
        <v>0</v>
      </c>
    </row>
    <row r="32" spans="1:71" x14ac:dyDescent="0.35">
      <c r="A32">
        <v>1563</v>
      </c>
      <c r="B32">
        <v>468.00261982321183</v>
      </c>
      <c r="C32">
        <v>1.458151362853512E-3</v>
      </c>
      <c r="D32">
        <v>10</v>
      </c>
      <c r="E32">
        <v>791.5</v>
      </c>
      <c r="F32">
        <v>-771.5</v>
      </c>
      <c r="G32">
        <v>0</v>
      </c>
      <c r="H32">
        <v>0</v>
      </c>
      <c r="I32">
        <v>0</v>
      </c>
      <c r="J32">
        <v>0</v>
      </c>
      <c r="K32">
        <v>1.458151362853512E-3</v>
      </c>
      <c r="L32">
        <v>1.458151362853512E-3</v>
      </c>
      <c r="M32">
        <v>1.458151362853512E-3</v>
      </c>
      <c r="N32">
        <v>1.458151362853512E-3</v>
      </c>
      <c r="O32">
        <v>1.458151362853512E-3</v>
      </c>
      <c r="P32">
        <v>1.458151362853512E-3</v>
      </c>
      <c r="Q32">
        <v>1.458151362853512E-3</v>
      </c>
      <c r="R32">
        <v>1.458151362853512E-3</v>
      </c>
      <c r="S32">
        <v>1.458151362853512E-3</v>
      </c>
      <c r="T32">
        <v>1.458151362853512E-3</v>
      </c>
      <c r="U32">
        <v>1.458151362853512E-3</v>
      </c>
      <c r="V32">
        <v>1.458151362853512E-3</v>
      </c>
      <c r="W32">
        <v>1.458151362853512E-3</v>
      </c>
      <c r="X32">
        <v>1.458151362853512E-3</v>
      </c>
      <c r="Y32">
        <v>1.458151362853512E-3</v>
      </c>
      <c r="Z32">
        <v>1.458151362853512E-3</v>
      </c>
      <c r="AA32">
        <v>1.458151362853512E-3</v>
      </c>
      <c r="AB32">
        <v>1.458151362853512E-3</v>
      </c>
      <c r="AC32">
        <v>1.458151362853512E-3</v>
      </c>
      <c r="AD32">
        <v>1.458151362853512E-3</v>
      </c>
      <c r="AE32">
        <v>1.458151362853512E-3</v>
      </c>
      <c r="AF32">
        <v>1.458151362853512E-3</v>
      </c>
      <c r="AG32">
        <v>1.458151362853512E-3</v>
      </c>
      <c r="AH32">
        <v>1.458151362853512E-3</v>
      </c>
      <c r="AI32">
        <v>1.458151362853512E-3</v>
      </c>
      <c r="AJ32">
        <v>1.458151362853512E-3</v>
      </c>
      <c r="AK32">
        <v>1.458151362853512E-3</v>
      </c>
      <c r="AL32">
        <v>1.458151362853512E-3</v>
      </c>
      <c r="AM32">
        <v>1.458151362853512E-3</v>
      </c>
      <c r="AN32">
        <v>1.458151362853512E-3</v>
      </c>
      <c r="AO32">
        <v>1.458151362853512E-3</v>
      </c>
      <c r="AP32">
        <v>1.458151362853512E-3</v>
      </c>
      <c r="AQ32">
        <v>1.458151362853512E-3</v>
      </c>
      <c r="AR32">
        <v>1.458151362853512E-3</v>
      </c>
      <c r="AS32">
        <v>1.458151362853512E-3</v>
      </c>
      <c r="AT32">
        <v>1.458151362853512E-3</v>
      </c>
      <c r="AU32">
        <v>1.458151362853512E-3</v>
      </c>
      <c r="AV32">
        <v>1.458151362853512E-3</v>
      </c>
      <c r="AW32">
        <v>1.458151362853512E-3</v>
      </c>
      <c r="AX32">
        <v>1.458151362853512E-3</v>
      </c>
      <c r="AY32">
        <v>1.458151362853512E-3</v>
      </c>
      <c r="AZ32">
        <v>1.458151362853512E-3</v>
      </c>
      <c r="BA32">
        <v>1.458151362853512E-3</v>
      </c>
      <c r="BB32">
        <v>1.458151362853512E-3</v>
      </c>
      <c r="BC32">
        <v>1.458151362853512E-3</v>
      </c>
      <c r="BD32">
        <v>1.458151362853512E-3</v>
      </c>
      <c r="BE32">
        <v>1.458151362853512E-3</v>
      </c>
      <c r="BF32">
        <v>1.458151362853512E-3</v>
      </c>
      <c r="BG32">
        <v>1.458151362853512E-3</v>
      </c>
      <c r="BH32">
        <v>1.458151362853512E-3</v>
      </c>
      <c r="BI32">
        <v>1.458151362853512E-3</v>
      </c>
      <c r="BJ32">
        <v>1.458151362853512E-3</v>
      </c>
      <c r="BK32">
        <v>1.458151362853512E-3</v>
      </c>
      <c r="BL32">
        <v>1.458151362853512E-3</v>
      </c>
      <c r="BM32">
        <v>1.458151362853512E-3</v>
      </c>
      <c r="BN32">
        <v>1.458151362853512E-3</v>
      </c>
      <c r="BO32">
        <v>1.458151362853512E-3</v>
      </c>
      <c r="BP32">
        <v>1.458151362853512E-3</v>
      </c>
      <c r="BQ32">
        <v>0</v>
      </c>
      <c r="BR32">
        <v>0</v>
      </c>
      <c r="BS32">
        <v>0</v>
      </c>
    </row>
    <row r="33" spans="1:71" x14ac:dyDescent="0.35">
      <c r="A33">
        <v>1563</v>
      </c>
      <c r="B33">
        <v>456.13851403085084</v>
      </c>
      <c r="C33">
        <v>1.4211864799716504E-3</v>
      </c>
      <c r="D33">
        <v>20</v>
      </c>
      <c r="E33">
        <v>801.5</v>
      </c>
      <c r="F33">
        <v>-761.5</v>
      </c>
      <c r="G33">
        <v>0</v>
      </c>
      <c r="H33">
        <v>0</v>
      </c>
      <c r="I33">
        <v>0</v>
      </c>
      <c r="J33">
        <v>0</v>
      </c>
      <c r="K33">
        <v>1.4211864799716504E-3</v>
      </c>
      <c r="L33">
        <v>1.4211864799716504E-3</v>
      </c>
      <c r="M33">
        <v>1.4211864799716504E-3</v>
      </c>
      <c r="N33">
        <v>1.4211864799716504E-3</v>
      </c>
      <c r="O33">
        <v>1.4211864799716504E-3</v>
      </c>
      <c r="P33">
        <v>1.4211864799716504E-3</v>
      </c>
      <c r="Q33">
        <v>1.4211864799716504E-3</v>
      </c>
      <c r="R33">
        <v>1.4211864799716504E-3</v>
      </c>
      <c r="S33">
        <v>1.4211864799716504E-3</v>
      </c>
      <c r="T33">
        <v>1.4211864799716504E-3</v>
      </c>
      <c r="U33">
        <v>1.4211864799716504E-3</v>
      </c>
      <c r="V33">
        <v>1.4211864799716504E-3</v>
      </c>
      <c r="W33">
        <v>1.4211864799716504E-3</v>
      </c>
      <c r="X33">
        <v>1.4211864799716504E-3</v>
      </c>
      <c r="Y33">
        <v>1.4211864799716504E-3</v>
      </c>
      <c r="Z33">
        <v>1.4211864799716504E-3</v>
      </c>
      <c r="AA33">
        <v>1.4211864799716504E-3</v>
      </c>
      <c r="AB33">
        <v>1.4211864799716504E-3</v>
      </c>
      <c r="AC33">
        <v>1.4211864799716504E-3</v>
      </c>
      <c r="AD33">
        <v>1.4211864799716504E-3</v>
      </c>
      <c r="AE33">
        <v>1.4211864799716504E-3</v>
      </c>
      <c r="AF33">
        <v>1.4211864799716504E-3</v>
      </c>
      <c r="AG33">
        <v>1.4211864799716504E-3</v>
      </c>
      <c r="AH33">
        <v>1.4211864799716504E-3</v>
      </c>
      <c r="AI33">
        <v>1.4211864799716504E-3</v>
      </c>
      <c r="AJ33">
        <v>1.4211864799716504E-3</v>
      </c>
      <c r="AK33">
        <v>1.4211864799716504E-3</v>
      </c>
      <c r="AL33">
        <v>1.4211864799716504E-3</v>
      </c>
      <c r="AM33">
        <v>1.4211864799716504E-3</v>
      </c>
      <c r="AN33">
        <v>1.4211864799716504E-3</v>
      </c>
      <c r="AO33">
        <v>1.4211864799716504E-3</v>
      </c>
      <c r="AP33">
        <v>1.4211864799716504E-3</v>
      </c>
      <c r="AQ33">
        <v>1.4211864799716504E-3</v>
      </c>
      <c r="AR33">
        <v>1.4211864799716504E-3</v>
      </c>
      <c r="AS33">
        <v>1.4211864799716504E-3</v>
      </c>
      <c r="AT33">
        <v>1.4211864799716504E-3</v>
      </c>
      <c r="AU33">
        <v>1.4211864799716504E-3</v>
      </c>
      <c r="AV33">
        <v>1.4211864799716504E-3</v>
      </c>
      <c r="AW33">
        <v>1.4211864799716504E-3</v>
      </c>
      <c r="AX33">
        <v>1.4211864799716504E-3</v>
      </c>
      <c r="AY33">
        <v>1.4211864799716504E-3</v>
      </c>
      <c r="AZ33">
        <v>1.4211864799716504E-3</v>
      </c>
      <c r="BA33">
        <v>1.4211864799716504E-3</v>
      </c>
      <c r="BB33">
        <v>1.4211864799716504E-3</v>
      </c>
      <c r="BC33">
        <v>1.4211864799716504E-3</v>
      </c>
      <c r="BD33">
        <v>1.4211864799716504E-3</v>
      </c>
      <c r="BE33">
        <v>1.4211864799716504E-3</v>
      </c>
      <c r="BF33">
        <v>1.4211864799716504E-3</v>
      </c>
      <c r="BG33">
        <v>1.4211864799716504E-3</v>
      </c>
      <c r="BH33">
        <v>1.4211864799716504E-3</v>
      </c>
      <c r="BI33">
        <v>1.4211864799716504E-3</v>
      </c>
      <c r="BJ33">
        <v>1.4211864799716504E-3</v>
      </c>
      <c r="BK33">
        <v>1.4211864799716504E-3</v>
      </c>
      <c r="BL33">
        <v>1.4211864799716504E-3</v>
      </c>
      <c r="BM33">
        <v>1.4211864799716504E-3</v>
      </c>
      <c r="BN33">
        <v>1.4211864799716504E-3</v>
      </c>
      <c r="BO33">
        <v>1.4211864799716504E-3</v>
      </c>
      <c r="BP33">
        <v>1.4211864799716504E-3</v>
      </c>
      <c r="BQ33">
        <v>0</v>
      </c>
      <c r="BR33">
        <v>0</v>
      </c>
      <c r="BS33">
        <v>0</v>
      </c>
    </row>
    <row r="34" spans="1:71" x14ac:dyDescent="0.35">
      <c r="A34">
        <v>1561</v>
      </c>
      <c r="B34">
        <v>331.31565043241511</v>
      </c>
      <c r="C34">
        <v>1.032277057327624E-3</v>
      </c>
      <c r="D34">
        <v>30</v>
      </c>
      <c r="E34">
        <v>810.5</v>
      </c>
      <c r="F34">
        <v>-750.5</v>
      </c>
      <c r="G34">
        <v>0</v>
      </c>
      <c r="H34">
        <v>0</v>
      </c>
      <c r="I34">
        <v>0</v>
      </c>
      <c r="J34">
        <v>0</v>
      </c>
      <c r="K34">
        <v>1.032277057327624E-3</v>
      </c>
      <c r="L34">
        <v>1.032277057327624E-3</v>
      </c>
      <c r="M34">
        <v>1.032277057327624E-3</v>
      </c>
      <c r="N34">
        <v>1.032277057327624E-3</v>
      </c>
      <c r="O34">
        <v>1.032277057327624E-3</v>
      </c>
      <c r="P34">
        <v>1.032277057327624E-3</v>
      </c>
      <c r="Q34">
        <v>1.032277057327624E-3</v>
      </c>
      <c r="R34">
        <v>1.032277057327624E-3</v>
      </c>
      <c r="S34">
        <v>1.032277057327624E-3</v>
      </c>
      <c r="T34">
        <v>1.032277057327624E-3</v>
      </c>
      <c r="U34">
        <v>1.032277057327624E-3</v>
      </c>
      <c r="V34">
        <v>1.032277057327624E-3</v>
      </c>
      <c r="W34">
        <v>1.032277057327624E-3</v>
      </c>
      <c r="X34">
        <v>1.032277057327624E-3</v>
      </c>
      <c r="Y34">
        <v>1.032277057327624E-3</v>
      </c>
      <c r="Z34">
        <v>1.032277057327624E-3</v>
      </c>
      <c r="AA34">
        <v>1.032277057327624E-3</v>
      </c>
      <c r="AB34">
        <v>1.032277057327624E-3</v>
      </c>
      <c r="AC34">
        <v>1.032277057327624E-3</v>
      </c>
      <c r="AD34">
        <v>1.032277057327624E-3</v>
      </c>
      <c r="AE34">
        <v>1.032277057327624E-3</v>
      </c>
      <c r="AF34">
        <v>1.032277057327624E-3</v>
      </c>
      <c r="AG34">
        <v>1.032277057327624E-3</v>
      </c>
      <c r="AH34">
        <v>1.032277057327624E-3</v>
      </c>
      <c r="AI34">
        <v>1.032277057327624E-3</v>
      </c>
      <c r="AJ34">
        <v>1.032277057327624E-3</v>
      </c>
      <c r="AK34">
        <v>1.032277057327624E-3</v>
      </c>
      <c r="AL34">
        <v>1.032277057327624E-3</v>
      </c>
      <c r="AM34">
        <v>1.032277057327624E-3</v>
      </c>
      <c r="AN34">
        <v>1.032277057327624E-3</v>
      </c>
      <c r="AO34">
        <v>1.032277057327624E-3</v>
      </c>
      <c r="AP34">
        <v>1.032277057327624E-3</v>
      </c>
      <c r="AQ34">
        <v>1.032277057327624E-3</v>
      </c>
      <c r="AR34">
        <v>1.032277057327624E-3</v>
      </c>
      <c r="AS34">
        <v>1.032277057327624E-3</v>
      </c>
      <c r="AT34">
        <v>1.032277057327624E-3</v>
      </c>
      <c r="AU34">
        <v>1.032277057327624E-3</v>
      </c>
      <c r="AV34">
        <v>1.032277057327624E-3</v>
      </c>
      <c r="AW34">
        <v>1.032277057327624E-3</v>
      </c>
      <c r="AX34">
        <v>1.032277057327624E-3</v>
      </c>
      <c r="AY34">
        <v>1.032277057327624E-3</v>
      </c>
      <c r="AZ34">
        <v>1.032277057327624E-3</v>
      </c>
      <c r="BA34">
        <v>1.032277057327624E-3</v>
      </c>
      <c r="BB34">
        <v>1.032277057327624E-3</v>
      </c>
      <c r="BC34">
        <v>1.032277057327624E-3</v>
      </c>
      <c r="BD34">
        <v>1.032277057327624E-3</v>
      </c>
      <c r="BE34">
        <v>1.032277057327624E-3</v>
      </c>
      <c r="BF34">
        <v>1.032277057327624E-3</v>
      </c>
      <c r="BG34">
        <v>1.032277057327624E-3</v>
      </c>
      <c r="BH34">
        <v>1.032277057327624E-3</v>
      </c>
      <c r="BI34">
        <v>1.032277057327624E-3</v>
      </c>
      <c r="BJ34">
        <v>1.032277057327624E-3</v>
      </c>
      <c r="BK34">
        <v>1.032277057327624E-3</v>
      </c>
      <c r="BL34">
        <v>1.032277057327624E-3</v>
      </c>
      <c r="BM34">
        <v>1.032277057327624E-3</v>
      </c>
      <c r="BN34">
        <v>1.032277057327624E-3</v>
      </c>
      <c r="BO34">
        <v>1.032277057327624E-3</v>
      </c>
      <c r="BP34">
        <v>1.032277057327624E-3</v>
      </c>
      <c r="BQ34">
        <v>1.032277057327624E-3</v>
      </c>
      <c r="BR34">
        <v>0</v>
      </c>
      <c r="BS34">
        <v>0</v>
      </c>
    </row>
    <row r="35" spans="1:71" x14ac:dyDescent="0.35">
      <c r="A35">
        <v>1561</v>
      </c>
      <c r="B35">
        <v>330.49485575789879</v>
      </c>
      <c r="C35">
        <v>1.0297197150765892E-3</v>
      </c>
      <c r="D35">
        <v>40</v>
      </c>
      <c r="E35">
        <v>820.5</v>
      </c>
      <c r="F35">
        <v>-740.5</v>
      </c>
      <c r="G35">
        <v>0</v>
      </c>
      <c r="H35">
        <v>0</v>
      </c>
      <c r="I35">
        <v>0</v>
      </c>
      <c r="J35">
        <v>0</v>
      </c>
      <c r="K35">
        <v>0</v>
      </c>
      <c r="L35">
        <v>1.0297197150765892E-3</v>
      </c>
      <c r="M35">
        <v>1.0297197150765892E-3</v>
      </c>
      <c r="N35">
        <v>1.0297197150765892E-3</v>
      </c>
      <c r="O35">
        <v>1.0297197150765892E-3</v>
      </c>
      <c r="P35">
        <v>1.0297197150765892E-3</v>
      </c>
      <c r="Q35">
        <v>1.0297197150765892E-3</v>
      </c>
      <c r="R35">
        <v>1.0297197150765892E-3</v>
      </c>
      <c r="S35">
        <v>1.0297197150765892E-3</v>
      </c>
      <c r="T35">
        <v>1.0297197150765892E-3</v>
      </c>
      <c r="U35">
        <v>1.0297197150765892E-3</v>
      </c>
      <c r="V35">
        <v>1.0297197150765892E-3</v>
      </c>
      <c r="W35">
        <v>1.0297197150765892E-3</v>
      </c>
      <c r="X35">
        <v>1.0297197150765892E-3</v>
      </c>
      <c r="Y35">
        <v>1.0297197150765892E-3</v>
      </c>
      <c r="Z35">
        <v>1.0297197150765892E-3</v>
      </c>
      <c r="AA35">
        <v>1.0297197150765892E-3</v>
      </c>
      <c r="AB35">
        <v>1.0297197150765892E-3</v>
      </c>
      <c r="AC35">
        <v>1.0297197150765892E-3</v>
      </c>
      <c r="AD35">
        <v>1.0297197150765892E-3</v>
      </c>
      <c r="AE35">
        <v>1.0297197150765892E-3</v>
      </c>
      <c r="AF35">
        <v>1.0297197150765892E-3</v>
      </c>
      <c r="AG35">
        <v>1.0297197150765892E-3</v>
      </c>
      <c r="AH35">
        <v>1.0297197150765892E-3</v>
      </c>
      <c r="AI35">
        <v>1.0297197150765892E-3</v>
      </c>
      <c r="AJ35">
        <v>1.0297197150765892E-3</v>
      </c>
      <c r="AK35">
        <v>1.0297197150765892E-3</v>
      </c>
      <c r="AL35">
        <v>1.0297197150765892E-3</v>
      </c>
      <c r="AM35">
        <v>1.0297197150765892E-3</v>
      </c>
      <c r="AN35">
        <v>1.0297197150765892E-3</v>
      </c>
      <c r="AO35">
        <v>1.0297197150765892E-3</v>
      </c>
      <c r="AP35">
        <v>1.0297197150765892E-3</v>
      </c>
      <c r="AQ35">
        <v>1.0297197150765892E-3</v>
      </c>
      <c r="AR35">
        <v>1.0297197150765892E-3</v>
      </c>
      <c r="AS35">
        <v>1.0297197150765892E-3</v>
      </c>
      <c r="AT35">
        <v>1.0297197150765892E-3</v>
      </c>
      <c r="AU35">
        <v>1.0297197150765892E-3</v>
      </c>
      <c r="AV35">
        <v>1.0297197150765892E-3</v>
      </c>
      <c r="AW35">
        <v>1.0297197150765892E-3</v>
      </c>
      <c r="AX35">
        <v>1.0297197150765892E-3</v>
      </c>
      <c r="AY35">
        <v>1.0297197150765892E-3</v>
      </c>
      <c r="AZ35">
        <v>1.0297197150765892E-3</v>
      </c>
      <c r="BA35">
        <v>1.0297197150765892E-3</v>
      </c>
      <c r="BB35">
        <v>1.0297197150765892E-3</v>
      </c>
      <c r="BC35">
        <v>1.0297197150765892E-3</v>
      </c>
      <c r="BD35">
        <v>1.0297197150765892E-3</v>
      </c>
      <c r="BE35">
        <v>1.0297197150765892E-3</v>
      </c>
      <c r="BF35">
        <v>1.0297197150765892E-3</v>
      </c>
      <c r="BG35">
        <v>1.0297197150765892E-3</v>
      </c>
      <c r="BH35">
        <v>1.0297197150765892E-3</v>
      </c>
      <c r="BI35">
        <v>1.0297197150765892E-3</v>
      </c>
      <c r="BJ35">
        <v>1.0297197150765892E-3</v>
      </c>
      <c r="BK35">
        <v>1.0297197150765892E-3</v>
      </c>
      <c r="BL35">
        <v>1.0297197150765892E-3</v>
      </c>
      <c r="BM35">
        <v>1.0297197150765892E-3</v>
      </c>
      <c r="BN35">
        <v>1.0297197150765892E-3</v>
      </c>
      <c r="BO35">
        <v>1.0297197150765892E-3</v>
      </c>
      <c r="BP35">
        <v>1.0297197150765892E-3</v>
      </c>
      <c r="BQ35">
        <v>1.0297197150765892E-3</v>
      </c>
      <c r="BR35">
        <v>0</v>
      </c>
      <c r="BS35">
        <v>0</v>
      </c>
    </row>
    <row r="36" spans="1:71" x14ac:dyDescent="0.35">
      <c r="A36">
        <v>1561</v>
      </c>
      <c r="B36">
        <v>316.082368817271</v>
      </c>
      <c r="C36">
        <v>9.8481486500860563E-4</v>
      </c>
      <c r="D36">
        <v>30</v>
      </c>
      <c r="E36">
        <v>810.5</v>
      </c>
      <c r="F36">
        <v>-750.5</v>
      </c>
      <c r="G36">
        <v>0</v>
      </c>
      <c r="H36">
        <v>0</v>
      </c>
      <c r="I36">
        <v>0</v>
      </c>
      <c r="J36">
        <v>0</v>
      </c>
      <c r="K36">
        <v>9.8481486500860563E-4</v>
      </c>
      <c r="L36">
        <v>9.8481486500860563E-4</v>
      </c>
      <c r="M36">
        <v>9.8481486500860563E-4</v>
      </c>
      <c r="N36">
        <v>9.8481486500860563E-4</v>
      </c>
      <c r="O36">
        <v>9.8481486500860563E-4</v>
      </c>
      <c r="P36">
        <v>9.8481486500860563E-4</v>
      </c>
      <c r="Q36">
        <v>9.8481486500860563E-4</v>
      </c>
      <c r="R36">
        <v>9.8481486500860563E-4</v>
      </c>
      <c r="S36">
        <v>9.8481486500860563E-4</v>
      </c>
      <c r="T36">
        <v>9.8481486500860563E-4</v>
      </c>
      <c r="U36">
        <v>9.8481486500860563E-4</v>
      </c>
      <c r="V36">
        <v>9.8481486500860563E-4</v>
      </c>
      <c r="W36">
        <v>9.8481486500860563E-4</v>
      </c>
      <c r="X36">
        <v>9.8481486500860563E-4</v>
      </c>
      <c r="Y36">
        <v>9.8481486500860563E-4</v>
      </c>
      <c r="Z36">
        <v>9.8481486500860563E-4</v>
      </c>
      <c r="AA36">
        <v>9.8481486500860563E-4</v>
      </c>
      <c r="AB36">
        <v>9.8481486500860563E-4</v>
      </c>
      <c r="AC36">
        <v>9.8481486500860563E-4</v>
      </c>
      <c r="AD36">
        <v>9.8481486500860563E-4</v>
      </c>
      <c r="AE36">
        <v>9.8481486500860563E-4</v>
      </c>
      <c r="AF36">
        <v>9.8481486500860563E-4</v>
      </c>
      <c r="AG36">
        <v>9.8481486500860563E-4</v>
      </c>
      <c r="AH36">
        <v>9.8481486500860563E-4</v>
      </c>
      <c r="AI36">
        <v>9.8481486500860563E-4</v>
      </c>
      <c r="AJ36">
        <v>9.8481486500860563E-4</v>
      </c>
      <c r="AK36">
        <v>9.8481486500860563E-4</v>
      </c>
      <c r="AL36">
        <v>9.8481486500860563E-4</v>
      </c>
      <c r="AM36">
        <v>9.8481486500860563E-4</v>
      </c>
      <c r="AN36">
        <v>9.8481486500860563E-4</v>
      </c>
      <c r="AO36">
        <v>9.8481486500860563E-4</v>
      </c>
      <c r="AP36">
        <v>9.8481486500860563E-4</v>
      </c>
      <c r="AQ36">
        <v>9.8481486500860563E-4</v>
      </c>
      <c r="AR36">
        <v>9.8481486500860563E-4</v>
      </c>
      <c r="AS36">
        <v>9.8481486500860563E-4</v>
      </c>
      <c r="AT36">
        <v>9.8481486500860563E-4</v>
      </c>
      <c r="AU36">
        <v>9.8481486500860563E-4</v>
      </c>
      <c r="AV36">
        <v>9.8481486500860563E-4</v>
      </c>
      <c r="AW36">
        <v>9.8481486500860563E-4</v>
      </c>
      <c r="AX36">
        <v>9.8481486500860563E-4</v>
      </c>
      <c r="AY36">
        <v>9.8481486500860563E-4</v>
      </c>
      <c r="AZ36">
        <v>9.8481486500860563E-4</v>
      </c>
      <c r="BA36">
        <v>9.8481486500860563E-4</v>
      </c>
      <c r="BB36">
        <v>9.8481486500860563E-4</v>
      </c>
      <c r="BC36">
        <v>9.8481486500860563E-4</v>
      </c>
      <c r="BD36">
        <v>9.8481486500860563E-4</v>
      </c>
      <c r="BE36">
        <v>9.8481486500860563E-4</v>
      </c>
      <c r="BF36">
        <v>9.8481486500860563E-4</v>
      </c>
      <c r="BG36">
        <v>9.8481486500860563E-4</v>
      </c>
      <c r="BH36">
        <v>9.8481486500860563E-4</v>
      </c>
      <c r="BI36">
        <v>9.8481486500860563E-4</v>
      </c>
      <c r="BJ36">
        <v>9.8481486500860563E-4</v>
      </c>
      <c r="BK36">
        <v>9.8481486500860563E-4</v>
      </c>
      <c r="BL36">
        <v>9.8481486500860563E-4</v>
      </c>
      <c r="BM36">
        <v>9.8481486500860563E-4</v>
      </c>
      <c r="BN36">
        <v>9.8481486500860563E-4</v>
      </c>
      <c r="BO36">
        <v>9.8481486500860563E-4</v>
      </c>
      <c r="BP36">
        <v>9.8481486500860563E-4</v>
      </c>
      <c r="BQ36">
        <v>9.8481486500860563E-4</v>
      </c>
      <c r="BR36">
        <v>0</v>
      </c>
      <c r="BS36">
        <v>0</v>
      </c>
    </row>
    <row r="37" spans="1:71" x14ac:dyDescent="0.35">
      <c r="A37">
        <v>1555</v>
      </c>
      <c r="B37">
        <v>456.09899891880377</v>
      </c>
      <c r="C37">
        <v>1.42106336310853E-3</v>
      </c>
      <c r="D37">
        <v>20</v>
      </c>
      <c r="E37">
        <v>797.5</v>
      </c>
      <c r="F37">
        <v>-757.5</v>
      </c>
      <c r="G37">
        <v>0</v>
      </c>
      <c r="H37">
        <v>0</v>
      </c>
      <c r="I37">
        <v>0</v>
      </c>
      <c r="J37">
        <v>0</v>
      </c>
      <c r="K37">
        <v>1.42106336310853E-3</v>
      </c>
      <c r="L37">
        <v>1.42106336310853E-3</v>
      </c>
      <c r="M37">
        <v>1.42106336310853E-3</v>
      </c>
      <c r="N37">
        <v>1.42106336310853E-3</v>
      </c>
      <c r="O37">
        <v>1.42106336310853E-3</v>
      </c>
      <c r="P37">
        <v>1.42106336310853E-3</v>
      </c>
      <c r="Q37">
        <v>1.42106336310853E-3</v>
      </c>
      <c r="R37">
        <v>1.42106336310853E-3</v>
      </c>
      <c r="S37">
        <v>1.42106336310853E-3</v>
      </c>
      <c r="T37">
        <v>1.42106336310853E-3</v>
      </c>
      <c r="U37">
        <v>1.42106336310853E-3</v>
      </c>
      <c r="V37">
        <v>1.42106336310853E-3</v>
      </c>
      <c r="W37">
        <v>1.42106336310853E-3</v>
      </c>
      <c r="X37">
        <v>1.42106336310853E-3</v>
      </c>
      <c r="Y37">
        <v>1.42106336310853E-3</v>
      </c>
      <c r="Z37">
        <v>1.42106336310853E-3</v>
      </c>
      <c r="AA37">
        <v>1.42106336310853E-3</v>
      </c>
      <c r="AB37">
        <v>1.42106336310853E-3</v>
      </c>
      <c r="AC37">
        <v>1.42106336310853E-3</v>
      </c>
      <c r="AD37">
        <v>1.42106336310853E-3</v>
      </c>
      <c r="AE37">
        <v>1.42106336310853E-3</v>
      </c>
      <c r="AF37">
        <v>1.42106336310853E-3</v>
      </c>
      <c r="AG37">
        <v>1.42106336310853E-3</v>
      </c>
      <c r="AH37">
        <v>1.42106336310853E-3</v>
      </c>
      <c r="AI37">
        <v>1.42106336310853E-3</v>
      </c>
      <c r="AJ37">
        <v>1.42106336310853E-3</v>
      </c>
      <c r="AK37">
        <v>1.42106336310853E-3</v>
      </c>
      <c r="AL37">
        <v>1.42106336310853E-3</v>
      </c>
      <c r="AM37">
        <v>1.42106336310853E-3</v>
      </c>
      <c r="AN37">
        <v>1.42106336310853E-3</v>
      </c>
      <c r="AO37">
        <v>1.42106336310853E-3</v>
      </c>
      <c r="AP37">
        <v>1.42106336310853E-3</v>
      </c>
      <c r="AQ37">
        <v>1.42106336310853E-3</v>
      </c>
      <c r="AR37">
        <v>1.42106336310853E-3</v>
      </c>
      <c r="AS37">
        <v>1.42106336310853E-3</v>
      </c>
      <c r="AT37">
        <v>1.42106336310853E-3</v>
      </c>
      <c r="AU37">
        <v>1.42106336310853E-3</v>
      </c>
      <c r="AV37">
        <v>1.42106336310853E-3</v>
      </c>
      <c r="AW37">
        <v>1.42106336310853E-3</v>
      </c>
      <c r="AX37">
        <v>1.42106336310853E-3</v>
      </c>
      <c r="AY37">
        <v>1.42106336310853E-3</v>
      </c>
      <c r="AZ37">
        <v>1.42106336310853E-3</v>
      </c>
      <c r="BA37">
        <v>1.42106336310853E-3</v>
      </c>
      <c r="BB37">
        <v>1.42106336310853E-3</v>
      </c>
      <c r="BC37">
        <v>1.42106336310853E-3</v>
      </c>
      <c r="BD37">
        <v>1.42106336310853E-3</v>
      </c>
      <c r="BE37">
        <v>1.42106336310853E-3</v>
      </c>
      <c r="BF37">
        <v>1.42106336310853E-3</v>
      </c>
      <c r="BG37">
        <v>1.42106336310853E-3</v>
      </c>
      <c r="BH37">
        <v>1.42106336310853E-3</v>
      </c>
      <c r="BI37">
        <v>1.42106336310853E-3</v>
      </c>
      <c r="BJ37">
        <v>1.42106336310853E-3</v>
      </c>
      <c r="BK37">
        <v>1.42106336310853E-3</v>
      </c>
      <c r="BL37">
        <v>1.42106336310853E-3</v>
      </c>
      <c r="BM37">
        <v>1.42106336310853E-3</v>
      </c>
      <c r="BN37">
        <v>1.42106336310853E-3</v>
      </c>
      <c r="BO37">
        <v>1.42106336310853E-3</v>
      </c>
      <c r="BP37">
        <v>1.42106336310853E-3</v>
      </c>
      <c r="BQ37">
        <v>0</v>
      </c>
      <c r="BR37">
        <v>0</v>
      </c>
      <c r="BS37">
        <v>0</v>
      </c>
    </row>
    <row r="38" spans="1:71" x14ac:dyDescent="0.35">
      <c r="A38">
        <v>1555</v>
      </c>
      <c r="B38">
        <v>450.74200666217365</v>
      </c>
      <c r="C38">
        <v>1.4043726326960558E-3</v>
      </c>
      <c r="D38">
        <v>10</v>
      </c>
      <c r="E38">
        <v>787.5</v>
      </c>
      <c r="F38">
        <v>-767.5</v>
      </c>
      <c r="G38">
        <v>0</v>
      </c>
      <c r="H38">
        <v>0</v>
      </c>
      <c r="I38">
        <v>0</v>
      </c>
      <c r="J38">
        <v>0</v>
      </c>
      <c r="K38">
        <v>1.4043726326960558E-3</v>
      </c>
      <c r="L38">
        <v>1.4043726326960558E-3</v>
      </c>
      <c r="M38">
        <v>1.4043726326960558E-3</v>
      </c>
      <c r="N38">
        <v>1.4043726326960558E-3</v>
      </c>
      <c r="O38">
        <v>1.4043726326960558E-3</v>
      </c>
      <c r="P38">
        <v>1.4043726326960558E-3</v>
      </c>
      <c r="Q38">
        <v>1.4043726326960558E-3</v>
      </c>
      <c r="R38">
        <v>1.4043726326960558E-3</v>
      </c>
      <c r="S38">
        <v>1.4043726326960558E-3</v>
      </c>
      <c r="T38">
        <v>1.4043726326960558E-3</v>
      </c>
      <c r="U38">
        <v>1.4043726326960558E-3</v>
      </c>
      <c r="V38">
        <v>1.4043726326960558E-3</v>
      </c>
      <c r="W38">
        <v>1.4043726326960558E-3</v>
      </c>
      <c r="X38">
        <v>1.4043726326960558E-3</v>
      </c>
      <c r="Y38">
        <v>1.4043726326960558E-3</v>
      </c>
      <c r="Z38">
        <v>1.4043726326960558E-3</v>
      </c>
      <c r="AA38">
        <v>1.4043726326960558E-3</v>
      </c>
      <c r="AB38">
        <v>1.4043726326960558E-3</v>
      </c>
      <c r="AC38">
        <v>1.4043726326960558E-3</v>
      </c>
      <c r="AD38">
        <v>1.4043726326960558E-3</v>
      </c>
      <c r="AE38">
        <v>1.4043726326960558E-3</v>
      </c>
      <c r="AF38">
        <v>1.4043726326960558E-3</v>
      </c>
      <c r="AG38">
        <v>1.4043726326960558E-3</v>
      </c>
      <c r="AH38">
        <v>1.4043726326960558E-3</v>
      </c>
      <c r="AI38">
        <v>1.4043726326960558E-3</v>
      </c>
      <c r="AJ38">
        <v>1.4043726326960558E-3</v>
      </c>
      <c r="AK38">
        <v>1.4043726326960558E-3</v>
      </c>
      <c r="AL38">
        <v>1.4043726326960558E-3</v>
      </c>
      <c r="AM38">
        <v>1.4043726326960558E-3</v>
      </c>
      <c r="AN38">
        <v>1.4043726326960558E-3</v>
      </c>
      <c r="AO38">
        <v>1.4043726326960558E-3</v>
      </c>
      <c r="AP38">
        <v>1.4043726326960558E-3</v>
      </c>
      <c r="AQ38">
        <v>1.4043726326960558E-3</v>
      </c>
      <c r="AR38">
        <v>1.4043726326960558E-3</v>
      </c>
      <c r="AS38">
        <v>1.4043726326960558E-3</v>
      </c>
      <c r="AT38">
        <v>1.4043726326960558E-3</v>
      </c>
      <c r="AU38">
        <v>1.4043726326960558E-3</v>
      </c>
      <c r="AV38">
        <v>1.4043726326960558E-3</v>
      </c>
      <c r="AW38">
        <v>1.4043726326960558E-3</v>
      </c>
      <c r="AX38">
        <v>1.4043726326960558E-3</v>
      </c>
      <c r="AY38">
        <v>1.4043726326960558E-3</v>
      </c>
      <c r="AZ38">
        <v>1.4043726326960558E-3</v>
      </c>
      <c r="BA38">
        <v>1.4043726326960558E-3</v>
      </c>
      <c r="BB38">
        <v>1.4043726326960558E-3</v>
      </c>
      <c r="BC38">
        <v>1.4043726326960558E-3</v>
      </c>
      <c r="BD38">
        <v>1.4043726326960558E-3</v>
      </c>
      <c r="BE38">
        <v>1.4043726326960558E-3</v>
      </c>
      <c r="BF38">
        <v>1.4043726326960558E-3</v>
      </c>
      <c r="BG38">
        <v>1.4043726326960558E-3</v>
      </c>
      <c r="BH38">
        <v>1.4043726326960558E-3</v>
      </c>
      <c r="BI38">
        <v>1.4043726326960558E-3</v>
      </c>
      <c r="BJ38">
        <v>1.4043726326960558E-3</v>
      </c>
      <c r="BK38">
        <v>1.4043726326960558E-3</v>
      </c>
      <c r="BL38">
        <v>1.4043726326960558E-3</v>
      </c>
      <c r="BM38">
        <v>1.4043726326960558E-3</v>
      </c>
      <c r="BN38">
        <v>1.4043726326960558E-3</v>
      </c>
      <c r="BO38">
        <v>1.4043726326960558E-3</v>
      </c>
      <c r="BP38">
        <v>1.4043726326960558E-3</v>
      </c>
      <c r="BQ38">
        <v>0</v>
      </c>
      <c r="BR38">
        <v>0</v>
      </c>
      <c r="BS38">
        <v>0</v>
      </c>
    </row>
    <row r="39" spans="1:71" x14ac:dyDescent="0.35">
      <c r="A39">
        <v>1555</v>
      </c>
      <c r="B39">
        <v>455.11118995874597</v>
      </c>
      <c r="C39">
        <v>1.4179856560181481E-3</v>
      </c>
      <c r="D39">
        <v>0</v>
      </c>
      <c r="E39">
        <v>777.5</v>
      </c>
      <c r="F39">
        <v>-777.5</v>
      </c>
      <c r="G39">
        <v>0</v>
      </c>
      <c r="H39">
        <v>0</v>
      </c>
      <c r="I39">
        <v>0</v>
      </c>
      <c r="J39">
        <v>1.4179856560181481E-3</v>
      </c>
      <c r="K39">
        <v>1.4179856560181481E-3</v>
      </c>
      <c r="L39">
        <v>1.4179856560181481E-3</v>
      </c>
      <c r="M39">
        <v>1.4179856560181481E-3</v>
      </c>
      <c r="N39">
        <v>1.4179856560181481E-3</v>
      </c>
      <c r="O39">
        <v>1.4179856560181481E-3</v>
      </c>
      <c r="P39">
        <v>1.4179856560181481E-3</v>
      </c>
      <c r="Q39">
        <v>1.4179856560181481E-3</v>
      </c>
      <c r="R39">
        <v>1.4179856560181481E-3</v>
      </c>
      <c r="S39">
        <v>1.4179856560181481E-3</v>
      </c>
      <c r="T39">
        <v>1.4179856560181481E-3</v>
      </c>
      <c r="U39">
        <v>1.4179856560181481E-3</v>
      </c>
      <c r="V39">
        <v>1.4179856560181481E-3</v>
      </c>
      <c r="W39">
        <v>1.4179856560181481E-3</v>
      </c>
      <c r="X39">
        <v>1.4179856560181481E-3</v>
      </c>
      <c r="Y39">
        <v>1.4179856560181481E-3</v>
      </c>
      <c r="Z39">
        <v>1.4179856560181481E-3</v>
      </c>
      <c r="AA39">
        <v>1.4179856560181481E-3</v>
      </c>
      <c r="AB39">
        <v>1.4179856560181481E-3</v>
      </c>
      <c r="AC39">
        <v>1.4179856560181481E-3</v>
      </c>
      <c r="AD39">
        <v>1.4179856560181481E-3</v>
      </c>
      <c r="AE39">
        <v>1.4179856560181481E-3</v>
      </c>
      <c r="AF39">
        <v>1.4179856560181481E-3</v>
      </c>
      <c r="AG39">
        <v>1.4179856560181481E-3</v>
      </c>
      <c r="AH39">
        <v>1.4179856560181481E-3</v>
      </c>
      <c r="AI39">
        <v>1.4179856560181481E-3</v>
      </c>
      <c r="AJ39">
        <v>1.4179856560181481E-3</v>
      </c>
      <c r="AK39">
        <v>1.4179856560181481E-3</v>
      </c>
      <c r="AL39">
        <v>1.4179856560181481E-3</v>
      </c>
      <c r="AM39">
        <v>1.4179856560181481E-3</v>
      </c>
      <c r="AN39">
        <v>1.4179856560181481E-3</v>
      </c>
      <c r="AO39">
        <v>1.4179856560181481E-3</v>
      </c>
      <c r="AP39">
        <v>1.4179856560181481E-3</v>
      </c>
      <c r="AQ39">
        <v>1.4179856560181481E-3</v>
      </c>
      <c r="AR39">
        <v>1.4179856560181481E-3</v>
      </c>
      <c r="AS39">
        <v>1.4179856560181481E-3</v>
      </c>
      <c r="AT39">
        <v>1.4179856560181481E-3</v>
      </c>
      <c r="AU39">
        <v>1.4179856560181481E-3</v>
      </c>
      <c r="AV39">
        <v>1.4179856560181481E-3</v>
      </c>
      <c r="AW39">
        <v>1.4179856560181481E-3</v>
      </c>
      <c r="AX39">
        <v>1.4179856560181481E-3</v>
      </c>
      <c r="AY39">
        <v>1.4179856560181481E-3</v>
      </c>
      <c r="AZ39">
        <v>1.4179856560181481E-3</v>
      </c>
      <c r="BA39">
        <v>1.4179856560181481E-3</v>
      </c>
      <c r="BB39">
        <v>1.4179856560181481E-3</v>
      </c>
      <c r="BC39">
        <v>1.4179856560181481E-3</v>
      </c>
      <c r="BD39">
        <v>1.4179856560181481E-3</v>
      </c>
      <c r="BE39">
        <v>1.4179856560181481E-3</v>
      </c>
      <c r="BF39">
        <v>1.4179856560181481E-3</v>
      </c>
      <c r="BG39">
        <v>1.4179856560181481E-3</v>
      </c>
      <c r="BH39">
        <v>1.4179856560181481E-3</v>
      </c>
      <c r="BI39">
        <v>1.4179856560181481E-3</v>
      </c>
      <c r="BJ39">
        <v>1.4179856560181481E-3</v>
      </c>
      <c r="BK39">
        <v>1.4179856560181481E-3</v>
      </c>
      <c r="BL39">
        <v>1.4179856560181481E-3</v>
      </c>
      <c r="BM39">
        <v>1.4179856560181481E-3</v>
      </c>
      <c r="BN39">
        <v>1.4179856560181481E-3</v>
      </c>
      <c r="BO39">
        <v>1.4179856560181481E-3</v>
      </c>
      <c r="BP39">
        <v>1.4179856560181481E-3</v>
      </c>
      <c r="BQ39">
        <v>0</v>
      </c>
      <c r="BR39">
        <v>0</v>
      </c>
      <c r="BS39">
        <v>0</v>
      </c>
    </row>
    <row r="40" spans="1:71" x14ac:dyDescent="0.35">
      <c r="A40">
        <v>1555</v>
      </c>
      <c r="B40">
        <v>473.28015606492608</v>
      </c>
      <c r="C40">
        <v>1.4745945329072852E-3</v>
      </c>
      <c r="D40">
        <v>-10</v>
      </c>
      <c r="E40">
        <v>767.5</v>
      </c>
      <c r="F40">
        <v>-787.5</v>
      </c>
      <c r="G40">
        <v>0</v>
      </c>
      <c r="H40">
        <v>0</v>
      </c>
      <c r="I40">
        <v>0</v>
      </c>
      <c r="J40">
        <v>1.4745945329072852E-3</v>
      </c>
      <c r="K40">
        <v>1.4745945329072852E-3</v>
      </c>
      <c r="L40">
        <v>1.4745945329072852E-3</v>
      </c>
      <c r="M40">
        <v>1.4745945329072852E-3</v>
      </c>
      <c r="N40">
        <v>1.4745945329072852E-3</v>
      </c>
      <c r="O40">
        <v>1.4745945329072852E-3</v>
      </c>
      <c r="P40">
        <v>1.4745945329072852E-3</v>
      </c>
      <c r="Q40">
        <v>1.4745945329072852E-3</v>
      </c>
      <c r="R40">
        <v>1.4745945329072852E-3</v>
      </c>
      <c r="S40">
        <v>1.4745945329072852E-3</v>
      </c>
      <c r="T40">
        <v>1.4745945329072852E-3</v>
      </c>
      <c r="U40">
        <v>1.4745945329072852E-3</v>
      </c>
      <c r="V40">
        <v>1.4745945329072852E-3</v>
      </c>
      <c r="W40">
        <v>1.4745945329072852E-3</v>
      </c>
      <c r="X40">
        <v>1.4745945329072852E-3</v>
      </c>
      <c r="Y40">
        <v>1.4745945329072852E-3</v>
      </c>
      <c r="Z40">
        <v>1.4745945329072852E-3</v>
      </c>
      <c r="AA40">
        <v>1.4745945329072852E-3</v>
      </c>
      <c r="AB40">
        <v>1.4745945329072852E-3</v>
      </c>
      <c r="AC40">
        <v>1.4745945329072852E-3</v>
      </c>
      <c r="AD40">
        <v>1.4745945329072852E-3</v>
      </c>
      <c r="AE40">
        <v>1.4745945329072852E-3</v>
      </c>
      <c r="AF40">
        <v>1.4745945329072852E-3</v>
      </c>
      <c r="AG40">
        <v>1.4745945329072852E-3</v>
      </c>
      <c r="AH40">
        <v>1.4745945329072852E-3</v>
      </c>
      <c r="AI40">
        <v>1.4745945329072852E-3</v>
      </c>
      <c r="AJ40">
        <v>1.4745945329072852E-3</v>
      </c>
      <c r="AK40">
        <v>1.4745945329072852E-3</v>
      </c>
      <c r="AL40">
        <v>1.4745945329072852E-3</v>
      </c>
      <c r="AM40">
        <v>1.4745945329072852E-3</v>
      </c>
      <c r="AN40">
        <v>1.4745945329072852E-3</v>
      </c>
      <c r="AO40">
        <v>1.4745945329072852E-3</v>
      </c>
      <c r="AP40">
        <v>1.4745945329072852E-3</v>
      </c>
      <c r="AQ40">
        <v>1.4745945329072852E-3</v>
      </c>
      <c r="AR40">
        <v>1.4745945329072852E-3</v>
      </c>
      <c r="AS40">
        <v>1.4745945329072852E-3</v>
      </c>
      <c r="AT40">
        <v>1.4745945329072852E-3</v>
      </c>
      <c r="AU40">
        <v>1.4745945329072852E-3</v>
      </c>
      <c r="AV40">
        <v>1.4745945329072852E-3</v>
      </c>
      <c r="AW40">
        <v>1.4745945329072852E-3</v>
      </c>
      <c r="AX40">
        <v>1.4745945329072852E-3</v>
      </c>
      <c r="AY40">
        <v>1.4745945329072852E-3</v>
      </c>
      <c r="AZ40">
        <v>1.4745945329072852E-3</v>
      </c>
      <c r="BA40">
        <v>1.4745945329072852E-3</v>
      </c>
      <c r="BB40">
        <v>1.4745945329072852E-3</v>
      </c>
      <c r="BC40">
        <v>1.4745945329072852E-3</v>
      </c>
      <c r="BD40">
        <v>1.4745945329072852E-3</v>
      </c>
      <c r="BE40">
        <v>1.4745945329072852E-3</v>
      </c>
      <c r="BF40">
        <v>1.4745945329072852E-3</v>
      </c>
      <c r="BG40">
        <v>1.4745945329072852E-3</v>
      </c>
      <c r="BH40">
        <v>1.4745945329072852E-3</v>
      </c>
      <c r="BI40">
        <v>1.4745945329072852E-3</v>
      </c>
      <c r="BJ40">
        <v>1.4745945329072852E-3</v>
      </c>
      <c r="BK40">
        <v>1.4745945329072852E-3</v>
      </c>
      <c r="BL40">
        <v>1.4745945329072852E-3</v>
      </c>
      <c r="BM40">
        <v>1.4745945329072852E-3</v>
      </c>
      <c r="BN40">
        <v>1.4745945329072852E-3</v>
      </c>
      <c r="BO40">
        <v>1.4745945329072852E-3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1555</v>
      </c>
      <c r="B41">
        <v>459.02542096568493</v>
      </c>
      <c r="C41">
        <v>1.4301811887684724E-3</v>
      </c>
      <c r="D41">
        <v>-20</v>
      </c>
      <c r="E41">
        <v>757.5</v>
      </c>
      <c r="F41">
        <v>-797.5</v>
      </c>
      <c r="G41">
        <v>0</v>
      </c>
      <c r="H41">
        <v>0</v>
      </c>
      <c r="I41">
        <v>0</v>
      </c>
      <c r="J41">
        <v>1.4301811887684724E-3</v>
      </c>
      <c r="K41">
        <v>1.4301811887684724E-3</v>
      </c>
      <c r="L41">
        <v>1.4301811887684724E-3</v>
      </c>
      <c r="M41">
        <v>1.4301811887684724E-3</v>
      </c>
      <c r="N41">
        <v>1.4301811887684724E-3</v>
      </c>
      <c r="O41">
        <v>1.4301811887684724E-3</v>
      </c>
      <c r="P41">
        <v>1.4301811887684724E-3</v>
      </c>
      <c r="Q41">
        <v>1.4301811887684724E-3</v>
      </c>
      <c r="R41">
        <v>1.4301811887684724E-3</v>
      </c>
      <c r="S41">
        <v>1.4301811887684724E-3</v>
      </c>
      <c r="T41">
        <v>1.4301811887684724E-3</v>
      </c>
      <c r="U41">
        <v>1.4301811887684724E-3</v>
      </c>
      <c r="V41">
        <v>1.4301811887684724E-3</v>
      </c>
      <c r="W41">
        <v>1.4301811887684724E-3</v>
      </c>
      <c r="X41">
        <v>1.4301811887684724E-3</v>
      </c>
      <c r="Y41">
        <v>1.4301811887684724E-3</v>
      </c>
      <c r="Z41">
        <v>1.4301811887684724E-3</v>
      </c>
      <c r="AA41">
        <v>1.4301811887684724E-3</v>
      </c>
      <c r="AB41">
        <v>1.4301811887684724E-3</v>
      </c>
      <c r="AC41">
        <v>1.4301811887684724E-3</v>
      </c>
      <c r="AD41">
        <v>1.4301811887684724E-3</v>
      </c>
      <c r="AE41">
        <v>1.4301811887684724E-3</v>
      </c>
      <c r="AF41">
        <v>1.4301811887684724E-3</v>
      </c>
      <c r="AG41">
        <v>1.4301811887684724E-3</v>
      </c>
      <c r="AH41">
        <v>1.4301811887684724E-3</v>
      </c>
      <c r="AI41">
        <v>1.4301811887684724E-3</v>
      </c>
      <c r="AJ41">
        <v>1.4301811887684724E-3</v>
      </c>
      <c r="AK41">
        <v>1.4301811887684724E-3</v>
      </c>
      <c r="AL41">
        <v>1.4301811887684724E-3</v>
      </c>
      <c r="AM41">
        <v>1.4301811887684724E-3</v>
      </c>
      <c r="AN41">
        <v>1.4301811887684724E-3</v>
      </c>
      <c r="AO41">
        <v>1.4301811887684724E-3</v>
      </c>
      <c r="AP41">
        <v>1.4301811887684724E-3</v>
      </c>
      <c r="AQ41">
        <v>1.4301811887684724E-3</v>
      </c>
      <c r="AR41">
        <v>1.4301811887684724E-3</v>
      </c>
      <c r="AS41">
        <v>1.4301811887684724E-3</v>
      </c>
      <c r="AT41">
        <v>1.4301811887684724E-3</v>
      </c>
      <c r="AU41">
        <v>1.4301811887684724E-3</v>
      </c>
      <c r="AV41">
        <v>1.4301811887684724E-3</v>
      </c>
      <c r="AW41">
        <v>1.4301811887684724E-3</v>
      </c>
      <c r="AX41">
        <v>1.4301811887684724E-3</v>
      </c>
      <c r="AY41">
        <v>1.4301811887684724E-3</v>
      </c>
      <c r="AZ41">
        <v>1.4301811887684724E-3</v>
      </c>
      <c r="BA41">
        <v>1.4301811887684724E-3</v>
      </c>
      <c r="BB41">
        <v>1.4301811887684724E-3</v>
      </c>
      <c r="BC41">
        <v>1.4301811887684724E-3</v>
      </c>
      <c r="BD41">
        <v>1.4301811887684724E-3</v>
      </c>
      <c r="BE41">
        <v>1.4301811887684724E-3</v>
      </c>
      <c r="BF41">
        <v>1.4301811887684724E-3</v>
      </c>
      <c r="BG41">
        <v>1.4301811887684724E-3</v>
      </c>
      <c r="BH41">
        <v>1.4301811887684724E-3</v>
      </c>
      <c r="BI41">
        <v>1.4301811887684724E-3</v>
      </c>
      <c r="BJ41">
        <v>1.4301811887684724E-3</v>
      </c>
      <c r="BK41">
        <v>1.4301811887684724E-3</v>
      </c>
      <c r="BL41">
        <v>1.4301811887684724E-3</v>
      </c>
      <c r="BM41">
        <v>1.4301811887684724E-3</v>
      </c>
      <c r="BN41">
        <v>1.4301811887684724E-3</v>
      </c>
      <c r="BO41">
        <v>1.4301811887684724E-3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1555</v>
      </c>
      <c r="B42">
        <v>485.99367868331831</v>
      </c>
      <c r="C42">
        <v>1.5142059358085776E-3</v>
      </c>
      <c r="D42">
        <v>-30</v>
      </c>
      <c r="E42">
        <v>747.5</v>
      </c>
      <c r="F42">
        <v>-807.5</v>
      </c>
      <c r="G42">
        <v>0</v>
      </c>
      <c r="H42">
        <v>0</v>
      </c>
      <c r="I42">
        <v>1.5142059358085776E-3</v>
      </c>
      <c r="J42">
        <v>1.5142059358085776E-3</v>
      </c>
      <c r="K42">
        <v>1.5142059358085776E-3</v>
      </c>
      <c r="L42">
        <v>1.5142059358085776E-3</v>
      </c>
      <c r="M42">
        <v>1.5142059358085776E-3</v>
      </c>
      <c r="N42">
        <v>1.5142059358085776E-3</v>
      </c>
      <c r="O42">
        <v>1.5142059358085776E-3</v>
      </c>
      <c r="P42">
        <v>1.5142059358085776E-3</v>
      </c>
      <c r="Q42">
        <v>1.5142059358085776E-3</v>
      </c>
      <c r="R42">
        <v>1.5142059358085776E-3</v>
      </c>
      <c r="S42">
        <v>1.5142059358085776E-3</v>
      </c>
      <c r="T42">
        <v>1.5142059358085776E-3</v>
      </c>
      <c r="U42">
        <v>1.5142059358085776E-3</v>
      </c>
      <c r="V42">
        <v>1.5142059358085776E-3</v>
      </c>
      <c r="W42">
        <v>1.5142059358085776E-3</v>
      </c>
      <c r="X42">
        <v>1.5142059358085776E-3</v>
      </c>
      <c r="Y42">
        <v>1.5142059358085776E-3</v>
      </c>
      <c r="Z42">
        <v>1.5142059358085776E-3</v>
      </c>
      <c r="AA42">
        <v>1.5142059358085776E-3</v>
      </c>
      <c r="AB42">
        <v>1.5142059358085776E-3</v>
      </c>
      <c r="AC42">
        <v>1.5142059358085776E-3</v>
      </c>
      <c r="AD42">
        <v>1.5142059358085776E-3</v>
      </c>
      <c r="AE42">
        <v>1.5142059358085776E-3</v>
      </c>
      <c r="AF42">
        <v>1.5142059358085776E-3</v>
      </c>
      <c r="AG42">
        <v>1.5142059358085776E-3</v>
      </c>
      <c r="AH42">
        <v>1.5142059358085776E-3</v>
      </c>
      <c r="AI42">
        <v>1.5142059358085776E-3</v>
      </c>
      <c r="AJ42">
        <v>1.5142059358085776E-3</v>
      </c>
      <c r="AK42">
        <v>1.5142059358085776E-3</v>
      </c>
      <c r="AL42">
        <v>1.5142059358085776E-3</v>
      </c>
      <c r="AM42">
        <v>1.5142059358085776E-3</v>
      </c>
      <c r="AN42">
        <v>1.5142059358085776E-3</v>
      </c>
      <c r="AO42">
        <v>1.5142059358085776E-3</v>
      </c>
      <c r="AP42">
        <v>1.5142059358085776E-3</v>
      </c>
      <c r="AQ42">
        <v>1.5142059358085776E-3</v>
      </c>
      <c r="AR42">
        <v>1.5142059358085776E-3</v>
      </c>
      <c r="AS42">
        <v>1.5142059358085776E-3</v>
      </c>
      <c r="AT42">
        <v>1.5142059358085776E-3</v>
      </c>
      <c r="AU42">
        <v>1.5142059358085776E-3</v>
      </c>
      <c r="AV42">
        <v>1.5142059358085776E-3</v>
      </c>
      <c r="AW42">
        <v>1.5142059358085776E-3</v>
      </c>
      <c r="AX42">
        <v>1.5142059358085776E-3</v>
      </c>
      <c r="AY42">
        <v>1.5142059358085776E-3</v>
      </c>
      <c r="AZ42">
        <v>1.5142059358085776E-3</v>
      </c>
      <c r="BA42">
        <v>1.5142059358085776E-3</v>
      </c>
      <c r="BB42">
        <v>1.5142059358085776E-3</v>
      </c>
      <c r="BC42">
        <v>1.5142059358085776E-3</v>
      </c>
      <c r="BD42">
        <v>1.5142059358085776E-3</v>
      </c>
      <c r="BE42">
        <v>1.5142059358085776E-3</v>
      </c>
      <c r="BF42">
        <v>1.5142059358085776E-3</v>
      </c>
      <c r="BG42">
        <v>1.5142059358085776E-3</v>
      </c>
      <c r="BH42">
        <v>1.5142059358085776E-3</v>
      </c>
      <c r="BI42">
        <v>1.5142059358085776E-3</v>
      </c>
      <c r="BJ42">
        <v>1.5142059358085776E-3</v>
      </c>
      <c r="BK42">
        <v>1.5142059358085776E-3</v>
      </c>
      <c r="BL42">
        <v>1.5142059358085776E-3</v>
      </c>
      <c r="BM42">
        <v>1.5142059358085776E-3</v>
      </c>
      <c r="BN42">
        <v>1.5142059358085776E-3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1555</v>
      </c>
      <c r="B43">
        <v>456.59291226078449</v>
      </c>
      <c r="C43">
        <v>1.4226022442648211E-3</v>
      </c>
      <c r="D43">
        <v>-40</v>
      </c>
      <c r="E43">
        <v>737.5</v>
      </c>
      <c r="F43">
        <v>-817.5</v>
      </c>
      <c r="G43">
        <v>0</v>
      </c>
      <c r="H43">
        <v>0</v>
      </c>
      <c r="I43">
        <v>1.4226022442648211E-3</v>
      </c>
      <c r="J43">
        <v>1.4226022442648211E-3</v>
      </c>
      <c r="K43">
        <v>1.4226022442648211E-3</v>
      </c>
      <c r="L43">
        <v>1.4226022442648211E-3</v>
      </c>
      <c r="M43">
        <v>1.4226022442648211E-3</v>
      </c>
      <c r="N43">
        <v>1.4226022442648211E-3</v>
      </c>
      <c r="O43">
        <v>1.4226022442648211E-3</v>
      </c>
      <c r="P43">
        <v>1.4226022442648211E-3</v>
      </c>
      <c r="Q43">
        <v>1.4226022442648211E-3</v>
      </c>
      <c r="R43">
        <v>1.4226022442648211E-3</v>
      </c>
      <c r="S43">
        <v>1.4226022442648211E-3</v>
      </c>
      <c r="T43">
        <v>1.4226022442648211E-3</v>
      </c>
      <c r="U43">
        <v>1.4226022442648211E-3</v>
      </c>
      <c r="V43">
        <v>1.4226022442648211E-3</v>
      </c>
      <c r="W43">
        <v>1.4226022442648211E-3</v>
      </c>
      <c r="X43">
        <v>1.4226022442648211E-3</v>
      </c>
      <c r="Y43">
        <v>1.4226022442648211E-3</v>
      </c>
      <c r="Z43">
        <v>1.4226022442648211E-3</v>
      </c>
      <c r="AA43">
        <v>1.4226022442648211E-3</v>
      </c>
      <c r="AB43">
        <v>1.4226022442648211E-3</v>
      </c>
      <c r="AC43">
        <v>1.4226022442648211E-3</v>
      </c>
      <c r="AD43">
        <v>1.4226022442648211E-3</v>
      </c>
      <c r="AE43">
        <v>1.4226022442648211E-3</v>
      </c>
      <c r="AF43">
        <v>1.4226022442648211E-3</v>
      </c>
      <c r="AG43">
        <v>1.4226022442648211E-3</v>
      </c>
      <c r="AH43">
        <v>1.4226022442648211E-3</v>
      </c>
      <c r="AI43">
        <v>1.4226022442648211E-3</v>
      </c>
      <c r="AJ43">
        <v>1.4226022442648211E-3</v>
      </c>
      <c r="AK43">
        <v>1.4226022442648211E-3</v>
      </c>
      <c r="AL43">
        <v>1.4226022442648211E-3</v>
      </c>
      <c r="AM43">
        <v>1.4226022442648211E-3</v>
      </c>
      <c r="AN43">
        <v>1.4226022442648211E-3</v>
      </c>
      <c r="AO43">
        <v>1.4226022442648211E-3</v>
      </c>
      <c r="AP43">
        <v>1.4226022442648211E-3</v>
      </c>
      <c r="AQ43">
        <v>1.4226022442648211E-3</v>
      </c>
      <c r="AR43">
        <v>1.4226022442648211E-3</v>
      </c>
      <c r="AS43">
        <v>1.4226022442648211E-3</v>
      </c>
      <c r="AT43">
        <v>1.4226022442648211E-3</v>
      </c>
      <c r="AU43">
        <v>1.4226022442648211E-3</v>
      </c>
      <c r="AV43">
        <v>1.4226022442648211E-3</v>
      </c>
      <c r="AW43">
        <v>1.4226022442648211E-3</v>
      </c>
      <c r="AX43">
        <v>1.4226022442648211E-3</v>
      </c>
      <c r="AY43">
        <v>1.4226022442648211E-3</v>
      </c>
      <c r="AZ43">
        <v>1.4226022442648211E-3</v>
      </c>
      <c r="BA43">
        <v>1.4226022442648211E-3</v>
      </c>
      <c r="BB43">
        <v>1.4226022442648211E-3</v>
      </c>
      <c r="BC43">
        <v>1.4226022442648211E-3</v>
      </c>
      <c r="BD43">
        <v>1.4226022442648211E-3</v>
      </c>
      <c r="BE43">
        <v>1.4226022442648211E-3</v>
      </c>
      <c r="BF43">
        <v>1.4226022442648211E-3</v>
      </c>
      <c r="BG43">
        <v>1.4226022442648211E-3</v>
      </c>
      <c r="BH43">
        <v>1.4226022442648211E-3</v>
      </c>
      <c r="BI43">
        <v>1.4226022442648211E-3</v>
      </c>
      <c r="BJ43">
        <v>1.4226022442648211E-3</v>
      </c>
      <c r="BK43">
        <v>1.4226022442648211E-3</v>
      </c>
      <c r="BL43">
        <v>1.4226022442648211E-3</v>
      </c>
      <c r="BM43">
        <v>1.4226022442648211E-3</v>
      </c>
      <c r="BN43">
        <v>1.4226022442648211E-3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1555</v>
      </c>
      <c r="B44">
        <v>478.35260895771705</v>
      </c>
      <c r="C44">
        <v>1.4903987266988228E-3</v>
      </c>
      <c r="D44">
        <v>-30</v>
      </c>
      <c r="E44">
        <v>747.5</v>
      </c>
      <c r="F44">
        <v>-807.5</v>
      </c>
      <c r="G44">
        <v>0</v>
      </c>
      <c r="H44">
        <v>0</v>
      </c>
      <c r="I44">
        <v>1.4903987266988228E-3</v>
      </c>
      <c r="J44">
        <v>1.4903987266988228E-3</v>
      </c>
      <c r="K44">
        <v>1.4903987266988228E-3</v>
      </c>
      <c r="L44">
        <v>1.4903987266988228E-3</v>
      </c>
      <c r="M44">
        <v>1.4903987266988228E-3</v>
      </c>
      <c r="N44">
        <v>1.4903987266988228E-3</v>
      </c>
      <c r="O44">
        <v>1.4903987266988228E-3</v>
      </c>
      <c r="P44">
        <v>1.4903987266988228E-3</v>
      </c>
      <c r="Q44">
        <v>1.4903987266988228E-3</v>
      </c>
      <c r="R44">
        <v>1.4903987266988228E-3</v>
      </c>
      <c r="S44">
        <v>1.4903987266988228E-3</v>
      </c>
      <c r="T44">
        <v>1.4903987266988228E-3</v>
      </c>
      <c r="U44">
        <v>1.4903987266988228E-3</v>
      </c>
      <c r="V44">
        <v>1.4903987266988228E-3</v>
      </c>
      <c r="W44">
        <v>1.4903987266988228E-3</v>
      </c>
      <c r="X44">
        <v>1.4903987266988228E-3</v>
      </c>
      <c r="Y44">
        <v>1.4903987266988228E-3</v>
      </c>
      <c r="Z44">
        <v>1.4903987266988228E-3</v>
      </c>
      <c r="AA44">
        <v>1.4903987266988228E-3</v>
      </c>
      <c r="AB44">
        <v>1.4903987266988228E-3</v>
      </c>
      <c r="AC44">
        <v>1.4903987266988228E-3</v>
      </c>
      <c r="AD44">
        <v>1.4903987266988228E-3</v>
      </c>
      <c r="AE44">
        <v>1.4903987266988228E-3</v>
      </c>
      <c r="AF44">
        <v>1.4903987266988228E-3</v>
      </c>
      <c r="AG44">
        <v>1.4903987266988228E-3</v>
      </c>
      <c r="AH44">
        <v>1.4903987266988228E-3</v>
      </c>
      <c r="AI44">
        <v>1.4903987266988228E-3</v>
      </c>
      <c r="AJ44">
        <v>1.4903987266988228E-3</v>
      </c>
      <c r="AK44">
        <v>1.4903987266988228E-3</v>
      </c>
      <c r="AL44">
        <v>1.4903987266988228E-3</v>
      </c>
      <c r="AM44">
        <v>1.4903987266988228E-3</v>
      </c>
      <c r="AN44">
        <v>1.4903987266988228E-3</v>
      </c>
      <c r="AO44">
        <v>1.4903987266988228E-3</v>
      </c>
      <c r="AP44">
        <v>1.4903987266988228E-3</v>
      </c>
      <c r="AQ44">
        <v>1.4903987266988228E-3</v>
      </c>
      <c r="AR44">
        <v>1.4903987266988228E-3</v>
      </c>
      <c r="AS44">
        <v>1.4903987266988228E-3</v>
      </c>
      <c r="AT44">
        <v>1.4903987266988228E-3</v>
      </c>
      <c r="AU44">
        <v>1.4903987266988228E-3</v>
      </c>
      <c r="AV44">
        <v>1.4903987266988228E-3</v>
      </c>
      <c r="AW44">
        <v>1.4903987266988228E-3</v>
      </c>
      <c r="AX44">
        <v>1.4903987266988228E-3</v>
      </c>
      <c r="AY44">
        <v>1.4903987266988228E-3</v>
      </c>
      <c r="AZ44">
        <v>1.4903987266988228E-3</v>
      </c>
      <c r="BA44">
        <v>1.4903987266988228E-3</v>
      </c>
      <c r="BB44">
        <v>1.4903987266988228E-3</v>
      </c>
      <c r="BC44">
        <v>1.4903987266988228E-3</v>
      </c>
      <c r="BD44">
        <v>1.4903987266988228E-3</v>
      </c>
      <c r="BE44">
        <v>1.4903987266988228E-3</v>
      </c>
      <c r="BF44">
        <v>1.4903987266988228E-3</v>
      </c>
      <c r="BG44">
        <v>1.4903987266988228E-3</v>
      </c>
      <c r="BH44">
        <v>1.4903987266988228E-3</v>
      </c>
      <c r="BI44">
        <v>1.4903987266988228E-3</v>
      </c>
      <c r="BJ44">
        <v>1.4903987266988228E-3</v>
      </c>
      <c r="BK44">
        <v>1.4903987266988228E-3</v>
      </c>
      <c r="BL44">
        <v>1.4903987266988228E-3</v>
      </c>
      <c r="BM44">
        <v>1.4903987266988228E-3</v>
      </c>
      <c r="BN44">
        <v>1.4903987266988228E-3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1555</v>
      </c>
      <c r="B45">
        <v>463.34390725723478</v>
      </c>
      <c r="C45">
        <v>1.4436362559086229E-3</v>
      </c>
      <c r="D45">
        <v>-20</v>
      </c>
      <c r="E45">
        <v>757.5</v>
      </c>
      <c r="F45">
        <v>-797.5</v>
      </c>
      <c r="G45">
        <v>0</v>
      </c>
      <c r="H45">
        <v>0</v>
      </c>
      <c r="I45">
        <v>0</v>
      </c>
      <c r="J45">
        <v>1.4436362559086229E-3</v>
      </c>
      <c r="K45">
        <v>1.4436362559086229E-3</v>
      </c>
      <c r="L45">
        <v>1.4436362559086229E-3</v>
      </c>
      <c r="M45">
        <v>1.4436362559086229E-3</v>
      </c>
      <c r="N45">
        <v>1.4436362559086229E-3</v>
      </c>
      <c r="O45">
        <v>1.4436362559086229E-3</v>
      </c>
      <c r="P45">
        <v>1.4436362559086229E-3</v>
      </c>
      <c r="Q45">
        <v>1.4436362559086229E-3</v>
      </c>
      <c r="R45">
        <v>1.4436362559086229E-3</v>
      </c>
      <c r="S45">
        <v>1.4436362559086229E-3</v>
      </c>
      <c r="T45">
        <v>1.4436362559086229E-3</v>
      </c>
      <c r="U45">
        <v>1.4436362559086229E-3</v>
      </c>
      <c r="V45">
        <v>1.4436362559086229E-3</v>
      </c>
      <c r="W45">
        <v>1.4436362559086229E-3</v>
      </c>
      <c r="X45">
        <v>1.4436362559086229E-3</v>
      </c>
      <c r="Y45">
        <v>1.4436362559086229E-3</v>
      </c>
      <c r="Z45">
        <v>1.4436362559086229E-3</v>
      </c>
      <c r="AA45">
        <v>1.4436362559086229E-3</v>
      </c>
      <c r="AB45">
        <v>1.4436362559086229E-3</v>
      </c>
      <c r="AC45">
        <v>1.4436362559086229E-3</v>
      </c>
      <c r="AD45">
        <v>1.4436362559086229E-3</v>
      </c>
      <c r="AE45">
        <v>1.4436362559086229E-3</v>
      </c>
      <c r="AF45">
        <v>1.4436362559086229E-3</v>
      </c>
      <c r="AG45">
        <v>1.4436362559086229E-3</v>
      </c>
      <c r="AH45">
        <v>1.4436362559086229E-3</v>
      </c>
      <c r="AI45">
        <v>1.4436362559086229E-3</v>
      </c>
      <c r="AJ45">
        <v>1.4436362559086229E-3</v>
      </c>
      <c r="AK45">
        <v>1.4436362559086229E-3</v>
      </c>
      <c r="AL45">
        <v>1.4436362559086229E-3</v>
      </c>
      <c r="AM45">
        <v>1.4436362559086229E-3</v>
      </c>
      <c r="AN45">
        <v>1.4436362559086229E-3</v>
      </c>
      <c r="AO45">
        <v>1.4436362559086229E-3</v>
      </c>
      <c r="AP45">
        <v>1.4436362559086229E-3</v>
      </c>
      <c r="AQ45">
        <v>1.4436362559086229E-3</v>
      </c>
      <c r="AR45">
        <v>1.4436362559086229E-3</v>
      </c>
      <c r="AS45">
        <v>1.4436362559086229E-3</v>
      </c>
      <c r="AT45">
        <v>1.4436362559086229E-3</v>
      </c>
      <c r="AU45">
        <v>1.4436362559086229E-3</v>
      </c>
      <c r="AV45">
        <v>1.4436362559086229E-3</v>
      </c>
      <c r="AW45">
        <v>1.4436362559086229E-3</v>
      </c>
      <c r="AX45">
        <v>1.4436362559086229E-3</v>
      </c>
      <c r="AY45">
        <v>1.4436362559086229E-3</v>
      </c>
      <c r="AZ45">
        <v>1.4436362559086229E-3</v>
      </c>
      <c r="BA45">
        <v>1.4436362559086229E-3</v>
      </c>
      <c r="BB45">
        <v>1.4436362559086229E-3</v>
      </c>
      <c r="BC45">
        <v>1.4436362559086229E-3</v>
      </c>
      <c r="BD45">
        <v>1.4436362559086229E-3</v>
      </c>
      <c r="BE45">
        <v>1.4436362559086229E-3</v>
      </c>
      <c r="BF45">
        <v>1.4436362559086229E-3</v>
      </c>
      <c r="BG45">
        <v>1.4436362559086229E-3</v>
      </c>
      <c r="BH45">
        <v>1.4436362559086229E-3</v>
      </c>
      <c r="BI45">
        <v>1.4436362559086229E-3</v>
      </c>
      <c r="BJ45">
        <v>1.4436362559086229E-3</v>
      </c>
      <c r="BK45">
        <v>1.4436362559086229E-3</v>
      </c>
      <c r="BL45">
        <v>1.4436362559086229E-3</v>
      </c>
      <c r="BM45">
        <v>1.4436362559086229E-3</v>
      </c>
      <c r="BN45">
        <v>1.4436362559086229E-3</v>
      </c>
      <c r="BO45">
        <v>1.4436362559086229E-3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1555</v>
      </c>
      <c r="B46">
        <v>480.91855847621224</v>
      </c>
      <c r="C46">
        <v>1.498393431490904E-3</v>
      </c>
      <c r="D46">
        <v>-10</v>
      </c>
      <c r="E46">
        <v>767.5</v>
      </c>
      <c r="F46">
        <v>-787.5</v>
      </c>
      <c r="G46">
        <v>0</v>
      </c>
      <c r="H46">
        <v>0</v>
      </c>
      <c r="I46">
        <v>0</v>
      </c>
      <c r="J46">
        <v>1.498393431490904E-3</v>
      </c>
      <c r="K46">
        <v>1.498393431490904E-3</v>
      </c>
      <c r="L46">
        <v>1.498393431490904E-3</v>
      </c>
      <c r="M46">
        <v>1.498393431490904E-3</v>
      </c>
      <c r="N46">
        <v>1.498393431490904E-3</v>
      </c>
      <c r="O46">
        <v>1.498393431490904E-3</v>
      </c>
      <c r="P46">
        <v>1.498393431490904E-3</v>
      </c>
      <c r="Q46">
        <v>1.498393431490904E-3</v>
      </c>
      <c r="R46">
        <v>1.498393431490904E-3</v>
      </c>
      <c r="S46">
        <v>1.498393431490904E-3</v>
      </c>
      <c r="T46">
        <v>1.498393431490904E-3</v>
      </c>
      <c r="U46">
        <v>1.498393431490904E-3</v>
      </c>
      <c r="V46">
        <v>1.498393431490904E-3</v>
      </c>
      <c r="W46">
        <v>1.498393431490904E-3</v>
      </c>
      <c r="X46">
        <v>1.498393431490904E-3</v>
      </c>
      <c r="Y46">
        <v>1.498393431490904E-3</v>
      </c>
      <c r="Z46">
        <v>1.498393431490904E-3</v>
      </c>
      <c r="AA46">
        <v>1.498393431490904E-3</v>
      </c>
      <c r="AB46">
        <v>1.498393431490904E-3</v>
      </c>
      <c r="AC46">
        <v>1.498393431490904E-3</v>
      </c>
      <c r="AD46">
        <v>1.498393431490904E-3</v>
      </c>
      <c r="AE46">
        <v>1.498393431490904E-3</v>
      </c>
      <c r="AF46">
        <v>1.498393431490904E-3</v>
      </c>
      <c r="AG46">
        <v>1.498393431490904E-3</v>
      </c>
      <c r="AH46">
        <v>1.498393431490904E-3</v>
      </c>
      <c r="AI46">
        <v>1.498393431490904E-3</v>
      </c>
      <c r="AJ46">
        <v>1.498393431490904E-3</v>
      </c>
      <c r="AK46">
        <v>1.498393431490904E-3</v>
      </c>
      <c r="AL46">
        <v>1.498393431490904E-3</v>
      </c>
      <c r="AM46">
        <v>1.498393431490904E-3</v>
      </c>
      <c r="AN46">
        <v>1.498393431490904E-3</v>
      </c>
      <c r="AO46">
        <v>1.498393431490904E-3</v>
      </c>
      <c r="AP46">
        <v>1.498393431490904E-3</v>
      </c>
      <c r="AQ46">
        <v>1.498393431490904E-3</v>
      </c>
      <c r="AR46">
        <v>1.498393431490904E-3</v>
      </c>
      <c r="AS46">
        <v>1.498393431490904E-3</v>
      </c>
      <c r="AT46">
        <v>1.498393431490904E-3</v>
      </c>
      <c r="AU46">
        <v>1.498393431490904E-3</v>
      </c>
      <c r="AV46">
        <v>1.498393431490904E-3</v>
      </c>
      <c r="AW46">
        <v>1.498393431490904E-3</v>
      </c>
      <c r="AX46">
        <v>1.498393431490904E-3</v>
      </c>
      <c r="AY46">
        <v>1.498393431490904E-3</v>
      </c>
      <c r="AZ46">
        <v>1.498393431490904E-3</v>
      </c>
      <c r="BA46">
        <v>1.498393431490904E-3</v>
      </c>
      <c r="BB46">
        <v>1.498393431490904E-3</v>
      </c>
      <c r="BC46">
        <v>1.498393431490904E-3</v>
      </c>
      <c r="BD46">
        <v>1.498393431490904E-3</v>
      </c>
      <c r="BE46">
        <v>1.498393431490904E-3</v>
      </c>
      <c r="BF46">
        <v>1.498393431490904E-3</v>
      </c>
      <c r="BG46">
        <v>1.498393431490904E-3</v>
      </c>
      <c r="BH46">
        <v>1.498393431490904E-3</v>
      </c>
      <c r="BI46">
        <v>1.498393431490904E-3</v>
      </c>
      <c r="BJ46">
        <v>1.498393431490904E-3</v>
      </c>
      <c r="BK46">
        <v>1.498393431490904E-3</v>
      </c>
      <c r="BL46">
        <v>1.498393431490904E-3</v>
      </c>
      <c r="BM46">
        <v>1.498393431490904E-3</v>
      </c>
      <c r="BN46">
        <v>1.498393431490904E-3</v>
      </c>
      <c r="BO46">
        <v>1.498393431490904E-3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1555</v>
      </c>
      <c r="B47">
        <v>464.27877384039869</v>
      </c>
      <c r="C47">
        <v>1.4465490109330319E-3</v>
      </c>
      <c r="D47">
        <v>0</v>
      </c>
      <c r="E47">
        <v>777.5</v>
      </c>
      <c r="F47">
        <v>-777.5</v>
      </c>
      <c r="G47">
        <v>0</v>
      </c>
      <c r="H47">
        <v>0</v>
      </c>
      <c r="I47">
        <v>0</v>
      </c>
      <c r="J47">
        <v>1.4465490109330319E-3</v>
      </c>
      <c r="K47">
        <v>1.4465490109330319E-3</v>
      </c>
      <c r="L47">
        <v>1.4465490109330319E-3</v>
      </c>
      <c r="M47">
        <v>1.4465490109330319E-3</v>
      </c>
      <c r="N47">
        <v>1.4465490109330319E-3</v>
      </c>
      <c r="O47">
        <v>1.4465490109330319E-3</v>
      </c>
      <c r="P47">
        <v>1.4465490109330319E-3</v>
      </c>
      <c r="Q47">
        <v>1.4465490109330319E-3</v>
      </c>
      <c r="R47">
        <v>1.4465490109330319E-3</v>
      </c>
      <c r="S47">
        <v>1.4465490109330319E-3</v>
      </c>
      <c r="T47">
        <v>1.4465490109330319E-3</v>
      </c>
      <c r="U47">
        <v>1.4465490109330319E-3</v>
      </c>
      <c r="V47">
        <v>1.4465490109330319E-3</v>
      </c>
      <c r="W47">
        <v>1.4465490109330319E-3</v>
      </c>
      <c r="X47">
        <v>1.4465490109330319E-3</v>
      </c>
      <c r="Y47">
        <v>1.4465490109330319E-3</v>
      </c>
      <c r="Z47">
        <v>1.4465490109330319E-3</v>
      </c>
      <c r="AA47">
        <v>1.4465490109330319E-3</v>
      </c>
      <c r="AB47">
        <v>1.4465490109330319E-3</v>
      </c>
      <c r="AC47">
        <v>1.4465490109330319E-3</v>
      </c>
      <c r="AD47">
        <v>1.4465490109330319E-3</v>
      </c>
      <c r="AE47">
        <v>1.4465490109330319E-3</v>
      </c>
      <c r="AF47">
        <v>1.4465490109330319E-3</v>
      </c>
      <c r="AG47">
        <v>1.4465490109330319E-3</v>
      </c>
      <c r="AH47">
        <v>1.4465490109330319E-3</v>
      </c>
      <c r="AI47">
        <v>1.4465490109330319E-3</v>
      </c>
      <c r="AJ47">
        <v>1.4465490109330319E-3</v>
      </c>
      <c r="AK47">
        <v>1.4465490109330319E-3</v>
      </c>
      <c r="AL47">
        <v>1.4465490109330319E-3</v>
      </c>
      <c r="AM47">
        <v>1.4465490109330319E-3</v>
      </c>
      <c r="AN47">
        <v>1.4465490109330319E-3</v>
      </c>
      <c r="AO47">
        <v>1.4465490109330319E-3</v>
      </c>
      <c r="AP47">
        <v>1.4465490109330319E-3</v>
      </c>
      <c r="AQ47">
        <v>1.4465490109330319E-3</v>
      </c>
      <c r="AR47">
        <v>1.4465490109330319E-3</v>
      </c>
      <c r="AS47">
        <v>1.4465490109330319E-3</v>
      </c>
      <c r="AT47">
        <v>1.4465490109330319E-3</v>
      </c>
      <c r="AU47">
        <v>1.4465490109330319E-3</v>
      </c>
      <c r="AV47">
        <v>1.4465490109330319E-3</v>
      </c>
      <c r="AW47">
        <v>1.4465490109330319E-3</v>
      </c>
      <c r="AX47">
        <v>1.4465490109330319E-3</v>
      </c>
      <c r="AY47">
        <v>1.4465490109330319E-3</v>
      </c>
      <c r="AZ47">
        <v>1.4465490109330319E-3</v>
      </c>
      <c r="BA47">
        <v>1.4465490109330319E-3</v>
      </c>
      <c r="BB47">
        <v>1.4465490109330319E-3</v>
      </c>
      <c r="BC47">
        <v>1.4465490109330319E-3</v>
      </c>
      <c r="BD47">
        <v>1.4465490109330319E-3</v>
      </c>
      <c r="BE47">
        <v>1.4465490109330319E-3</v>
      </c>
      <c r="BF47">
        <v>1.4465490109330319E-3</v>
      </c>
      <c r="BG47">
        <v>1.4465490109330319E-3</v>
      </c>
      <c r="BH47">
        <v>1.4465490109330319E-3</v>
      </c>
      <c r="BI47">
        <v>1.4465490109330319E-3</v>
      </c>
      <c r="BJ47">
        <v>1.4465490109330319E-3</v>
      </c>
      <c r="BK47">
        <v>1.4465490109330319E-3</v>
      </c>
      <c r="BL47">
        <v>1.4465490109330319E-3</v>
      </c>
      <c r="BM47">
        <v>1.4465490109330319E-3</v>
      </c>
      <c r="BN47">
        <v>1.4465490109330319E-3</v>
      </c>
      <c r="BO47">
        <v>1.4465490109330319E-3</v>
      </c>
      <c r="BP47">
        <v>1.4465490109330319E-3</v>
      </c>
      <c r="BQ47">
        <v>0</v>
      </c>
      <c r="BR47">
        <v>0</v>
      </c>
      <c r="BS47">
        <v>0</v>
      </c>
    </row>
    <row r="48" spans="1:71" x14ac:dyDescent="0.35">
      <c r="A48">
        <v>1555</v>
      </c>
      <c r="B48">
        <v>487.28497552198075</v>
      </c>
      <c r="C48">
        <v>1.5182292172292143E-3</v>
      </c>
      <c r="D48">
        <v>10</v>
      </c>
      <c r="E48">
        <v>787.5</v>
      </c>
      <c r="F48">
        <v>-767.5</v>
      </c>
      <c r="G48">
        <v>0</v>
      </c>
      <c r="H48">
        <v>0</v>
      </c>
      <c r="I48">
        <v>0</v>
      </c>
      <c r="J48">
        <v>0</v>
      </c>
      <c r="K48">
        <v>1.5182292172292143E-3</v>
      </c>
      <c r="L48">
        <v>1.5182292172292143E-3</v>
      </c>
      <c r="M48">
        <v>1.5182292172292143E-3</v>
      </c>
      <c r="N48">
        <v>1.5182292172292143E-3</v>
      </c>
      <c r="O48">
        <v>1.5182292172292143E-3</v>
      </c>
      <c r="P48">
        <v>1.5182292172292143E-3</v>
      </c>
      <c r="Q48">
        <v>1.5182292172292143E-3</v>
      </c>
      <c r="R48">
        <v>1.5182292172292143E-3</v>
      </c>
      <c r="S48">
        <v>1.5182292172292143E-3</v>
      </c>
      <c r="T48">
        <v>1.5182292172292143E-3</v>
      </c>
      <c r="U48">
        <v>1.5182292172292143E-3</v>
      </c>
      <c r="V48">
        <v>1.5182292172292143E-3</v>
      </c>
      <c r="W48">
        <v>1.5182292172292143E-3</v>
      </c>
      <c r="X48">
        <v>1.5182292172292143E-3</v>
      </c>
      <c r="Y48">
        <v>1.5182292172292143E-3</v>
      </c>
      <c r="Z48">
        <v>1.5182292172292143E-3</v>
      </c>
      <c r="AA48">
        <v>1.5182292172292143E-3</v>
      </c>
      <c r="AB48">
        <v>1.5182292172292143E-3</v>
      </c>
      <c r="AC48">
        <v>1.5182292172292143E-3</v>
      </c>
      <c r="AD48">
        <v>1.5182292172292143E-3</v>
      </c>
      <c r="AE48">
        <v>1.5182292172292143E-3</v>
      </c>
      <c r="AF48">
        <v>1.5182292172292143E-3</v>
      </c>
      <c r="AG48">
        <v>1.5182292172292143E-3</v>
      </c>
      <c r="AH48">
        <v>1.5182292172292143E-3</v>
      </c>
      <c r="AI48">
        <v>1.5182292172292143E-3</v>
      </c>
      <c r="AJ48">
        <v>1.5182292172292143E-3</v>
      </c>
      <c r="AK48">
        <v>1.5182292172292143E-3</v>
      </c>
      <c r="AL48">
        <v>1.5182292172292143E-3</v>
      </c>
      <c r="AM48">
        <v>1.5182292172292143E-3</v>
      </c>
      <c r="AN48">
        <v>1.5182292172292143E-3</v>
      </c>
      <c r="AO48">
        <v>1.5182292172292143E-3</v>
      </c>
      <c r="AP48">
        <v>1.5182292172292143E-3</v>
      </c>
      <c r="AQ48">
        <v>1.5182292172292143E-3</v>
      </c>
      <c r="AR48">
        <v>1.5182292172292143E-3</v>
      </c>
      <c r="AS48">
        <v>1.5182292172292143E-3</v>
      </c>
      <c r="AT48">
        <v>1.5182292172292143E-3</v>
      </c>
      <c r="AU48">
        <v>1.5182292172292143E-3</v>
      </c>
      <c r="AV48">
        <v>1.5182292172292143E-3</v>
      </c>
      <c r="AW48">
        <v>1.5182292172292143E-3</v>
      </c>
      <c r="AX48">
        <v>1.5182292172292143E-3</v>
      </c>
      <c r="AY48">
        <v>1.5182292172292143E-3</v>
      </c>
      <c r="AZ48">
        <v>1.5182292172292143E-3</v>
      </c>
      <c r="BA48">
        <v>1.5182292172292143E-3</v>
      </c>
      <c r="BB48">
        <v>1.5182292172292143E-3</v>
      </c>
      <c r="BC48">
        <v>1.5182292172292143E-3</v>
      </c>
      <c r="BD48">
        <v>1.5182292172292143E-3</v>
      </c>
      <c r="BE48">
        <v>1.5182292172292143E-3</v>
      </c>
      <c r="BF48">
        <v>1.5182292172292143E-3</v>
      </c>
      <c r="BG48">
        <v>1.5182292172292143E-3</v>
      </c>
      <c r="BH48">
        <v>1.5182292172292143E-3</v>
      </c>
      <c r="BI48">
        <v>1.5182292172292143E-3</v>
      </c>
      <c r="BJ48">
        <v>1.5182292172292143E-3</v>
      </c>
      <c r="BK48">
        <v>1.5182292172292143E-3</v>
      </c>
      <c r="BL48">
        <v>1.5182292172292143E-3</v>
      </c>
      <c r="BM48">
        <v>1.5182292172292143E-3</v>
      </c>
      <c r="BN48">
        <v>1.5182292172292143E-3</v>
      </c>
      <c r="BO48">
        <v>1.5182292172292143E-3</v>
      </c>
      <c r="BP48">
        <v>1.5182292172292143E-3</v>
      </c>
      <c r="BQ48">
        <v>0</v>
      </c>
      <c r="BR48">
        <v>0</v>
      </c>
      <c r="BS48">
        <v>0</v>
      </c>
    </row>
    <row r="49" spans="1:71" x14ac:dyDescent="0.35">
      <c r="A49">
        <v>1555</v>
      </c>
      <c r="B49">
        <v>461.64233945461086</v>
      </c>
      <c r="C49">
        <v>1.4383346971025611E-3</v>
      </c>
      <c r="D49">
        <v>20</v>
      </c>
      <c r="E49">
        <v>797.5</v>
      </c>
      <c r="F49">
        <v>-757.5</v>
      </c>
      <c r="G49">
        <v>0</v>
      </c>
      <c r="H49">
        <v>0</v>
      </c>
      <c r="I49">
        <v>0</v>
      </c>
      <c r="J49">
        <v>0</v>
      </c>
      <c r="K49">
        <v>1.4383346971025611E-3</v>
      </c>
      <c r="L49">
        <v>1.4383346971025611E-3</v>
      </c>
      <c r="M49">
        <v>1.4383346971025611E-3</v>
      </c>
      <c r="N49">
        <v>1.4383346971025611E-3</v>
      </c>
      <c r="O49">
        <v>1.4383346971025611E-3</v>
      </c>
      <c r="P49">
        <v>1.4383346971025611E-3</v>
      </c>
      <c r="Q49">
        <v>1.4383346971025611E-3</v>
      </c>
      <c r="R49">
        <v>1.4383346971025611E-3</v>
      </c>
      <c r="S49">
        <v>1.4383346971025611E-3</v>
      </c>
      <c r="T49">
        <v>1.4383346971025611E-3</v>
      </c>
      <c r="U49">
        <v>1.4383346971025611E-3</v>
      </c>
      <c r="V49">
        <v>1.4383346971025611E-3</v>
      </c>
      <c r="W49">
        <v>1.4383346971025611E-3</v>
      </c>
      <c r="X49">
        <v>1.4383346971025611E-3</v>
      </c>
      <c r="Y49">
        <v>1.4383346971025611E-3</v>
      </c>
      <c r="Z49">
        <v>1.4383346971025611E-3</v>
      </c>
      <c r="AA49">
        <v>1.4383346971025611E-3</v>
      </c>
      <c r="AB49">
        <v>1.4383346971025611E-3</v>
      </c>
      <c r="AC49">
        <v>1.4383346971025611E-3</v>
      </c>
      <c r="AD49">
        <v>1.4383346971025611E-3</v>
      </c>
      <c r="AE49">
        <v>1.4383346971025611E-3</v>
      </c>
      <c r="AF49">
        <v>1.4383346971025611E-3</v>
      </c>
      <c r="AG49">
        <v>1.4383346971025611E-3</v>
      </c>
      <c r="AH49">
        <v>1.4383346971025611E-3</v>
      </c>
      <c r="AI49">
        <v>1.4383346971025611E-3</v>
      </c>
      <c r="AJ49">
        <v>1.4383346971025611E-3</v>
      </c>
      <c r="AK49">
        <v>1.4383346971025611E-3</v>
      </c>
      <c r="AL49">
        <v>1.4383346971025611E-3</v>
      </c>
      <c r="AM49">
        <v>1.4383346971025611E-3</v>
      </c>
      <c r="AN49">
        <v>1.4383346971025611E-3</v>
      </c>
      <c r="AO49">
        <v>1.4383346971025611E-3</v>
      </c>
      <c r="AP49">
        <v>1.4383346971025611E-3</v>
      </c>
      <c r="AQ49">
        <v>1.4383346971025611E-3</v>
      </c>
      <c r="AR49">
        <v>1.4383346971025611E-3</v>
      </c>
      <c r="AS49">
        <v>1.4383346971025611E-3</v>
      </c>
      <c r="AT49">
        <v>1.4383346971025611E-3</v>
      </c>
      <c r="AU49">
        <v>1.4383346971025611E-3</v>
      </c>
      <c r="AV49">
        <v>1.4383346971025611E-3</v>
      </c>
      <c r="AW49">
        <v>1.4383346971025611E-3</v>
      </c>
      <c r="AX49">
        <v>1.4383346971025611E-3</v>
      </c>
      <c r="AY49">
        <v>1.4383346971025611E-3</v>
      </c>
      <c r="AZ49">
        <v>1.4383346971025611E-3</v>
      </c>
      <c r="BA49">
        <v>1.4383346971025611E-3</v>
      </c>
      <c r="BB49">
        <v>1.4383346971025611E-3</v>
      </c>
      <c r="BC49">
        <v>1.4383346971025611E-3</v>
      </c>
      <c r="BD49">
        <v>1.4383346971025611E-3</v>
      </c>
      <c r="BE49">
        <v>1.4383346971025611E-3</v>
      </c>
      <c r="BF49">
        <v>1.4383346971025611E-3</v>
      </c>
      <c r="BG49">
        <v>1.4383346971025611E-3</v>
      </c>
      <c r="BH49">
        <v>1.4383346971025611E-3</v>
      </c>
      <c r="BI49">
        <v>1.4383346971025611E-3</v>
      </c>
      <c r="BJ49">
        <v>1.4383346971025611E-3</v>
      </c>
      <c r="BK49">
        <v>1.4383346971025611E-3</v>
      </c>
      <c r="BL49">
        <v>1.4383346971025611E-3</v>
      </c>
      <c r="BM49">
        <v>1.4383346971025611E-3</v>
      </c>
      <c r="BN49">
        <v>1.4383346971025611E-3</v>
      </c>
      <c r="BO49">
        <v>1.4383346971025611E-3</v>
      </c>
      <c r="BP49">
        <v>1.4383346971025611E-3</v>
      </c>
      <c r="BQ49">
        <v>0</v>
      </c>
      <c r="BR49">
        <v>0</v>
      </c>
      <c r="BS49">
        <v>0</v>
      </c>
    </row>
    <row r="50" spans="1:71" x14ac:dyDescent="0.35">
      <c r="A50">
        <v>1555</v>
      </c>
      <c r="B50">
        <v>476.55771630262382</v>
      </c>
      <c r="C50">
        <v>1.4848063965272769E-3</v>
      </c>
      <c r="D50">
        <v>30</v>
      </c>
      <c r="E50">
        <v>807.5</v>
      </c>
      <c r="F50">
        <v>-747.5</v>
      </c>
      <c r="G50">
        <v>0</v>
      </c>
      <c r="H50">
        <v>0</v>
      </c>
      <c r="I50">
        <v>0</v>
      </c>
      <c r="J50">
        <v>0</v>
      </c>
      <c r="K50">
        <v>0</v>
      </c>
      <c r="L50">
        <v>1.4848063965272769E-3</v>
      </c>
      <c r="M50">
        <v>1.4848063965272769E-3</v>
      </c>
      <c r="N50">
        <v>1.4848063965272769E-3</v>
      </c>
      <c r="O50">
        <v>1.4848063965272769E-3</v>
      </c>
      <c r="P50">
        <v>1.4848063965272769E-3</v>
      </c>
      <c r="Q50">
        <v>1.4848063965272769E-3</v>
      </c>
      <c r="R50">
        <v>1.4848063965272769E-3</v>
      </c>
      <c r="S50">
        <v>1.4848063965272769E-3</v>
      </c>
      <c r="T50">
        <v>1.4848063965272769E-3</v>
      </c>
      <c r="U50">
        <v>1.4848063965272769E-3</v>
      </c>
      <c r="V50">
        <v>1.4848063965272769E-3</v>
      </c>
      <c r="W50">
        <v>1.4848063965272769E-3</v>
      </c>
      <c r="X50">
        <v>1.4848063965272769E-3</v>
      </c>
      <c r="Y50">
        <v>1.4848063965272769E-3</v>
      </c>
      <c r="Z50">
        <v>1.4848063965272769E-3</v>
      </c>
      <c r="AA50">
        <v>1.4848063965272769E-3</v>
      </c>
      <c r="AB50">
        <v>1.4848063965272769E-3</v>
      </c>
      <c r="AC50">
        <v>1.4848063965272769E-3</v>
      </c>
      <c r="AD50">
        <v>1.4848063965272769E-3</v>
      </c>
      <c r="AE50">
        <v>1.4848063965272769E-3</v>
      </c>
      <c r="AF50">
        <v>1.4848063965272769E-3</v>
      </c>
      <c r="AG50">
        <v>1.4848063965272769E-3</v>
      </c>
      <c r="AH50">
        <v>1.4848063965272769E-3</v>
      </c>
      <c r="AI50">
        <v>1.4848063965272769E-3</v>
      </c>
      <c r="AJ50">
        <v>1.4848063965272769E-3</v>
      </c>
      <c r="AK50">
        <v>1.4848063965272769E-3</v>
      </c>
      <c r="AL50">
        <v>1.4848063965272769E-3</v>
      </c>
      <c r="AM50">
        <v>1.4848063965272769E-3</v>
      </c>
      <c r="AN50">
        <v>1.4848063965272769E-3</v>
      </c>
      <c r="AO50">
        <v>1.4848063965272769E-3</v>
      </c>
      <c r="AP50">
        <v>1.4848063965272769E-3</v>
      </c>
      <c r="AQ50">
        <v>1.4848063965272769E-3</v>
      </c>
      <c r="AR50">
        <v>1.4848063965272769E-3</v>
      </c>
      <c r="AS50">
        <v>1.4848063965272769E-3</v>
      </c>
      <c r="AT50">
        <v>1.4848063965272769E-3</v>
      </c>
      <c r="AU50">
        <v>1.4848063965272769E-3</v>
      </c>
      <c r="AV50">
        <v>1.4848063965272769E-3</v>
      </c>
      <c r="AW50">
        <v>1.4848063965272769E-3</v>
      </c>
      <c r="AX50">
        <v>1.4848063965272769E-3</v>
      </c>
      <c r="AY50">
        <v>1.4848063965272769E-3</v>
      </c>
      <c r="AZ50">
        <v>1.4848063965272769E-3</v>
      </c>
      <c r="BA50">
        <v>1.4848063965272769E-3</v>
      </c>
      <c r="BB50">
        <v>1.4848063965272769E-3</v>
      </c>
      <c r="BC50">
        <v>1.4848063965272769E-3</v>
      </c>
      <c r="BD50">
        <v>1.4848063965272769E-3</v>
      </c>
      <c r="BE50">
        <v>1.4848063965272769E-3</v>
      </c>
      <c r="BF50">
        <v>1.4848063965272769E-3</v>
      </c>
      <c r="BG50">
        <v>1.4848063965272769E-3</v>
      </c>
      <c r="BH50">
        <v>1.4848063965272769E-3</v>
      </c>
      <c r="BI50">
        <v>1.4848063965272769E-3</v>
      </c>
      <c r="BJ50">
        <v>1.4848063965272769E-3</v>
      </c>
      <c r="BK50">
        <v>1.4848063965272769E-3</v>
      </c>
      <c r="BL50">
        <v>1.4848063965272769E-3</v>
      </c>
      <c r="BM50">
        <v>1.4848063965272769E-3</v>
      </c>
      <c r="BN50">
        <v>1.4848063965272769E-3</v>
      </c>
      <c r="BO50">
        <v>1.4848063965272769E-3</v>
      </c>
      <c r="BP50">
        <v>1.4848063965272769E-3</v>
      </c>
      <c r="BQ50">
        <v>1.4848063965272769E-3</v>
      </c>
      <c r="BR50">
        <v>0</v>
      </c>
      <c r="BS50">
        <v>0</v>
      </c>
    </row>
    <row r="51" spans="1:71" x14ac:dyDescent="0.35">
      <c r="A51">
        <v>1555</v>
      </c>
      <c r="B51">
        <v>472.4355988167203</v>
      </c>
      <c r="C51">
        <v>1.4719631538287999E-3</v>
      </c>
      <c r="D51">
        <v>40</v>
      </c>
      <c r="E51">
        <v>817.5</v>
      </c>
      <c r="F51">
        <v>-737.5</v>
      </c>
      <c r="G51">
        <v>0</v>
      </c>
      <c r="H51">
        <v>0</v>
      </c>
      <c r="I51">
        <v>0</v>
      </c>
      <c r="J51">
        <v>0</v>
      </c>
      <c r="K51">
        <v>0</v>
      </c>
      <c r="L51">
        <v>1.4719631538287999E-3</v>
      </c>
      <c r="M51">
        <v>1.4719631538287999E-3</v>
      </c>
      <c r="N51">
        <v>1.4719631538287999E-3</v>
      </c>
      <c r="O51">
        <v>1.4719631538287999E-3</v>
      </c>
      <c r="P51">
        <v>1.4719631538287999E-3</v>
      </c>
      <c r="Q51">
        <v>1.4719631538287999E-3</v>
      </c>
      <c r="R51">
        <v>1.4719631538287999E-3</v>
      </c>
      <c r="S51">
        <v>1.4719631538287999E-3</v>
      </c>
      <c r="T51">
        <v>1.4719631538287999E-3</v>
      </c>
      <c r="U51">
        <v>1.4719631538287999E-3</v>
      </c>
      <c r="V51">
        <v>1.4719631538287999E-3</v>
      </c>
      <c r="W51">
        <v>1.4719631538287999E-3</v>
      </c>
      <c r="X51">
        <v>1.4719631538287999E-3</v>
      </c>
      <c r="Y51">
        <v>1.4719631538287999E-3</v>
      </c>
      <c r="Z51">
        <v>1.4719631538287999E-3</v>
      </c>
      <c r="AA51">
        <v>1.4719631538287999E-3</v>
      </c>
      <c r="AB51">
        <v>1.4719631538287999E-3</v>
      </c>
      <c r="AC51">
        <v>1.4719631538287999E-3</v>
      </c>
      <c r="AD51">
        <v>1.4719631538287999E-3</v>
      </c>
      <c r="AE51">
        <v>1.4719631538287999E-3</v>
      </c>
      <c r="AF51">
        <v>1.4719631538287999E-3</v>
      </c>
      <c r="AG51">
        <v>1.4719631538287999E-3</v>
      </c>
      <c r="AH51">
        <v>1.4719631538287999E-3</v>
      </c>
      <c r="AI51">
        <v>1.4719631538287999E-3</v>
      </c>
      <c r="AJ51">
        <v>1.4719631538287999E-3</v>
      </c>
      <c r="AK51">
        <v>1.4719631538287999E-3</v>
      </c>
      <c r="AL51">
        <v>1.4719631538287999E-3</v>
      </c>
      <c r="AM51">
        <v>1.4719631538287999E-3</v>
      </c>
      <c r="AN51">
        <v>1.4719631538287999E-3</v>
      </c>
      <c r="AO51">
        <v>1.4719631538287999E-3</v>
      </c>
      <c r="AP51">
        <v>1.4719631538287999E-3</v>
      </c>
      <c r="AQ51">
        <v>1.4719631538287999E-3</v>
      </c>
      <c r="AR51">
        <v>1.4719631538287999E-3</v>
      </c>
      <c r="AS51">
        <v>1.4719631538287999E-3</v>
      </c>
      <c r="AT51">
        <v>1.4719631538287999E-3</v>
      </c>
      <c r="AU51">
        <v>1.4719631538287999E-3</v>
      </c>
      <c r="AV51">
        <v>1.4719631538287999E-3</v>
      </c>
      <c r="AW51">
        <v>1.4719631538287999E-3</v>
      </c>
      <c r="AX51">
        <v>1.4719631538287999E-3</v>
      </c>
      <c r="AY51">
        <v>1.4719631538287999E-3</v>
      </c>
      <c r="AZ51">
        <v>1.4719631538287999E-3</v>
      </c>
      <c r="BA51">
        <v>1.4719631538287999E-3</v>
      </c>
      <c r="BB51">
        <v>1.4719631538287999E-3</v>
      </c>
      <c r="BC51">
        <v>1.4719631538287999E-3</v>
      </c>
      <c r="BD51">
        <v>1.4719631538287999E-3</v>
      </c>
      <c r="BE51">
        <v>1.4719631538287999E-3</v>
      </c>
      <c r="BF51">
        <v>1.4719631538287999E-3</v>
      </c>
      <c r="BG51">
        <v>1.4719631538287999E-3</v>
      </c>
      <c r="BH51">
        <v>1.4719631538287999E-3</v>
      </c>
      <c r="BI51">
        <v>1.4719631538287999E-3</v>
      </c>
      <c r="BJ51">
        <v>1.4719631538287999E-3</v>
      </c>
      <c r="BK51">
        <v>1.4719631538287999E-3</v>
      </c>
      <c r="BL51">
        <v>1.4719631538287999E-3</v>
      </c>
      <c r="BM51">
        <v>1.4719631538287999E-3</v>
      </c>
      <c r="BN51">
        <v>1.4719631538287999E-3</v>
      </c>
      <c r="BO51">
        <v>1.4719631538287999E-3</v>
      </c>
      <c r="BP51">
        <v>1.4719631538287999E-3</v>
      </c>
      <c r="BQ51">
        <v>1.4719631538287999E-3</v>
      </c>
      <c r="BR51">
        <v>0</v>
      </c>
      <c r="BS51">
        <v>0</v>
      </c>
    </row>
    <row r="52" spans="1:71" x14ac:dyDescent="0.35">
      <c r="A52">
        <v>1555</v>
      </c>
      <c r="B52">
        <v>478.28896988604504</v>
      </c>
      <c r="C52">
        <v>1.4902004470414903E-3</v>
      </c>
      <c r="D52">
        <v>30</v>
      </c>
      <c r="E52">
        <v>807.5</v>
      </c>
      <c r="F52">
        <v>-747.5</v>
      </c>
      <c r="G52">
        <v>0</v>
      </c>
      <c r="H52">
        <v>0</v>
      </c>
      <c r="I52">
        <v>0</v>
      </c>
      <c r="J52">
        <v>0</v>
      </c>
      <c r="K52">
        <v>0</v>
      </c>
      <c r="L52">
        <v>1.4902004470414903E-3</v>
      </c>
      <c r="M52">
        <v>1.4902004470414903E-3</v>
      </c>
      <c r="N52">
        <v>1.4902004470414903E-3</v>
      </c>
      <c r="O52">
        <v>1.4902004470414903E-3</v>
      </c>
      <c r="P52">
        <v>1.4902004470414903E-3</v>
      </c>
      <c r="Q52">
        <v>1.4902004470414903E-3</v>
      </c>
      <c r="R52">
        <v>1.4902004470414903E-3</v>
      </c>
      <c r="S52">
        <v>1.4902004470414903E-3</v>
      </c>
      <c r="T52">
        <v>1.4902004470414903E-3</v>
      </c>
      <c r="U52">
        <v>1.4902004470414903E-3</v>
      </c>
      <c r="V52">
        <v>1.4902004470414903E-3</v>
      </c>
      <c r="W52">
        <v>1.4902004470414903E-3</v>
      </c>
      <c r="X52">
        <v>1.4902004470414903E-3</v>
      </c>
      <c r="Y52">
        <v>1.4902004470414903E-3</v>
      </c>
      <c r="Z52">
        <v>1.4902004470414903E-3</v>
      </c>
      <c r="AA52">
        <v>1.4902004470414903E-3</v>
      </c>
      <c r="AB52">
        <v>1.4902004470414903E-3</v>
      </c>
      <c r="AC52">
        <v>1.4902004470414903E-3</v>
      </c>
      <c r="AD52">
        <v>1.4902004470414903E-3</v>
      </c>
      <c r="AE52">
        <v>1.4902004470414903E-3</v>
      </c>
      <c r="AF52">
        <v>1.4902004470414903E-3</v>
      </c>
      <c r="AG52">
        <v>1.4902004470414903E-3</v>
      </c>
      <c r="AH52">
        <v>1.4902004470414903E-3</v>
      </c>
      <c r="AI52">
        <v>1.4902004470414903E-3</v>
      </c>
      <c r="AJ52">
        <v>1.4902004470414903E-3</v>
      </c>
      <c r="AK52">
        <v>1.4902004470414903E-3</v>
      </c>
      <c r="AL52">
        <v>1.4902004470414903E-3</v>
      </c>
      <c r="AM52">
        <v>1.4902004470414903E-3</v>
      </c>
      <c r="AN52">
        <v>1.4902004470414903E-3</v>
      </c>
      <c r="AO52">
        <v>1.4902004470414903E-3</v>
      </c>
      <c r="AP52">
        <v>1.4902004470414903E-3</v>
      </c>
      <c r="AQ52">
        <v>1.4902004470414903E-3</v>
      </c>
      <c r="AR52">
        <v>1.4902004470414903E-3</v>
      </c>
      <c r="AS52">
        <v>1.4902004470414903E-3</v>
      </c>
      <c r="AT52">
        <v>1.4902004470414903E-3</v>
      </c>
      <c r="AU52">
        <v>1.4902004470414903E-3</v>
      </c>
      <c r="AV52">
        <v>1.4902004470414903E-3</v>
      </c>
      <c r="AW52">
        <v>1.4902004470414903E-3</v>
      </c>
      <c r="AX52">
        <v>1.4902004470414903E-3</v>
      </c>
      <c r="AY52">
        <v>1.4902004470414903E-3</v>
      </c>
      <c r="AZ52">
        <v>1.4902004470414903E-3</v>
      </c>
      <c r="BA52">
        <v>1.4902004470414903E-3</v>
      </c>
      <c r="BB52">
        <v>1.4902004470414903E-3</v>
      </c>
      <c r="BC52">
        <v>1.4902004470414903E-3</v>
      </c>
      <c r="BD52">
        <v>1.4902004470414903E-3</v>
      </c>
      <c r="BE52">
        <v>1.4902004470414903E-3</v>
      </c>
      <c r="BF52">
        <v>1.4902004470414903E-3</v>
      </c>
      <c r="BG52">
        <v>1.4902004470414903E-3</v>
      </c>
      <c r="BH52">
        <v>1.4902004470414903E-3</v>
      </c>
      <c r="BI52">
        <v>1.4902004470414903E-3</v>
      </c>
      <c r="BJ52">
        <v>1.4902004470414903E-3</v>
      </c>
      <c r="BK52">
        <v>1.4902004470414903E-3</v>
      </c>
      <c r="BL52">
        <v>1.4902004470414903E-3</v>
      </c>
      <c r="BM52">
        <v>1.4902004470414903E-3</v>
      </c>
      <c r="BN52">
        <v>1.4902004470414903E-3</v>
      </c>
      <c r="BO52">
        <v>1.4902004470414903E-3</v>
      </c>
      <c r="BP52">
        <v>1.4902004470414903E-3</v>
      </c>
      <c r="BQ52">
        <v>1.4902004470414903E-3</v>
      </c>
      <c r="BR52">
        <v>0</v>
      </c>
      <c r="BS52">
        <v>0</v>
      </c>
    </row>
    <row r="53" spans="1:71" x14ac:dyDescent="0.35">
      <c r="A53">
        <v>1555</v>
      </c>
      <c r="B53">
        <v>456.81986553916397</v>
      </c>
      <c r="C53">
        <v>1.4233093604606622E-3</v>
      </c>
      <c r="D53">
        <v>20</v>
      </c>
      <c r="E53">
        <v>797.5</v>
      </c>
      <c r="F53">
        <v>-757.5</v>
      </c>
      <c r="G53">
        <v>0</v>
      </c>
      <c r="H53">
        <v>0</v>
      </c>
      <c r="I53">
        <v>0</v>
      </c>
      <c r="J53">
        <v>0</v>
      </c>
      <c r="K53">
        <v>1.4233093604606622E-3</v>
      </c>
      <c r="L53">
        <v>1.4233093604606622E-3</v>
      </c>
      <c r="M53">
        <v>1.4233093604606622E-3</v>
      </c>
      <c r="N53">
        <v>1.4233093604606622E-3</v>
      </c>
      <c r="O53">
        <v>1.4233093604606622E-3</v>
      </c>
      <c r="P53">
        <v>1.4233093604606622E-3</v>
      </c>
      <c r="Q53">
        <v>1.4233093604606622E-3</v>
      </c>
      <c r="R53">
        <v>1.4233093604606622E-3</v>
      </c>
      <c r="S53">
        <v>1.4233093604606622E-3</v>
      </c>
      <c r="T53">
        <v>1.4233093604606622E-3</v>
      </c>
      <c r="U53">
        <v>1.4233093604606622E-3</v>
      </c>
      <c r="V53">
        <v>1.4233093604606622E-3</v>
      </c>
      <c r="W53">
        <v>1.4233093604606622E-3</v>
      </c>
      <c r="X53">
        <v>1.4233093604606622E-3</v>
      </c>
      <c r="Y53">
        <v>1.4233093604606622E-3</v>
      </c>
      <c r="Z53">
        <v>1.4233093604606622E-3</v>
      </c>
      <c r="AA53">
        <v>1.4233093604606622E-3</v>
      </c>
      <c r="AB53">
        <v>1.4233093604606622E-3</v>
      </c>
      <c r="AC53">
        <v>1.4233093604606622E-3</v>
      </c>
      <c r="AD53">
        <v>1.4233093604606622E-3</v>
      </c>
      <c r="AE53">
        <v>1.4233093604606622E-3</v>
      </c>
      <c r="AF53">
        <v>1.4233093604606622E-3</v>
      </c>
      <c r="AG53">
        <v>1.4233093604606622E-3</v>
      </c>
      <c r="AH53">
        <v>1.4233093604606622E-3</v>
      </c>
      <c r="AI53">
        <v>1.4233093604606622E-3</v>
      </c>
      <c r="AJ53">
        <v>1.4233093604606622E-3</v>
      </c>
      <c r="AK53">
        <v>1.4233093604606622E-3</v>
      </c>
      <c r="AL53">
        <v>1.4233093604606622E-3</v>
      </c>
      <c r="AM53">
        <v>1.4233093604606622E-3</v>
      </c>
      <c r="AN53">
        <v>1.4233093604606622E-3</v>
      </c>
      <c r="AO53">
        <v>1.4233093604606622E-3</v>
      </c>
      <c r="AP53">
        <v>1.4233093604606622E-3</v>
      </c>
      <c r="AQ53">
        <v>1.4233093604606622E-3</v>
      </c>
      <c r="AR53">
        <v>1.4233093604606622E-3</v>
      </c>
      <c r="AS53">
        <v>1.4233093604606622E-3</v>
      </c>
      <c r="AT53">
        <v>1.4233093604606622E-3</v>
      </c>
      <c r="AU53">
        <v>1.4233093604606622E-3</v>
      </c>
      <c r="AV53">
        <v>1.4233093604606622E-3</v>
      </c>
      <c r="AW53">
        <v>1.4233093604606622E-3</v>
      </c>
      <c r="AX53">
        <v>1.4233093604606622E-3</v>
      </c>
      <c r="AY53">
        <v>1.4233093604606622E-3</v>
      </c>
      <c r="AZ53">
        <v>1.4233093604606622E-3</v>
      </c>
      <c r="BA53">
        <v>1.4233093604606622E-3</v>
      </c>
      <c r="BB53">
        <v>1.4233093604606622E-3</v>
      </c>
      <c r="BC53">
        <v>1.4233093604606622E-3</v>
      </c>
      <c r="BD53">
        <v>1.4233093604606622E-3</v>
      </c>
      <c r="BE53">
        <v>1.4233093604606622E-3</v>
      </c>
      <c r="BF53">
        <v>1.4233093604606622E-3</v>
      </c>
      <c r="BG53">
        <v>1.4233093604606622E-3</v>
      </c>
      <c r="BH53">
        <v>1.4233093604606622E-3</v>
      </c>
      <c r="BI53">
        <v>1.4233093604606622E-3</v>
      </c>
      <c r="BJ53">
        <v>1.4233093604606622E-3</v>
      </c>
      <c r="BK53">
        <v>1.4233093604606622E-3</v>
      </c>
      <c r="BL53">
        <v>1.4233093604606622E-3</v>
      </c>
      <c r="BM53">
        <v>1.4233093604606622E-3</v>
      </c>
      <c r="BN53">
        <v>1.4233093604606622E-3</v>
      </c>
      <c r="BO53">
        <v>1.4233093604606622E-3</v>
      </c>
      <c r="BP53">
        <v>1.4233093604606622E-3</v>
      </c>
      <c r="BQ53">
        <v>0</v>
      </c>
      <c r="BR53">
        <v>0</v>
      </c>
      <c r="BS53">
        <v>0</v>
      </c>
    </row>
    <row r="54" spans="1:71" x14ac:dyDescent="0.35">
      <c r="A54">
        <v>1555</v>
      </c>
      <c r="B54">
        <v>459.17535063646301</v>
      </c>
      <c r="C54">
        <v>1.4306483232342151E-3</v>
      </c>
      <c r="D54">
        <v>10</v>
      </c>
      <c r="E54">
        <v>787.5</v>
      </c>
      <c r="F54">
        <v>-767.5</v>
      </c>
      <c r="G54">
        <v>0</v>
      </c>
      <c r="H54">
        <v>0</v>
      </c>
      <c r="I54">
        <v>0</v>
      </c>
      <c r="J54">
        <v>0</v>
      </c>
      <c r="K54">
        <v>1.4306483232342151E-3</v>
      </c>
      <c r="L54">
        <v>1.4306483232342151E-3</v>
      </c>
      <c r="M54">
        <v>1.4306483232342151E-3</v>
      </c>
      <c r="N54">
        <v>1.4306483232342151E-3</v>
      </c>
      <c r="O54">
        <v>1.4306483232342151E-3</v>
      </c>
      <c r="P54">
        <v>1.4306483232342151E-3</v>
      </c>
      <c r="Q54">
        <v>1.4306483232342151E-3</v>
      </c>
      <c r="R54">
        <v>1.4306483232342151E-3</v>
      </c>
      <c r="S54">
        <v>1.4306483232342151E-3</v>
      </c>
      <c r="T54">
        <v>1.4306483232342151E-3</v>
      </c>
      <c r="U54">
        <v>1.4306483232342151E-3</v>
      </c>
      <c r="V54">
        <v>1.4306483232342151E-3</v>
      </c>
      <c r="W54">
        <v>1.4306483232342151E-3</v>
      </c>
      <c r="X54">
        <v>1.4306483232342151E-3</v>
      </c>
      <c r="Y54">
        <v>1.4306483232342151E-3</v>
      </c>
      <c r="Z54">
        <v>1.4306483232342151E-3</v>
      </c>
      <c r="AA54">
        <v>1.4306483232342151E-3</v>
      </c>
      <c r="AB54">
        <v>1.4306483232342151E-3</v>
      </c>
      <c r="AC54">
        <v>1.4306483232342151E-3</v>
      </c>
      <c r="AD54">
        <v>1.4306483232342151E-3</v>
      </c>
      <c r="AE54">
        <v>1.4306483232342151E-3</v>
      </c>
      <c r="AF54">
        <v>1.4306483232342151E-3</v>
      </c>
      <c r="AG54">
        <v>1.4306483232342151E-3</v>
      </c>
      <c r="AH54">
        <v>1.4306483232342151E-3</v>
      </c>
      <c r="AI54">
        <v>1.4306483232342151E-3</v>
      </c>
      <c r="AJ54">
        <v>1.4306483232342151E-3</v>
      </c>
      <c r="AK54">
        <v>1.4306483232342151E-3</v>
      </c>
      <c r="AL54">
        <v>1.4306483232342151E-3</v>
      </c>
      <c r="AM54">
        <v>1.4306483232342151E-3</v>
      </c>
      <c r="AN54">
        <v>1.4306483232342151E-3</v>
      </c>
      <c r="AO54">
        <v>1.4306483232342151E-3</v>
      </c>
      <c r="AP54">
        <v>1.4306483232342151E-3</v>
      </c>
      <c r="AQ54">
        <v>1.4306483232342151E-3</v>
      </c>
      <c r="AR54">
        <v>1.4306483232342151E-3</v>
      </c>
      <c r="AS54">
        <v>1.4306483232342151E-3</v>
      </c>
      <c r="AT54">
        <v>1.4306483232342151E-3</v>
      </c>
      <c r="AU54">
        <v>1.4306483232342151E-3</v>
      </c>
      <c r="AV54">
        <v>1.4306483232342151E-3</v>
      </c>
      <c r="AW54">
        <v>1.4306483232342151E-3</v>
      </c>
      <c r="AX54">
        <v>1.4306483232342151E-3</v>
      </c>
      <c r="AY54">
        <v>1.4306483232342151E-3</v>
      </c>
      <c r="AZ54">
        <v>1.4306483232342151E-3</v>
      </c>
      <c r="BA54">
        <v>1.4306483232342151E-3</v>
      </c>
      <c r="BB54">
        <v>1.4306483232342151E-3</v>
      </c>
      <c r="BC54">
        <v>1.4306483232342151E-3</v>
      </c>
      <c r="BD54">
        <v>1.4306483232342151E-3</v>
      </c>
      <c r="BE54">
        <v>1.4306483232342151E-3</v>
      </c>
      <c r="BF54">
        <v>1.4306483232342151E-3</v>
      </c>
      <c r="BG54">
        <v>1.4306483232342151E-3</v>
      </c>
      <c r="BH54">
        <v>1.4306483232342151E-3</v>
      </c>
      <c r="BI54">
        <v>1.4306483232342151E-3</v>
      </c>
      <c r="BJ54">
        <v>1.4306483232342151E-3</v>
      </c>
      <c r="BK54">
        <v>1.4306483232342151E-3</v>
      </c>
      <c r="BL54">
        <v>1.4306483232342151E-3</v>
      </c>
      <c r="BM54">
        <v>1.4306483232342151E-3</v>
      </c>
      <c r="BN54">
        <v>1.4306483232342151E-3</v>
      </c>
      <c r="BO54">
        <v>1.4306483232342151E-3</v>
      </c>
      <c r="BP54">
        <v>1.4306483232342151E-3</v>
      </c>
      <c r="BQ54">
        <v>0</v>
      </c>
      <c r="BR54">
        <v>0</v>
      </c>
      <c r="BS54">
        <v>0</v>
      </c>
    </row>
    <row r="55" spans="1:71" x14ac:dyDescent="0.35">
      <c r="A55">
        <v>1555</v>
      </c>
      <c r="B55">
        <v>480.48843579421214</v>
      </c>
      <c r="C55">
        <v>1.4970533022942135E-3</v>
      </c>
      <c r="D55">
        <v>0</v>
      </c>
      <c r="E55">
        <v>777.5</v>
      </c>
      <c r="F55">
        <v>-777.5</v>
      </c>
      <c r="G55">
        <v>0</v>
      </c>
      <c r="H55">
        <v>0</v>
      </c>
      <c r="I55">
        <v>0</v>
      </c>
      <c r="J55">
        <v>1.4970533022942135E-3</v>
      </c>
      <c r="K55">
        <v>1.4970533022942135E-3</v>
      </c>
      <c r="L55">
        <v>1.4970533022942135E-3</v>
      </c>
      <c r="M55">
        <v>1.4970533022942135E-3</v>
      </c>
      <c r="N55">
        <v>1.4970533022942135E-3</v>
      </c>
      <c r="O55">
        <v>1.4970533022942135E-3</v>
      </c>
      <c r="P55">
        <v>1.4970533022942135E-3</v>
      </c>
      <c r="Q55">
        <v>1.4970533022942135E-3</v>
      </c>
      <c r="R55">
        <v>1.4970533022942135E-3</v>
      </c>
      <c r="S55">
        <v>1.4970533022942135E-3</v>
      </c>
      <c r="T55">
        <v>1.4970533022942135E-3</v>
      </c>
      <c r="U55">
        <v>1.4970533022942135E-3</v>
      </c>
      <c r="V55">
        <v>1.4970533022942135E-3</v>
      </c>
      <c r="W55">
        <v>1.4970533022942135E-3</v>
      </c>
      <c r="X55">
        <v>1.4970533022942135E-3</v>
      </c>
      <c r="Y55">
        <v>1.4970533022942135E-3</v>
      </c>
      <c r="Z55">
        <v>1.4970533022942135E-3</v>
      </c>
      <c r="AA55">
        <v>1.4970533022942135E-3</v>
      </c>
      <c r="AB55">
        <v>1.4970533022942135E-3</v>
      </c>
      <c r="AC55">
        <v>1.4970533022942135E-3</v>
      </c>
      <c r="AD55">
        <v>1.4970533022942135E-3</v>
      </c>
      <c r="AE55">
        <v>1.4970533022942135E-3</v>
      </c>
      <c r="AF55">
        <v>1.4970533022942135E-3</v>
      </c>
      <c r="AG55">
        <v>1.4970533022942135E-3</v>
      </c>
      <c r="AH55">
        <v>1.4970533022942135E-3</v>
      </c>
      <c r="AI55">
        <v>1.4970533022942135E-3</v>
      </c>
      <c r="AJ55">
        <v>1.4970533022942135E-3</v>
      </c>
      <c r="AK55">
        <v>1.4970533022942135E-3</v>
      </c>
      <c r="AL55">
        <v>1.4970533022942135E-3</v>
      </c>
      <c r="AM55">
        <v>1.4970533022942135E-3</v>
      </c>
      <c r="AN55">
        <v>1.4970533022942135E-3</v>
      </c>
      <c r="AO55">
        <v>1.4970533022942135E-3</v>
      </c>
      <c r="AP55">
        <v>1.4970533022942135E-3</v>
      </c>
      <c r="AQ55">
        <v>1.4970533022942135E-3</v>
      </c>
      <c r="AR55">
        <v>1.4970533022942135E-3</v>
      </c>
      <c r="AS55">
        <v>1.4970533022942135E-3</v>
      </c>
      <c r="AT55">
        <v>1.4970533022942135E-3</v>
      </c>
      <c r="AU55">
        <v>1.4970533022942135E-3</v>
      </c>
      <c r="AV55">
        <v>1.4970533022942135E-3</v>
      </c>
      <c r="AW55">
        <v>1.4970533022942135E-3</v>
      </c>
      <c r="AX55">
        <v>1.4970533022942135E-3</v>
      </c>
      <c r="AY55">
        <v>1.4970533022942135E-3</v>
      </c>
      <c r="AZ55">
        <v>1.4970533022942135E-3</v>
      </c>
      <c r="BA55">
        <v>1.4970533022942135E-3</v>
      </c>
      <c r="BB55">
        <v>1.4970533022942135E-3</v>
      </c>
      <c r="BC55">
        <v>1.4970533022942135E-3</v>
      </c>
      <c r="BD55">
        <v>1.4970533022942135E-3</v>
      </c>
      <c r="BE55">
        <v>1.4970533022942135E-3</v>
      </c>
      <c r="BF55">
        <v>1.4970533022942135E-3</v>
      </c>
      <c r="BG55">
        <v>1.4970533022942135E-3</v>
      </c>
      <c r="BH55">
        <v>1.4970533022942135E-3</v>
      </c>
      <c r="BI55">
        <v>1.4970533022942135E-3</v>
      </c>
      <c r="BJ55">
        <v>1.4970533022942135E-3</v>
      </c>
      <c r="BK55">
        <v>1.4970533022942135E-3</v>
      </c>
      <c r="BL55">
        <v>1.4970533022942135E-3</v>
      </c>
      <c r="BM55">
        <v>1.4970533022942135E-3</v>
      </c>
      <c r="BN55">
        <v>1.4970533022942135E-3</v>
      </c>
      <c r="BO55">
        <v>1.4970533022942135E-3</v>
      </c>
      <c r="BP55">
        <v>1.4970533022942135E-3</v>
      </c>
      <c r="BQ55">
        <v>0</v>
      </c>
      <c r="BR55">
        <v>0</v>
      </c>
      <c r="BS55">
        <v>0</v>
      </c>
    </row>
    <row r="56" spans="1:71" x14ac:dyDescent="0.35">
      <c r="A56">
        <v>1555</v>
      </c>
      <c r="B56">
        <v>486.54218149540844</v>
      </c>
      <c r="C56">
        <v>1.5159149008636885E-3</v>
      </c>
      <c r="D56">
        <v>-10</v>
      </c>
      <c r="E56">
        <v>767.5</v>
      </c>
      <c r="F56">
        <v>-787.5</v>
      </c>
      <c r="G56">
        <v>0</v>
      </c>
      <c r="H56">
        <v>0</v>
      </c>
      <c r="I56">
        <v>0</v>
      </c>
      <c r="J56">
        <v>1.5159149008636885E-3</v>
      </c>
      <c r="K56">
        <v>1.5159149008636885E-3</v>
      </c>
      <c r="L56">
        <v>1.5159149008636885E-3</v>
      </c>
      <c r="M56">
        <v>1.5159149008636885E-3</v>
      </c>
      <c r="N56">
        <v>1.5159149008636885E-3</v>
      </c>
      <c r="O56">
        <v>1.5159149008636885E-3</v>
      </c>
      <c r="P56">
        <v>1.5159149008636885E-3</v>
      </c>
      <c r="Q56">
        <v>1.5159149008636885E-3</v>
      </c>
      <c r="R56">
        <v>1.5159149008636885E-3</v>
      </c>
      <c r="S56">
        <v>1.5159149008636885E-3</v>
      </c>
      <c r="T56">
        <v>1.5159149008636885E-3</v>
      </c>
      <c r="U56">
        <v>1.5159149008636885E-3</v>
      </c>
      <c r="V56">
        <v>1.5159149008636885E-3</v>
      </c>
      <c r="W56">
        <v>1.5159149008636885E-3</v>
      </c>
      <c r="X56">
        <v>1.5159149008636885E-3</v>
      </c>
      <c r="Y56">
        <v>1.5159149008636885E-3</v>
      </c>
      <c r="Z56">
        <v>1.5159149008636885E-3</v>
      </c>
      <c r="AA56">
        <v>1.5159149008636885E-3</v>
      </c>
      <c r="AB56">
        <v>1.5159149008636885E-3</v>
      </c>
      <c r="AC56">
        <v>1.5159149008636885E-3</v>
      </c>
      <c r="AD56">
        <v>1.5159149008636885E-3</v>
      </c>
      <c r="AE56">
        <v>1.5159149008636885E-3</v>
      </c>
      <c r="AF56">
        <v>1.5159149008636885E-3</v>
      </c>
      <c r="AG56">
        <v>1.5159149008636885E-3</v>
      </c>
      <c r="AH56">
        <v>1.5159149008636885E-3</v>
      </c>
      <c r="AI56">
        <v>1.5159149008636885E-3</v>
      </c>
      <c r="AJ56">
        <v>1.5159149008636885E-3</v>
      </c>
      <c r="AK56">
        <v>1.5159149008636885E-3</v>
      </c>
      <c r="AL56">
        <v>1.5159149008636885E-3</v>
      </c>
      <c r="AM56">
        <v>1.5159149008636885E-3</v>
      </c>
      <c r="AN56">
        <v>1.5159149008636885E-3</v>
      </c>
      <c r="AO56">
        <v>1.5159149008636885E-3</v>
      </c>
      <c r="AP56">
        <v>1.5159149008636885E-3</v>
      </c>
      <c r="AQ56">
        <v>1.5159149008636885E-3</v>
      </c>
      <c r="AR56">
        <v>1.5159149008636885E-3</v>
      </c>
      <c r="AS56">
        <v>1.5159149008636885E-3</v>
      </c>
      <c r="AT56">
        <v>1.5159149008636885E-3</v>
      </c>
      <c r="AU56">
        <v>1.5159149008636885E-3</v>
      </c>
      <c r="AV56">
        <v>1.5159149008636885E-3</v>
      </c>
      <c r="AW56">
        <v>1.5159149008636885E-3</v>
      </c>
      <c r="AX56">
        <v>1.5159149008636885E-3</v>
      </c>
      <c r="AY56">
        <v>1.5159149008636885E-3</v>
      </c>
      <c r="AZ56">
        <v>1.5159149008636885E-3</v>
      </c>
      <c r="BA56">
        <v>1.5159149008636885E-3</v>
      </c>
      <c r="BB56">
        <v>1.5159149008636885E-3</v>
      </c>
      <c r="BC56">
        <v>1.5159149008636885E-3</v>
      </c>
      <c r="BD56">
        <v>1.5159149008636885E-3</v>
      </c>
      <c r="BE56">
        <v>1.5159149008636885E-3</v>
      </c>
      <c r="BF56">
        <v>1.5159149008636885E-3</v>
      </c>
      <c r="BG56">
        <v>1.5159149008636885E-3</v>
      </c>
      <c r="BH56">
        <v>1.5159149008636885E-3</v>
      </c>
      <c r="BI56">
        <v>1.5159149008636885E-3</v>
      </c>
      <c r="BJ56">
        <v>1.5159149008636885E-3</v>
      </c>
      <c r="BK56">
        <v>1.5159149008636885E-3</v>
      </c>
      <c r="BL56">
        <v>1.5159149008636885E-3</v>
      </c>
      <c r="BM56">
        <v>1.5159149008636885E-3</v>
      </c>
      <c r="BN56">
        <v>1.5159149008636885E-3</v>
      </c>
      <c r="BO56">
        <v>1.5159149008636885E-3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1555</v>
      </c>
      <c r="B57">
        <v>463.37313562381991</v>
      </c>
      <c r="C57">
        <v>1.443727322455614E-3</v>
      </c>
      <c r="D57">
        <v>-20</v>
      </c>
      <c r="E57">
        <v>757.5</v>
      </c>
      <c r="F57">
        <v>-797.5</v>
      </c>
      <c r="G57">
        <v>0</v>
      </c>
      <c r="H57">
        <v>0</v>
      </c>
      <c r="I57">
        <v>0</v>
      </c>
      <c r="J57">
        <v>1.443727322455614E-3</v>
      </c>
      <c r="K57">
        <v>1.443727322455614E-3</v>
      </c>
      <c r="L57">
        <v>1.443727322455614E-3</v>
      </c>
      <c r="M57">
        <v>1.443727322455614E-3</v>
      </c>
      <c r="N57">
        <v>1.443727322455614E-3</v>
      </c>
      <c r="O57">
        <v>1.443727322455614E-3</v>
      </c>
      <c r="P57">
        <v>1.443727322455614E-3</v>
      </c>
      <c r="Q57">
        <v>1.443727322455614E-3</v>
      </c>
      <c r="R57">
        <v>1.443727322455614E-3</v>
      </c>
      <c r="S57">
        <v>1.443727322455614E-3</v>
      </c>
      <c r="T57">
        <v>1.443727322455614E-3</v>
      </c>
      <c r="U57">
        <v>1.443727322455614E-3</v>
      </c>
      <c r="V57">
        <v>1.443727322455614E-3</v>
      </c>
      <c r="W57">
        <v>1.443727322455614E-3</v>
      </c>
      <c r="X57">
        <v>1.443727322455614E-3</v>
      </c>
      <c r="Y57">
        <v>1.443727322455614E-3</v>
      </c>
      <c r="Z57">
        <v>1.443727322455614E-3</v>
      </c>
      <c r="AA57">
        <v>1.443727322455614E-3</v>
      </c>
      <c r="AB57">
        <v>1.443727322455614E-3</v>
      </c>
      <c r="AC57">
        <v>1.443727322455614E-3</v>
      </c>
      <c r="AD57">
        <v>1.443727322455614E-3</v>
      </c>
      <c r="AE57">
        <v>1.443727322455614E-3</v>
      </c>
      <c r="AF57">
        <v>1.443727322455614E-3</v>
      </c>
      <c r="AG57">
        <v>1.443727322455614E-3</v>
      </c>
      <c r="AH57">
        <v>1.443727322455614E-3</v>
      </c>
      <c r="AI57">
        <v>1.443727322455614E-3</v>
      </c>
      <c r="AJ57">
        <v>1.443727322455614E-3</v>
      </c>
      <c r="AK57">
        <v>1.443727322455614E-3</v>
      </c>
      <c r="AL57">
        <v>1.443727322455614E-3</v>
      </c>
      <c r="AM57">
        <v>1.443727322455614E-3</v>
      </c>
      <c r="AN57">
        <v>1.443727322455614E-3</v>
      </c>
      <c r="AO57">
        <v>1.443727322455614E-3</v>
      </c>
      <c r="AP57">
        <v>1.443727322455614E-3</v>
      </c>
      <c r="AQ57">
        <v>1.443727322455614E-3</v>
      </c>
      <c r="AR57">
        <v>1.443727322455614E-3</v>
      </c>
      <c r="AS57">
        <v>1.443727322455614E-3</v>
      </c>
      <c r="AT57">
        <v>1.443727322455614E-3</v>
      </c>
      <c r="AU57">
        <v>1.443727322455614E-3</v>
      </c>
      <c r="AV57">
        <v>1.443727322455614E-3</v>
      </c>
      <c r="AW57">
        <v>1.443727322455614E-3</v>
      </c>
      <c r="AX57">
        <v>1.443727322455614E-3</v>
      </c>
      <c r="AY57">
        <v>1.443727322455614E-3</v>
      </c>
      <c r="AZ57">
        <v>1.443727322455614E-3</v>
      </c>
      <c r="BA57">
        <v>1.443727322455614E-3</v>
      </c>
      <c r="BB57">
        <v>1.443727322455614E-3</v>
      </c>
      <c r="BC57">
        <v>1.443727322455614E-3</v>
      </c>
      <c r="BD57">
        <v>1.443727322455614E-3</v>
      </c>
      <c r="BE57">
        <v>1.443727322455614E-3</v>
      </c>
      <c r="BF57">
        <v>1.443727322455614E-3</v>
      </c>
      <c r="BG57">
        <v>1.443727322455614E-3</v>
      </c>
      <c r="BH57">
        <v>1.443727322455614E-3</v>
      </c>
      <c r="BI57">
        <v>1.443727322455614E-3</v>
      </c>
      <c r="BJ57">
        <v>1.443727322455614E-3</v>
      </c>
      <c r="BK57">
        <v>1.443727322455614E-3</v>
      </c>
      <c r="BL57">
        <v>1.443727322455614E-3</v>
      </c>
      <c r="BM57">
        <v>1.443727322455614E-3</v>
      </c>
      <c r="BN57">
        <v>1.443727322455614E-3</v>
      </c>
      <c r="BO57">
        <v>1.443727322455614E-3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1555</v>
      </c>
      <c r="B58">
        <v>469.74317815666876</v>
      </c>
      <c r="C58">
        <v>1.4635744040899371E-3</v>
      </c>
      <c r="D58">
        <v>-30</v>
      </c>
      <c r="E58">
        <v>747.5</v>
      </c>
      <c r="F58">
        <v>-807.5</v>
      </c>
      <c r="G58">
        <v>0</v>
      </c>
      <c r="H58">
        <v>0</v>
      </c>
      <c r="I58">
        <v>1.4635744040899371E-3</v>
      </c>
      <c r="J58">
        <v>1.4635744040899371E-3</v>
      </c>
      <c r="K58">
        <v>1.4635744040899371E-3</v>
      </c>
      <c r="L58">
        <v>1.4635744040899371E-3</v>
      </c>
      <c r="M58">
        <v>1.4635744040899371E-3</v>
      </c>
      <c r="N58">
        <v>1.4635744040899371E-3</v>
      </c>
      <c r="O58">
        <v>1.4635744040899371E-3</v>
      </c>
      <c r="P58">
        <v>1.4635744040899371E-3</v>
      </c>
      <c r="Q58">
        <v>1.4635744040899371E-3</v>
      </c>
      <c r="R58">
        <v>1.4635744040899371E-3</v>
      </c>
      <c r="S58">
        <v>1.4635744040899371E-3</v>
      </c>
      <c r="T58">
        <v>1.4635744040899371E-3</v>
      </c>
      <c r="U58">
        <v>1.4635744040899371E-3</v>
      </c>
      <c r="V58">
        <v>1.4635744040899371E-3</v>
      </c>
      <c r="W58">
        <v>1.4635744040899371E-3</v>
      </c>
      <c r="X58">
        <v>1.4635744040899371E-3</v>
      </c>
      <c r="Y58">
        <v>1.4635744040899371E-3</v>
      </c>
      <c r="Z58">
        <v>1.4635744040899371E-3</v>
      </c>
      <c r="AA58">
        <v>1.4635744040899371E-3</v>
      </c>
      <c r="AB58">
        <v>1.4635744040899371E-3</v>
      </c>
      <c r="AC58">
        <v>1.4635744040899371E-3</v>
      </c>
      <c r="AD58">
        <v>1.4635744040899371E-3</v>
      </c>
      <c r="AE58">
        <v>1.4635744040899371E-3</v>
      </c>
      <c r="AF58">
        <v>1.4635744040899371E-3</v>
      </c>
      <c r="AG58">
        <v>1.4635744040899371E-3</v>
      </c>
      <c r="AH58">
        <v>1.4635744040899371E-3</v>
      </c>
      <c r="AI58">
        <v>1.4635744040899371E-3</v>
      </c>
      <c r="AJ58">
        <v>1.4635744040899371E-3</v>
      </c>
      <c r="AK58">
        <v>1.4635744040899371E-3</v>
      </c>
      <c r="AL58">
        <v>1.4635744040899371E-3</v>
      </c>
      <c r="AM58">
        <v>1.4635744040899371E-3</v>
      </c>
      <c r="AN58">
        <v>1.4635744040899371E-3</v>
      </c>
      <c r="AO58">
        <v>1.4635744040899371E-3</v>
      </c>
      <c r="AP58">
        <v>1.4635744040899371E-3</v>
      </c>
      <c r="AQ58">
        <v>1.4635744040899371E-3</v>
      </c>
      <c r="AR58">
        <v>1.4635744040899371E-3</v>
      </c>
      <c r="AS58">
        <v>1.4635744040899371E-3</v>
      </c>
      <c r="AT58">
        <v>1.4635744040899371E-3</v>
      </c>
      <c r="AU58">
        <v>1.4635744040899371E-3</v>
      </c>
      <c r="AV58">
        <v>1.4635744040899371E-3</v>
      </c>
      <c r="AW58">
        <v>1.4635744040899371E-3</v>
      </c>
      <c r="AX58">
        <v>1.4635744040899371E-3</v>
      </c>
      <c r="AY58">
        <v>1.4635744040899371E-3</v>
      </c>
      <c r="AZ58">
        <v>1.4635744040899371E-3</v>
      </c>
      <c r="BA58">
        <v>1.4635744040899371E-3</v>
      </c>
      <c r="BB58">
        <v>1.4635744040899371E-3</v>
      </c>
      <c r="BC58">
        <v>1.4635744040899371E-3</v>
      </c>
      <c r="BD58">
        <v>1.4635744040899371E-3</v>
      </c>
      <c r="BE58">
        <v>1.4635744040899371E-3</v>
      </c>
      <c r="BF58">
        <v>1.4635744040899371E-3</v>
      </c>
      <c r="BG58">
        <v>1.4635744040899371E-3</v>
      </c>
      <c r="BH58">
        <v>1.4635744040899371E-3</v>
      </c>
      <c r="BI58">
        <v>1.4635744040899371E-3</v>
      </c>
      <c r="BJ58">
        <v>1.4635744040899371E-3</v>
      </c>
      <c r="BK58">
        <v>1.4635744040899371E-3</v>
      </c>
      <c r="BL58">
        <v>1.4635744040899371E-3</v>
      </c>
      <c r="BM58">
        <v>1.4635744040899371E-3</v>
      </c>
      <c r="BN58">
        <v>1.4635744040899371E-3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1555</v>
      </c>
      <c r="B59">
        <v>457.17859239915111</v>
      </c>
      <c r="C59">
        <v>1.4244270423659044E-3</v>
      </c>
      <c r="D59">
        <v>-40</v>
      </c>
      <c r="E59">
        <v>737.5</v>
      </c>
      <c r="F59">
        <v>-817.5</v>
      </c>
      <c r="G59">
        <v>0</v>
      </c>
      <c r="H59">
        <v>0</v>
      </c>
      <c r="I59">
        <v>1.4244270423659044E-3</v>
      </c>
      <c r="J59">
        <v>1.4244270423659044E-3</v>
      </c>
      <c r="K59">
        <v>1.4244270423659044E-3</v>
      </c>
      <c r="L59">
        <v>1.4244270423659044E-3</v>
      </c>
      <c r="M59">
        <v>1.4244270423659044E-3</v>
      </c>
      <c r="N59">
        <v>1.4244270423659044E-3</v>
      </c>
      <c r="O59">
        <v>1.4244270423659044E-3</v>
      </c>
      <c r="P59">
        <v>1.4244270423659044E-3</v>
      </c>
      <c r="Q59">
        <v>1.4244270423659044E-3</v>
      </c>
      <c r="R59">
        <v>1.4244270423659044E-3</v>
      </c>
      <c r="S59">
        <v>1.4244270423659044E-3</v>
      </c>
      <c r="T59">
        <v>1.4244270423659044E-3</v>
      </c>
      <c r="U59">
        <v>1.4244270423659044E-3</v>
      </c>
      <c r="V59">
        <v>1.4244270423659044E-3</v>
      </c>
      <c r="W59">
        <v>1.4244270423659044E-3</v>
      </c>
      <c r="X59">
        <v>1.4244270423659044E-3</v>
      </c>
      <c r="Y59">
        <v>1.4244270423659044E-3</v>
      </c>
      <c r="Z59">
        <v>1.4244270423659044E-3</v>
      </c>
      <c r="AA59">
        <v>1.4244270423659044E-3</v>
      </c>
      <c r="AB59">
        <v>1.4244270423659044E-3</v>
      </c>
      <c r="AC59">
        <v>1.4244270423659044E-3</v>
      </c>
      <c r="AD59">
        <v>1.4244270423659044E-3</v>
      </c>
      <c r="AE59">
        <v>1.4244270423659044E-3</v>
      </c>
      <c r="AF59">
        <v>1.4244270423659044E-3</v>
      </c>
      <c r="AG59">
        <v>1.4244270423659044E-3</v>
      </c>
      <c r="AH59">
        <v>1.4244270423659044E-3</v>
      </c>
      <c r="AI59">
        <v>1.4244270423659044E-3</v>
      </c>
      <c r="AJ59">
        <v>1.4244270423659044E-3</v>
      </c>
      <c r="AK59">
        <v>1.4244270423659044E-3</v>
      </c>
      <c r="AL59">
        <v>1.4244270423659044E-3</v>
      </c>
      <c r="AM59">
        <v>1.4244270423659044E-3</v>
      </c>
      <c r="AN59">
        <v>1.4244270423659044E-3</v>
      </c>
      <c r="AO59">
        <v>1.4244270423659044E-3</v>
      </c>
      <c r="AP59">
        <v>1.4244270423659044E-3</v>
      </c>
      <c r="AQ59">
        <v>1.4244270423659044E-3</v>
      </c>
      <c r="AR59">
        <v>1.4244270423659044E-3</v>
      </c>
      <c r="AS59">
        <v>1.4244270423659044E-3</v>
      </c>
      <c r="AT59">
        <v>1.4244270423659044E-3</v>
      </c>
      <c r="AU59">
        <v>1.4244270423659044E-3</v>
      </c>
      <c r="AV59">
        <v>1.4244270423659044E-3</v>
      </c>
      <c r="AW59">
        <v>1.4244270423659044E-3</v>
      </c>
      <c r="AX59">
        <v>1.4244270423659044E-3</v>
      </c>
      <c r="AY59">
        <v>1.4244270423659044E-3</v>
      </c>
      <c r="AZ59">
        <v>1.4244270423659044E-3</v>
      </c>
      <c r="BA59">
        <v>1.4244270423659044E-3</v>
      </c>
      <c r="BB59">
        <v>1.4244270423659044E-3</v>
      </c>
      <c r="BC59">
        <v>1.4244270423659044E-3</v>
      </c>
      <c r="BD59">
        <v>1.4244270423659044E-3</v>
      </c>
      <c r="BE59">
        <v>1.4244270423659044E-3</v>
      </c>
      <c r="BF59">
        <v>1.4244270423659044E-3</v>
      </c>
      <c r="BG59">
        <v>1.4244270423659044E-3</v>
      </c>
      <c r="BH59">
        <v>1.4244270423659044E-3</v>
      </c>
      <c r="BI59">
        <v>1.4244270423659044E-3</v>
      </c>
      <c r="BJ59">
        <v>1.4244270423659044E-3</v>
      </c>
      <c r="BK59">
        <v>1.4244270423659044E-3</v>
      </c>
      <c r="BL59">
        <v>1.4244270423659044E-3</v>
      </c>
      <c r="BM59">
        <v>1.4244270423659044E-3</v>
      </c>
      <c r="BN59">
        <v>1.4244270423659044E-3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1555</v>
      </c>
      <c r="B60">
        <v>456.25648989819933</v>
      </c>
      <c r="C60">
        <v>1.4215540562724476E-3</v>
      </c>
      <c r="D60">
        <v>-30</v>
      </c>
      <c r="E60">
        <v>747.5</v>
      </c>
      <c r="F60">
        <v>-807.5</v>
      </c>
      <c r="G60">
        <v>0</v>
      </c>
      <c r="H60">
        <v>0</v>
      </c>
      <c r="I60">
        <v>1.4215540562724476E-3</v>
      </c>
      <c r="J60">
        <v>1.4215540562724476E-3</v>
      </c>
      <c r="K60">
        <v>1.4215540562724476E-3</v>
      </c>
      <c r="L60">
        <v>1.4215540562724476E-3</v>
      </c>
      <c r="M60">
        <v>1.4215540562724476E-3</v>
      </c>
      <c r="N60">
        <v>1.4215540562724476E-3</v>
      </c>
      <c r="O60">
        <v>1.4215540562724476E-3</v>
      </c>
      <c r="P60">
        <v>1.4215540562724476E-3</v>
      </c>
      <c r="Q60">
        <v>1.4215540562724476E-3</v>
      </c>
      <c r="R60">
        <v>1.4215540562724476E-3</v>
      </c>
      <c r="S60">
        <v>1.4215540562724476E-3</v>
      </c>
      <c r="T60">
        <v>1.4215540562724476E-3</v>
      </c>
      <c r="U60">
        <v>1.4215540562724476E-3</v>
      </c>
      <c r="V60">
        <v>1.4215540562724476E-3</v>
      </c>
      <c r="W60">
        <v>1.4215540562724476E-3</v>
      </c>
      <c r="X60">
        <v>1.4215540562724476E-3</v>
      </c>
      <c r="Y60">
        <v>1.4215540562724476E-3</v>
      </c>
      <c r="Z60">
        <v>1.4215540562724476E-3</v>
      </c>
      <c r="AA60">
        <v>1.4215540562724476E-3</v>
      </c>
      <c r="AB60">
        <v>1.4215540562724476E-3</v>
      </c>
      <c r="AC60">
        <v>1.4215540562724476E-3</v>
      </c>
      <c r="AD60">
        <v>1.4215540562724476E-3</v>
      </c>
      <c r="AE60">
        <v>1.4215540562724476E-3</v>
      </c>
      <c r="AF60">
        <v>1.4215540562724476E-3</v>
      </c>
      <c r="AG60">
        <v>1.4215540562724476E-3</v>
      </c>
      <c r="AH60">
        <v>1.4215540562724476E-3</v>
      </c>
      <c r="AI60">
        <v>1.4215540562724476E-3</v>
      </c>
      <c r="AJ60">
        <v>1.4215540562724476E-3</v>
      </c>
      <c r="AK60">
        <v>1.4215540562724476E-3</v>
      </c>
      <c r="AL60">
        <v>1.4215540562724476E-3</v>
      </c>
      <c r="AM60">
        <v>1.4215540562724476E-3</v>
      </c>
      <c r="AN60">
        <v>1.4215540562724476E-3</v>
      </c>
      <c r="AO60">
        <v>1.4215540562724476E-3</v>
      </c>
      <c r="AP60">
        <v>1.4215540562724476E-3</v>
      </c>
      <c r="AQ60">
        <v>1.4215540562724476E-3</v>
      </c>
      <c r="AR60">
        <v>1.4215540562724476E-3</v>
      </c>
      <c r="AS60">
        <v>1.4215540562724476E-3</v>
      </c>
      <c r="AT60">
        <v>1.4215540562724476E-3</v>
      </c>
      <c r="AU60">
        <v>1.4215540562724476E-3</v>
      </c>
      <c r="AV60">
        <v>1.4215540562724476E-3</v>
      </c>
      <c r="AW60">
        <v>1.4215540562724476E-3</v>
      </c>
      <c r="AX60">
        <v>1.4215540562724476E-3</v>
      </c>
      <c r="AY60">
        <v>1.4215540562724476E-3</v>
      </c>
      <c r="AZ60">
        <v>1.4215540562724476E-3</v>
      </c>
      <c r="BA60">
        <v>1.4215540562724476E-3</v>
      </c>
      <c r="BB60">
        <v>1.4215540562724476E-3</v>
      </c>
      <c r="BC60">
        <v>1.4215540562724476E-3</v>
      </c>
      <c r="BD60">
        <v>1.4215540562724476E-3</v>
      </c>
      <c r="BE60">
        <v>1.4215540562724476E-3</v>
      </c>
      <c r="BF60">
        <v>1.4215540562724476E-3</v>
      </c>
      <c r="BG60">
        <v>1.4215540562724476E-3</v>
      </c>
      <c r="BH60">
        <v>1.4215540562724476E-3</v>
      </c>
      <c r="BI60">
        <v>1.4215540562724476E-3</v>
      </c>
      <c r="BJ60">
        <v>1.4215540562724476E-3</v>
      </c>
      <c r="BK60">
        <v>1.4215540562724476E-3</v>
      </c>
      <c r="BL60">
        <v>1.4215540562724476E-3</v>
      </c>
      <c r="BM60">
        <v>1.4215540562724476E-3</v>
      </c>
      <c r="BN60">
        <v>1.4215540562724476E-3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1555</v>
      </c>
      <c r="B61">
        <v>473.91613617789068</v>
      </c>
      <c r="C61">
        <v>1.4765760501663497E-3</v>
      </c>
      <c r="D61">
        <v>-20</v>
      </c>
      <c r="E61">
        <v>757.5</v>
      </c>
      <c r="F61">
        <v>-797.5</v>
      </c>
      <c r="G61">
        <v>0</v>
      </c>
      <c r="H61">
        <v>0</v>
      </c>
      <c r="I61">
        <v>0</v>
      </c>
      <c r="J61">
        <v>1.4765760501663497E-3</v>
      </c>
      <c r="K61">
        <v>1.4765760501663497E-3</v>
      </c>
      <c r="L61">
        <v>1.4765760501663497E-3</v>
      </c>
      <c r="M61">
        <v>1.4765760501663497E-3</v>
      </c>
      <c r="N61">
        <v>1.4765760501663497E-3</v>
      </c>
      <c r="O61">
        <v>1.4765760501663497E-3</v>
      </c>
      <c r="P61">
        <v>1.4765760501663497E-3</v>
      </c>
      <c r="Q61">
        <v>1.4765760501663497E-3</v>
      </c>
      <c r="R61">
        <v>1.4765760501663497E-3</v>
      </c>
      <c r="S61">
        <v>1.4765760501663497E-3</v>
      </c>
      <c r="T61">
        <v>1.4765760501663497E-3</v>
      </c>
      <c r="U61">
        <v>1.4765760501663497E-3</v>
      </c>
      <c r="V61">
        <v>1.4765760501663497E-3</v>
      </c>
      <c r="W61">
        <v>1.4765760501663497E-3</v>
      </c>
      <c r="X61">
        <v>1.4765760501663497E-3</v>
      </c>
      <c r="Y61">
        <v>1.4765760501663497E-3</v>
      </c>
      <c r="Z61">
        <v>1.4765760501663497E-3</v>
      </c>
      <c r="AA61">
        <v>1.4765760501663497E-3</v>
      </c>
      <c r="AB61">
        <v>1.4765760501663497E-3</v>
      </c>
      <c r="AC61">
        <v>1.4765760501663497E-3</v>
      </c>
      <c r="AD61">
        <v>1.4765760501663497E-3</v>
      </c>
      <c r="AE61">
        <v>1.4765760501663497E-3</v>
      </c>
      <c r="AF61">
        <v>1.4765760501663497E-3</v>
      </c>
      <c r="AG61">
        <v>1.4765760501663497E-3</v>
      </c>
      <c r="AH61">
        <v>1.4765760501663497E-3</v>
      </c>
      <c r="AI61">
        <v>1.4765760501663497E-3</v>
      </c>
      <c r="AJ61">
        <v>1.4765760501663497E-3</v>
      </c>
      <c r="AK61">
        <v>1.4765760501663497E-3</v>
      </c>
      <c r="AL61">
        <v>1.4765760501663497E-3</v>
      </c>
      <c r="AM61">
        <v>1.4765760501663497E-3</v>
      </c>
      <c r="AN61">
        <v>1.4765760501663497E-3</v>
      </c>
      <c r="AO61">
        <v>1.4765760501663497E-3</v>
      </c>
      <c r="AP61">
        <v>1.4765760501663497E-3</v>
      </c>
      <c r="AQ61">
        <v>1.4765760501663497E-3</v>
      </c>
      <c r="AR61">
        <v>1.4765760501663497E-3</v>
      </c>
      <c r="AS61">
        <v>1.4765760501663497E-3</v>
      </c>
      <c r="AT61">
        <v>1.4765760501663497E-3</v>
      </c>
      <c r="AU61">
        <v>1.4765760501663497E-3</v>
      </c>
      <c r="AV61">
        <v>1.4765760501663497E-3</v>
      </c>
      <c r="AW61">
        <v>1.4765760501663497E-3</v>
      </c>
      <c r="AX61">
        <v>1.4765760501663497E-3</v>
      </c>
      <c r="AY61">
        <v>1.4765760501663497E-3</v>
      </c>
      <c r="AZ61">
        <v>1.4765760501663497E-3</v>
      </c>
      <c r="BA61">
        <v>1.4765760501663497E-3</v>
      </c>
      <c r="BB61">
        <v>1.4765760501663497E-3</v>
      </c>
      <c r="BC61">
        <v>1.4765760501663497E-3</v>
      </c>
      <c r="BD61">
        <v>1.4765760501663497E-3</v>
      </c>
      <c r="BE61">
        <v>1.4765760501663497E-3</v>
      </c>
      <c r="BF61">
        <v>1.4765760501663497E-3</v>
      </c>
      <c r="BG61">
        <v>1.4765760501663497E-3</v>
      </c>
      <c r="BH61">
        <v>1.4765760501663497E-3</v>
      </c>
      <c r="BI61">
        <v>1.4765760501663497E-3</v>
      </c>
      <c r="BJ61">
        <v>1.4765760501663497E-3</v>
      </c>
      <c r="BK61">
        <v>1.4765760501663497E-3</v>
      </c>
      <c r="BL61">
        <v>1.4765760501663497E-3</v>
      </c>
      <c r="BM61">
        <v>1.4765760501663497E-3</v>
      </c>
      <c r="BN61">
        <v>1.4765760501663497E-3</v>
      </c>
      <c r="BO61">
        <v>1.4765760501663497E-3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1555</v>
      </c>
      <c r="B62">
        <v>469.50481115865597</v>
      </c>
      <c r="C62">
        <v>1.4628317262751357E-3</v>
      </c>
      <c r="D62">
        <v>-10</v>
      </c>
      <c r="E62">
        <v>767.5</v>
      </c>
      <c r="F62">
        <v>-787.5</v>
      </c>
      <c r="G62">
        <v>0</v>
      </c>
      <c r="H62">
        <v>0</v>
      </c>
      <c r="I62">
        <v>0</v>
      </c>
      <c r="J62">
        <v>1.4628317262751357E-3</v>
      </c>
      <c r="K62">
        <v>1.4628317262751357E-3</v>
      </c>
      <c r="L62">
        <v>1.4628317262751357E-3</v>
      </c>
      <c r="M62">
        <v>1.4628317262751357E-3</v>
      </c>
      <c r="N62">
        <v>1.4628317262751357E-3</v>
      </c>
      <c r="O62">
        <v>1.4628317262751357E-3</v>
      </c>
      <c r="P62">
        <v>1.4628317262751357E-3</v>
      </c>
      <c r="Q62">
        <v>1.4628317262751357E-3</v>
      </c>
      <c r="R62">
        <v>1.4628317262751357E-3</v>
      </c>
      <c r="S62">
        <v>1.4628317262751357E-3</v>
      </c>
      <c r="T62">
        <v>1.4628317262751357E-3</v>
      </c>
      <c r="U62">
        <v>1.4628317262751357E-3</v>
      </c>
      <c r="V62">
        <v>1.4628317262751357E-3</v>
      </c>
      <c r="W62">
        <v>1.4628317262751357E-3</v>
      </c>
      <c r="X62">
        <v>1.4628317262751357E-3</v>
      </c>
      <c r="Y62">
        <v>1.4628317262751357E-3</v>
      </c>
      <c r="Z62">
        <v>1.4628317262751357E-3</v>
      </c>
      <c r="AA62">
        <v>1.4628317262751357E-3</v>
      </c>
      <c r="AB62">
        <v>1.4628317262751357E-3</v>
      </c>
      <c r="AC62">
        <v>1.4628317262751357E-3</v>
      </c>
      <c r="AD62">
        <v>1.4628317262751357E-3</v>
      </c>
      <c r="AE62">
        <v>1.4628317262751357E-3</v>
      </c>
      <c r="AF62">
        <v>1.4628317262751357E-3</v>
      </c>
      <c r="AG62">
        <v>1.4628317262751357E-3</v>
      </c>
      <c r="AH62">
        <v>1.4628317262751357E-3</v>
      </c>
      <c r="AI62">
        <v>1.4628317262751357E-3</v>
      </c>
      <c r="AJ62">
        <v>1.4628317262751357E-3</v>
      </c>
      <c r="AK62">
        <v>1.4628317262751357E-3</v>
      </c>
      <c r="AL62">
        <v>1.4628317262751357E-3</v>
      </c>
      <c r="AM62">
        <v>1.4628317262751357E-3</v>
      </c>
      <c r="AN62">
        <v>1.4628317262751357E-3</v>
      </c>
      <c r="AO62">
        <v>1.4628317262751357E-3</v>
      </c>
      <c r="AP62">
        <v>1.4628317262751357E-3</v>
      </c>
      <c r="AQ62">
        <v>1.4628317262751357E-3</v>
      </c>
      <c r="AR62">
        <v>1.4628317262751357E-3</v>
      </c>
      <c r="AS62">
        <v>1.4628317262751357E-3</v>
      </c>
      <c r="AT62">
        <v>1.4628317262751357E-3</v>
      </c>
      <c r="AU62">
        <v>1.4628317262751357E-3</v>
      </c>
      <c r="AV62">
        <v>1.4628317262751357E-3</v>
      </c>
      <c r="AW62">
        <v>1.4628317262751357E-3</v>
      </c>
      <c r="AX62">
        <v>1.4628317262751357E-3</v>
      </c>
      <c r="AY62">
        <v>1.4628317262751357E-3</v>
      </c>
      <c r="AZ62">
        <v>1.4628317262751357E-3</v>
      </c>
      <c r="BA62">
        <v>1.4628317262751357E-3</v>
      </c>
      <c r="BB62">
        <v>1.4628317262751357E-3</v>
      </c>
      <c r="BC62">
        <v>1.4628317262751357E-3</v>
      </c>
      <c r="BD62">
        <v>1.4628317262751357E-3</v>
      </c>
      <c r="BE62">
        <v>1.4628317262751357E-3</v>
      </c>
      <c r="BF62">
        <v>1.4628317262751357E-3</v>
      </c>
      <c r="BG62">
        <v>1.4628317262751357E-3</v>
      </c>
      <c r="BH62">
        <v>1.4628317262751357E-3</v>
      </c>
      <c r="BI62">
        <v>1.4628317262751357E-3</v>
      </c>
      <c r="BJ62">
        <v>1.4628317262751357E-3</v>
      </c>
      <c r="BK62">
        <v>1.4628317262751357E-3</v>
      </c>
      <c r="BL62">
        <v>1.4628317262751357E-3</v>
      </c>
      <c r="BM62">
        <v>1.4628317262751357E-3</v>
      </c>
      <c r="BN62">
        <v>1.4628317262751357E-3</v>
      </c>
      <c r="BO62">
        <v>1.4628317262751357E-3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1555</v>
      </c>
      <c r="B63">
        <v>472.689399095299</v>
      </c>
      <c r="C63">
        <v>1.4727539169707711E-3</v>
      </c>
      <c r="D63">
        <v>0</v>
      </c>
      <c r="E63">
        <v>777.5</v>
      </c>
      <c r="F63">
        <v>-777.5</v>
      </c>
      <c r="G63">
        <v>0</v>
      </c>
      <c r="H63">
        <v>0</v>
      </c>
      <c r="I63">
        <v>0</v>
      </c>
      <c r="J63">
        <v>1.4727539169707711E-3</v>
      </c>
      <c r="K63">
        <v>1.4727539169707711E-3</v>
      </c>
      <c r="L63">
        <v>1.4727539169707711E-3</v>
      </c>
      <c r="M63">
        <v>1.4727539169707711E-3</v>
      </c>
      <c r="N63">
        <v>1.4727539169707711E-3</v>
      </c>
      <c r="O63">
        <v>1.4727539169707711E-3</v>
      </c>
      <c r="P63">
        <v>1.4727539169707711E-3</v>
      </c>
      <c r="Q63">
        <v>1.4727539169707711E-3</v>
      </c>
      <c r="R63">
        <v>1.4727539169707711E-3</v>
      </c>
      <c r="S63">
        <v>1.4727539169707711E-3</v>
      </c>
      <c r="T63">
        <v>1.4727539169707711E-3</v>
      </c>
      <c r="U63">
        <v>1.4727539169707711E-3</v>
      </c>
      <c r="V63">
        <v>1.4727539169707711E-3</v>
      </c>
      <c r="W63">
        <v>1.4727539169707711E-3</v>
      </c>
      <c r="X63">
        <v>1.4727539169707711E-3</v>
      </c>
      <c r="Y63">
        <v>1.4727539169707711E-3</v>
      </c>
      <c r="Z63">
        <v>1.4727539169707711E-3</v>
      </c>
      <c r="AA63">
        <v>1.4727539169707711E-3</v>
      </c>
      <c r="AB63">
        <v>1.4727539169707711E-3</v>
      </c>
      <c r="AC63">
        <v>1.4727539169707711E-3</v>
      </c>
      <c r="AD63">
        <v>1.4727539169707711E-3</v>
      </c>
      <c r="AE63">
        <v>1.4727539169707711E-3</v>
      </c>
      <c r="AF63">
        <v>1.4727539169707711E-3</v>
      </c>
      <c r="AG63">
        <v>1.4727539169707711E-3</v>
      </c>
      <c r="AH63">
        <v>1.4727539169707711E-3</v>
      </c>
      <c r="AI63">
        <v>1.4727539169707711E-3</v>
      </c>
      <c r="AJ63">
        <v>1.4727539169707711E-3</v>
      </c>
      <c r="AK63">
        <v>1.4727539169707711E-3</v>
      </c>
      <c r="AL63">
        <v>1.4727539169707711E-3</v>
      </c>
      <c r="AM63">
        <v>1.4727539169707711E-3</v>
      </c>
      <c r="AN63">
        <v>1.4727539169707711E-3</v>
      </c>
      <c r="AO63">
        <v>1.4727539169707711E-3</v>
      </c>
      <c r="AP63">
        <v>1.4727539169707711E-3</v>
      </c>
      <c r="AQ63">
        <v>1.4727539169707711E-3</v>
      </c>
      <c r="AR63">
        <v>1.4727539169707711E-3</v>
      </c>
      <c r="AS63">
        <v>1.4727539169707711E-3</v>
      </c>
      <c r="AT63">
        <v>1.4727539169707711E-3</v>
      </c>
      <c r="AU63">
        <v>1.4727539169707711E-3</v>
      </c>
      <c r="AV63">
        <v>1.4727539169707711E-3</v>
      </c>
      <c r="AW63">
        <v>1.4727539169707711E-3</v>
      </c>
      <c r="AX63">
        <v>1.4727539169707711E-3</v>
      </c>
      <c r="AY63">
        <v>1.4727539169707711E-3</v>
      </c>
      <c r="AZ63">
        <v>1.4727539169707711E-3</v>
      </c>
      <c r="BA63">
        <v>1.4727539169707711E-3</v>
      </c>
      <c r="BB63">
        <v>1.4727539169707711E-3</v>
      </c>
      <c r="BC63">
        <v>1.4727539169707711E-3</v>
      </c>
      <c r="BD63">
        <v>1.4727539169707711E-3</v>
      </c>
      <c r="BE63">
        <v>1.4727539169707711E-3</v>
      </c>
      <c r="BF63">
        <v>1.4727539169707711E-3</v>
      </c>
      <c r="BG63">
        <v>1.4727539169707711E-3</v>
      </c>
      <c r="BH63">
        <v>1.4727539169707711E-3</v>
      </c>
      <c r="BI63">
        <v>1.4727539169707711E-3</v>
      </c>
      <c r="BJ63">
        <v>1.4727539169707711E-3</v>
      </c>
      <c r="BK63">
        <v>1.4727539169707711E-3</v>
      </c>
      <c r="BL63">
        <v>1.4727539169707711E-3</v>
      </c>
      <c r="BM63">
        <v>1.4727539169707711E-3</v>
      </c>
      <c r="BN63">
        <v>1.4727539169707711E-3</v>
      </c>
      <c r="BO63">
        <v>1.4727539169707711E-3</v>
      </c>
      <c r="BP63">
        <v>1.4727539169707711E-3</v>
      </c>
      <c r="BQ63">
        <v>0</v>
      </c>
      <c r="BR63">
        <v>0</v>
      </c>
      <c r="BS63">
        <v>0</v>
      </c>
    </row>
    <row r="64" spans="1:71" x14ac:dyDescent="0.35">
      <c r="A64">
        <v>1555</v>
      </c>
      <c r="B64">
        <v>458.1515019421737</v>
      </c>
      <c r="C64">
        <v>1.4274583274827004E-3</v>
      </c>
      <c r="D64">
        <v>10</v>
      </c>
      <c r="E64">
        <v>787.5</v>
      </c>
      <c r="F64">
        <v>-767.5</v>
      </c>
      <c r="G64">
        <v>0</v>
      </c>
      <c r="H64">
        <v>0</v>
      </c>
      <c r="I64">
        <v>0</v>
      </c>
      <c r="J64">
        <v>0</v>
      </c>
      <c r="K64">
        <v>1.4274583274827004E-3</v>
      </c>
      <c r="L64">
        <v>1.4274583274827004E-3</v>
      </c>
      <c r="M64">
        <v>1.4274583274827004E-3</v>
      </c>
      <c r="N64">
        <v>1.4274583274827004E-3</v>
      </c>
      <c r="O64">
        <v>1.4274583274827004E-3</v>
      </c>
      <c r="P64">
        <v>1.4274583274827004E-3</v>
      </c>
      <c r="Q64">
        <v>1.4274583274827004E-3</v>
      </c>
      <c r="R64">
        <v>1.4274583274827004E-3</v>
      </c>
      <c r="S64">
        <v>1.4274583274827004E-3</v>
      </c>
      <c r="T64">
        <v>1.4274583274827004E-3</v>
      </c>
      <c r="U64">
        <v>1.4274583274827004E-3</v>
      </c>
      <c r="V64">
        <v>1.4274583274827004E-3</v>
      </c>
      <c r="W64">
        <v>1.4274583274827004E-3</v>
      </c>
      <c r="X64">
        <v>1.4274583274827004E-3</v>
      </c>
      <c r="Y64">
        <v>1.4274583274827004E-3</v>
      </c>
      <c r="Z64">
        <v>1.4274583274827004E-3</v>
      </c>
      <c r="AA64">
        <v>1.4274583274827004E-3</v>
      </c>
      <c r="AB64">
        <v>1.4274583274827004E-3</v>
      </c>
      <c r="AC64">
        <v>1.4274583274827004E-3</v>
      </c>
      <c r="AD64">
        <v>1.4274583274827004E-3</v>
      </c>
      <c r="AE64">
        <v>1.4274583274827004E-3</v>
      </c>
      <c r="AF64">
        <v>1.4274583274827004E-3</v>
      </c>
      <c r="AG64">
        <v>1.4274583274827004E-3</v>
      </c>
      <c r="AH64">
        <v>1.4274583274827004E-3</v>
      </c>
      <c r="AI64">
        <v>1.4274583274827004E-3</v>
      </c>
      <c r="AJ64">
        <v>1.4274583274827004E-3</v>
      </c>
      <c r="AK64">
        <v>1.4274583274827004E-3</v>
      </c>
      <c r="AL64">
        <v>1.4274583274827004E-3</v>
      </c>
      <c r="AM64">
        <v>1.4274583274827004E-3</v>
      </c>
      <c r="AN64">
        <v>1.4274583274827004E-3</v>
      </c>
      <c r="AO64">
        <v>1.4274583274827004E-3</v>
      </c>
      <c r="AP64">
        <v>1.4274583274827004E-3</v>
      </c>
      <c r="AQ64">
        <v>1.4274583274827004E-3</v>
      </c>
      <c r="AR64">
        <v>1.4274583274827004E-3</v>
      </c>
      <c r="AS64">
        <v>1.4274583274827004E-3</v>
      </c>
      <c r="AT64">
        <v>1.4274583274827004E-3</v>
      </c>
      <c r="AU64">
        <v>1.4274583274827004E-3</v>
      </c>
      <c r="AV64">
        <v>1.4274583274827004E-3</v>
      </c>
      <c r="AW64">
        <v>1.4274583274827004E-3</v>
      </c>
      <c r="AX64">
        <v>1.4274583274827004E-3</v>
      </c>
      <c r="AY64">
        <v>1.4274583274827004E-3</v>
      </c>
      <c r="AZ64">
        <v>1.4274583274827004E-3</v>
      </c>
      <c r="BA64">
        <v>1.4274583274827004E-3</v>
      </c>
      <c r="BB64">
        <v>1.4274583274827004E-3</v>
      </c>
      <c r="BC64">
        <v>1.4274583274827004E-3</v>
      </c>
      <c r="BD64">
        <v>1.4274583274827004E-3</v>
      </c>
      <c r="BE64">
        <v>1.4274583274827004E-3</v>
      </c>
      <c r="BF64">
        <v>1.4274583274827004E-3</v>
      </c>
      <c r="BG64">
        <v>1.4274583274827004E-3</v>
      </c>
      <c r="BH64">
        <v>1.4274583274827004E-3</v>
      </c>
      <c r="BI64">
        <v>1.4274583274827004E-3</v>
      </c>
      <c r="BJ64">
        <v>1.4274583274827004E-3</v>
      </c>
      <c r="BK64">
        <v>1.4274583274827004E-3</v>
      </c>
      <c r="BL64">
        <v>1.4274583274827004E-3</v>
      </c>
      <c r="BM64">
        <v>1.4274583274827004E-3</v>
      </c>
      <c r="BN64">
        <v>1.4274583274827004E-3</v>
      </c>
      <c r="BO64">
        <v>1.4274583274827004E-3</v>
      </c>
      <c r="BP64">
        <v>1.4274583274827004E-3</v>
      </c>
      <c r="BQ64">
        <v>0</v>
      </c>
      <c r="BR64">
        <v>0</v>
      </c>
      <c r="BS64">
        <v>0</v>
      </c>
    </row>
    <row r="65" spans="1:71" x14ac:dyDescent="0.35">
      <c r="A65">
        <v>1555</v>
      </c>
      <c r="B65">
        <v>483.52457034277808</v>
      </c>
      <c r="C65">
        <v>1.5065129581642394E-3</v>
      </c>
      <c r="D65">
        <v>20</v>
      </c>
      <c r="E65">
        <v>797.5</v>
      </c>
      <c r="F65">
        <v>-757.5</v>
      </c>
      <c r="G65">
        <v>0</v>
      </c>
      <c r="H65">
        <v>0</v>
      </c>
      <c r="I65">
        <v>0</v>
      </c>
      <c r="J65">
        <v>0</v>
      </c>
      <c r="K65">
        <v>1.5065129581642394E-3</v>
      </c>
      <c r="L65">
        <v>1.5065129581642394E-3</v>
      </c>
      <c r="M65">
        <v>1.5065129581642394E-3</v>
      </c>
      <c r="N65">
        <v>1.5065129581642394E-3</v>
      </c>
      <c r="O65">
        <v>1.5065129581642394E-3</v>
      </c>
      <c r="P65">
        <v>1.5065129581642394E-3</v>
      </c>
      <c r="Q65">
        <v>1.5065129581642394E-3</v>
      </c>
      <c r="R65">
        <v>1.5065129581642394E-3</v>
      </c>
      <c r="S65">
        <v>1.5065129581642394E-3</v>
      </c>
      <c r="T65">
        <v>1.5065129581642394E-3</v>
      </c>
      <c r="U65">
        <v>1.5065129581642394E-3</v>
      </c>
      <c r="V65">
        <v>1.5065129581642394E-3</v>
      </c>
      <c r="W65">
        <v>1.5065129581642394E-3</v>
      </c>
      <c r="X65">
        <v>1.5065129581642394E-3</v>
      </c>
      <c r="Y65">
        <v>1.5065129581642394E-3</v>
      </c>
      <c r="Z65">
        <v>1.5065129581642394E-3</v>
      </c>
      <c r="AA65">
        <v>1.5065129581642394E-3</v>
      </c>
      <c r="AB65">
        <v>1.5065129581642394E-3</v>
      </c>
      <c r="AC65">
        <v>1.5065129581642394E-3</v>
      </c>
      <c r="AD65">
        <v>1.5065129581642394E-3</v>
      </c>
      <c r="AE65">
        <v>1.5065129581642394E-3</v>
      </c>
      <c r="AF65">
        <v>1.5065129581642394E-3</v>
      </c>
      <c r="AG65">
        <v>1.5065129581642394E-3</v>
      </c>
      <c r="AH65">
        <v>1.5065129581642394E-3</v>
      </c>
      <c r="AI65">
        <v>1.5065129581642394E-3</v>
      </c>
      <c r="AJ65">
        <v>1.5065129581642394E-3</v>
      </c>
      <c r="AK65">
        <v>1.5065129581642394E-3</v>
      </c>
      <c r="AL65">
        <v>1.5065129581642394E-3</v>
      </c>
      <c r="AM65">
        <v>1.5065129581642394E-3</v>
      </c>
      <c r="AN65">
        <v>1.5065129581642394E-3</v>
      </c>
      <c r="AO65">
        <v>1.5065129581642394E-3</v>
      </c>
      <c r="AP65">
        <v>1.5065129581642394E-3</v>
      </c>
      <c r="AQ65">
        <v>1.5065129581642394E-3</v>
      </c>
      <c r="AR65">
        <v>1.5065129581642394E-3</v>
      </c>
      <c r="AS65">
        <v>1.5065129581642394E-3</v>
      </c>
      <c r="AT65">
        <v>1.5065129581642394E-3</v>
      </c>
      <c r="AU65">
        <v>1.5065129581642394E-3</v>
      </c>
      <c r="AV65">
        <v>1.5065129581642394E-3</v>
      </c>
      <c r="AW65">
        <v>1.5065129581642394E-3</v>
      </c>
      <c r="AX65">
        <v>1.5065129581642394E-3</v>
      </c>
      <c r="AY65">
        <v>1.5065129581642394E-3</v>
      </c>
      <c r="AZ65">
        <v>1.5065129581642394E-3</v>
      </c>
      <c r="BA65">
        <v>1.5065129581642394E-3</v>
      </c>
      <c r="BB65">
        <v>1.5065129581642394E-3</v>
      </c>
      <c r="BC65">
        <v>1.5065129581642394E-3</v>
      </c>
      <c r="BD65">
        <v>1.5065129581642394E-3</v>
      </c>
      <c r="BE65">
        <v>1.5065129581642394E-3</v>
      </c>
      <c r="BF65">
        <v>1.5065129581642394E-3</v>
      </c>
      <c r="BG65">
        <v>1.5065129581642394E-3</v>
      </c>
      <c r="BH65">
        <v>1.5065129581642394E-3</v>
      </c>
      <c r="BI65">
        <v>1.5065129581642394E-3</v>
      </c>
      <c r="BJ65">
        <v>1.5065129581642394E-3</v>
      </c>
      <c r="BK65">
        <v>1.5065129581642394E-3</v>
      </c>
      <c r="BL65">
        <v>1.5065129581642394E-3</v>
      </c>
      <c r="BM65">
        <v>1.5065129581642394E-3</v>
      </c>
      <c r="BN65">
        <v>1.5065129581642394E-3</v>
      </c>
      <c r="BO65">
        <v>1.5065129581642394E-3</v>
      </c>
      <c r="BP65">
        <v>1.5065129581642394E-3</v>
      </c>
      <c r="BQ65">
        <v>0</v>
      </c>
      <c r="BR65">
        <v>0</v>
      </c>
      <c r="BS65">
        <v>0</v>
      </c>
    </row>
    <row r="66" spans="1:71" x14ac:dyDescent="0.35">
      <c r="A66">
        <v>1555</v>
      </c>
      <c r="B66">
        <v>444.22039171503536</v>
      </c>
      <c r="C66">
        <v>1.3840532983154753E-3</v>
      </c>
      <c r="D66">
        <v>30</v>
      </c>
      <c r="E66">
        <v>807.5</v>
      </c>
      <c r="F66">
        <v>-747.5</v>
      </c>
      <c r="G66">
        <v>0</v>
      </c>
      <c r="H66">
        <v>0</v>
      </c>
      <c r="I66">
        <v>0</v>
      </c>
      <c r="J66">
        <v>0</v>
      </c>
      <c r="K66">
        <v>0</v>
      </c>
      <c r="L66">
        <v>1.3840532983154753E-3</v>
      </c>
      <c r="M66">
        <v>1.3840532983154753E-3</v>
      </c>
      <c r="N66">
        <v>1.3840532983154753E-3</v>
      </c>
      <c r="O66">
        <v>1.3840532983154753E-3</v>
      </c>
      <c r="P66">
        <v>1.3840532983154753E-3</v>
      </c>
      <c r="Q66">
        <v>1.3840532983154753E-3</v>
      </c>
      <c r="R66">
        <v>1.3840532983154753E-3</v>
      </c>
      <c r="S66">
        <v>1.3840532983154753E-3</v>
      </c>
      <c r="T66">
        <v>1.3840532983154753E-3</v>
      </c>
      <c r="U66">
        <v>1.3840532983154753E-3</v>
      </c>
      <c r="V66">
        <v>1.3840532983154753E-3</v>
      </c>
      <c r="W66">
        <v>1.3840532983154753E-3</v>
      </c>
      <c r="X66">
        <v>1.3840532983154753E-3</v>
      </c>
      <c r="Y66">
        <v>1.3840532983154753E-3</v>
      </c>
      <c r="Z66">
        <v>1.3840532983154753E-3</v>
      </c>
      <c r="AA66">
        <v>1.3840532983154753E-3</v>
      </c>
      <c r="AB66">
        <v>1.3840532983154753E-3</v>
      </c>
      <c r="AC66">
        <v>1.3840532983154753E-3</v>
      </c>
      <c r="AD66">
        <v>1.3840532983154753E-3</v>
      </c>
      <c r="AE66">
        <v>1.3840532983154753E-3</v>
      </c>
      <c r="AF66">
        <v>1.3840532983154753E-3</v>
      </c>
      <c r="AG66">
        <v>1.3840532983154753E-3</v>
      </c>
      <c r="AH66">
        <v>1.3840532983154753E-3</v>
      </c>
      <c r="AI66">
        <v>1.3840532983154753E-3</v>
      </c>
      <c r="AJ66">
        <v>1.3840532983154753E-3</v>
      </c>
      <c r="AK66">
        <v>1.3840532983154753E-3</v>
      </c>
      <c r="AL66">
        <v>1.3840532983154753E-3</v>
      </c>
      <c r="AM66">
        <v>1.3840532983154753E-3</v>
      </c>
      <c r="AN66">
        <v>1.3840532983154753E-3</v>
      </c>
      <c r="AO66">
        <v>1.3840532983154753E-3</v>
      </c>
      <c r="AP66">
        <v>1.3840532983154753E-3</v>
      </c>
      <c r="AQ66">
        <v>1.3840532983154753E-3</v>
      </c>
      <c r="AR66">
        <v>1.3840532983154753E-3</v>
      </c>
      <c r="AS66">
        <v>1.3840532983154753E-3</v>
      </c>
      <c r="AT66">
        <v>1.3840532983154753E-3</v>
      </c>
      <c r="AU66">
        <v>1.3840532983154753E-3</v>
      </c>
      <c r="AV66">
        <v>1.3840532983154753E-3</v>
      </c>
      <c r="AW66">
        <v>1.3840532983154753E-3</v>
      </c>
      <c r="AX66">
        <v>1.3840532983154753E-3</v>
      </c>
      <c r="AY66">
        <v>1.3840532983154753E-3</v>
      </c>
      <c r="AZ66">
        <v>1.3840532983154753E-3</v>
      </c>
      <c r="BA66">
        <v>1.3840532983154753E-3</v>
      </c>
      <c r="BB66">
        <v>1.3840532983154753E-3</v>
      </c>
      <c r="BC66">
        <v>1.3840532983154753E-3</v>
      </c>
      <c r="BD66">
        <v>1.3840532983154753E-3</v>
      </c>
      <c r="BE66">
        <v>1.3840532983154753E-3</v>
      </c>
      <c r="BF66">
        <v>1.3840532983154753E-3</v>
      </c>
      <c r="BG66">
        <v>1.3840532983154753E-3</v>
      </c>
      <c r="BH66">
        <v>1.3840532983154753E-3</v>
      </c>
      <c r="BI66">
        <v>1.3840532983154753E-3</v>
      </c>
      <c r="BJ66">
        <v>1.3840532983154753E-3</v>
      </c>
      <c r="BK66">
        <v>1.3840532983154753E-3</v>
      </c>
      <c r="BL66">
        <v>1.3840532983154753E-3</v>
      </c>
      <c r="BM66">
        <v>1.3840532983154753E-3</v>
      </c>
      <c r="BN66">
        <v>1.3840532983154753E-3</v>
      </c>
      <c r="BO66">
        <v>1.3840532983154753E-3</v>
      </c>
      <c r="BP66">
        <v>1.3840532983154753E-3</v>
      </c>
      <c r="BQ66">
        <v>1.3840532983154753E-3</v>
      </c>
      <c r="BR66">
        <v>0</v>
      </c>
      <c r="BS66">
        <v>0</v>
      </c>
    </row>
    <row r="67" spans="1:71" x14ac:dyDescent="0.35">
      <c r="A67">
        <v>1514</v>
      </c>
      <c r="B67">
        <v>294.78316377514528</v>
      </c>
      <c r="C67">
        <v>9.1845313209436687E-4</v>
      </c>
      <c r="D67">
        <v>40</v>
      </c>
      <c r="E67">
        <v>797</v>
      </c>
      <c r="F67">
        <v>-717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9.1845313209436687E-4</v>
      </c>
      <c r="N67">
        <v>9.1845313209436687E-4</v>
      </c>
      <c r="O67">
        <v>9.1845313209436687E-4</v>
      </c>
      <c r="P67">
        <v>9.1845313209436687E-4</v>
      </c>
      <c r="Q67">
        <v>9.1845313209436687E-4</v>
      </c>
      <c r="R67">
        <v>9.1845313209436687E-4</v>
      </c>
      <c r="S67">
        <v>9.1845313209436687E-4</v>
      </c>
      <c r="T67">
        <v>9.1845313209436687E-4</v>
      </c>
      <c r="U67">
        <v>9.1845313209436687E-4</v>
      </c>
      <c r="V67">
        <v>9.1845313209436687E-4</v>
      </c>
      <c r="W67">
        <v>9.1845313209436687E-4</v>
      </c>
      <c r="X67">
        <v>9.1845313209436687E-4</v>
      </c>
      <c r="Y67">
        <v>9.1845313209436687E-4</v>
      </c>
      <c r="Z67">
        <v>9.1845313209436687E-4</v>
      </c>
      <c r="AA67">
        <v>9.1845313209436687E-4</v>
      </c>
      <c r="AB67">
        <v>9.1845313209436687E-4</v>
      </c>
      <c r="AC67">
        <v>9.1845313209436687E-4</v>
      </c>
      <c r="AD67">
        <v>9.1845313209436687E-4</v>
      </c>
      <c r="AE67">
        <v>9.1845313209436687E-4</v>
      </c>
      <c r="AF67">
        <v>9.1845313209436687E-4</v>
      </c>
      <c r="AG67">
        <v>9.1845313209436687E-4</v>
      </c>
      <c r="AH67">
        <v>9.1845313209436687E-4</v>
      </c>
      <c r="AI67">
        <v>9.1845313209436687E-4</v>
      </c>
      <c r="AJ67">
        <v>9.1845313209436687E-4</v>
      </c>
      <c r="AK67">
        <v>9.1845313209436687E-4</v>
      </c>
      <c r="AL67">
        <v>9.1845313209436687E-4</v>
      </c>
      <c r="AM67">
        <v>9.1845313209436687E-4</v>
      </c>
      <c r="AN67">
        <v>9.1845313209436687E-4</v>
      </c>
      <c r="AO67">
        <v>9.1845313209436687E-4</v>
      </c>
      <c r="AP67">
        <v>9.1845313209436687E-4</v>
      </c>
      <c r="AQ67">
        <v>9.1845313209436687E-4</v>
      </c>
      <c r="AR67">
        <v>9.1845313209436687E-4</v>
      </c>
      <c r="AS67">
        <v>9.1845313209436687E-4</v>
      </c>
      <c r="AT67">
        <v>9.1845313209436687E-4</v>
      </c>
      <c r="AU67">
        <v>9.1845313209436687E-4</v>
      </c>
      <c r="AV67">
        <v>9.1845313209436687E-4</v>
      </c>
      <c r="AW67">
        <v>9.1845313209436687E-4</v>
      </c>
      <c r="AX67">
        <v>9.1845313209436687E-4</v>
      </c>
      <c r="AY67">
        <v>9.1845313209436687E-4</v>
      </c>
      <c r="AZ67">
        <v>9.1845313209436687E-4</v>
      </c>
      <c r="BA67">
        <v>9.1845313209436687E-4</v>
      </c>
      <c r="BB67">
        <v>9.1845313209436687E-4</v>
      </c>
      <c r="BC67">
        <v>9.1845313209436687E-4</v>
      </c>
      <c r="BD67">
        <v>9.1845313209436687E-4</v>
      </c>
      <c r="BE67">
        <v>9.1845313209436687E-4</v>
      </c>
      <c r="BF67">
        <v>9.1845313209436687E-4</v>
      </c>
      <c r="BG67">
        <v>9.1845313209436687E-4</v>
      </c>
      <c r="BH67">
        <v>9.1845313209436687E-4</v>
      </c>
      <c r="BI67">
        <v>9.1845313209436687E-4</v>
      </c>
      <c r="BJ67">
        <v>9.1845313209436687E-4</v>
      </c>
      <c r="BK67">
        <v>9.1845313209436687E-4</v>
      </c>
      <c r="BL67">
        <v>9.1845313209436687E-4</v>
      </c>
      <c r="BM67">
        <v>9.1845313209436687E-4</v>
      </c>
      <c r="BN67">
        <v>9.1845313209436687E-4</v>
      </c>
      <c r="BO67">
        <v>9.1845313209436687E-4</v>
      </c>
      <c r="BP67">
        <v>9.1845313209436687E-4</v>
      </c>
      <c r="BQ67">
        <v>0</v>
      </c>
      <c r="BR67">
        <v>0</v>
      </c>
      <c r="BS67">
        <v>0</v>
      </c>
    </row>
    <row r="68" spans="1:71" x14ac:dyDescent="0.35">
      <c r="A68">
        <v>1529</v>
      </c>
      <c r="B68">
        <v>245.00866969260957</v>
      </c>
      <c r="C68">
        <v>7.6337120881536864E-4</v>
      </c>
      <c r="D68">
        <v>30</v>
      </c>
      <c r="E68">
        <v>794.5</v>
      </c>
      <c r="F68">
        <v>-734.5</v>
      </c>
      <c r="G68">
        <v>0</v>
      </c>
      <c r="H68">
        <v>0</v>
      </c>
      <c r="I68">
        <v>0</v>
      </c>
      <c r="J68">
        <v>0</v>
      </c>
      <c r="K68">
        <v>0</v>
      </c>
      <c r="L68">
        <v>7.6337120881536864E-4</v>
      </c>
      <c r="M68">
        <v>7.6337120881536864E-4</v>
      </c>
      <c r="N68">
        <v>7.6337120881536864E-4</v>
      </c>
      <c r="O68">
        <v>7.6337120881536864E-4</v>
      </c>
      <c r="P68">
        <v>7.6337120881536864E-4</v>
      </c>
      <c r="Q68">
        <v>7.6337120881536864E-4</v>
      </c>
      <c r="R68">
        <v>7.6337120881536864E-4</v>
      </c>
      <c r="S68">
        <v>7.6337120881536864E-4</v>
      </c>
      <c r="T68">
        <v>7.6337120881536864E-4</v>
      </c>
      <c r="U68">
        <v>7.6337120881536864E-4</v>
      </c>
      <c r="V68">
        <v>7.6337120881536864E-4</v>
      </c>
      <c r="W68">
        <v>7.6337120881536864E-4</v>
      </c>
      <c r="X68">
        <v>7.6337120881536864E-4</v>
      </c>
      <c r="Y68">
        <v>7.6337120881536864E-4</v>
      </c>
      <c r="Z68">
        <v>7.6337120881536864E-4</v>
      </c>
      <c r="AA68">
        <v>7.6337120881536864E-4</v>
      </c>
      <c r="AB68">
        <v>7.6337120881536864E-4</v>
      </c>
      <c r="AC68">
        <v>7.6337120881536864E-4</v>
      </c>
      <c r="AD68">
        <v>7.6337120881536864E-4</v>
      </c>
      <c r="AE68">
        <v>7.6337120881536864E-4</v>
      </c>
      <c r="AF68">
        <v>7.6337120881536864E-4</v>
      </c>
      <c r="AG68">
        <v>7.6337120881536864E-4</v>
      </c>
      <c r="AH68">
        <v>7.6337120881536864E-4</v>
      </c>
      <c r="AI68">
        <v>7.6337120881536864E-4</v>
      </c>
      <c r="AJ68">
        <v>7.6337120881536864E-4</v>
      </c>
      <c r="AK68">
        <v>7.6337120881536864E-4</v>
      </c>
      <c r="AL68">
        <v>7.6337120881536864E-4</v>
      </c>
      <c r="AM68">
        <v>7.6337120881536864E-4</v>
      </c>
      <c r="AN68">
        <v>7.6337120881536864E-4</v>
      </c>
      <c r="AO68">
        <v>7.6337120881536864E-4</v>
      </c>
      <c r="AP68">
        <v>7.6337120881536864E-4</v>
      </c>
      <c r="AQ68">
        <v>7.6337120881536864E-4</v>
      </c>
      <c r="AR68">
        <v>7.6337120881536864E-4</v>
      </c>
      <c r="AS68">
        <v>7.6337120881536864E-4</v>
      </c>
      <c r="AT68">
        <v>7.6337120881536864E-4</v>
      </c>
      <c r="AU68">
        <v>7.6337120881536864E-4</v>
      </c>
      <c r="AV68">
        <v>7.6337120881536864E-4</v>
      </c>
      <c r="AW68">
        <v>7.6337120881536864E-4</v>
      </c>
      <c r="AX68">
        <v>7.6337120881536864E-4</v>
      </c>
      <c r="AY68">
        <v>7.6337120881536864E-4</v>
      </c>
      <c r="AZ68">
        <v>7.6337120881536864E-4</v>
      </c>
      <c r="BA68">
        <v>7.6337120881536864E-4</v>
      </c>
      <c r="BB68">
        <v>7.6337120881536864E-4</v>
      </c>
      <c r="BC68">
        <v>7.6337120881536864E-4</v>
      </c>
      <c r="BD68">
        <v>7.6337120881536864E-4</v>
      </c>
      <c r="BE68">
        <v>7.6337120881536864E-4</v>
      </c>
      <c r="BF68">
        <v>7.6337120881536864E-4</v>
      </c>
      <c r="BG68">
        <v>7.6337120881536864E-4</v>
      </c>
      <c r="BH68">
        <v>7.6337120881536864E-4</v>
      </c>
      <c r="BI68">
        <v>7.6337120881536864E-4</v>
      </c>
      <c r="BJ68">
        <v>7.6337120881536864E-4</v>
      </c>
      <c r="BK68">
        <v>7.6337120881536864E-4</v>
      </c>
      <c r="BL68">
        <v>7.6337120881536864E-4</v>
      </c>
      <c r="BM68">
        <v>7.6337120881536864E-4</v>
      </c>
      <c r="BN68">
        <v>7.6337120881536864E-4</v>
      </c>
      <c r="BO68">
        <v>7.6337120881536864E-4</v>
      </c>
      <c r="BP68">
        <v>7.6337120881536864E-4</v>
      </c>
      <c r="BQ68">
        <v>0</v>
      </c>
      <c r="BR68">
        <v>0</v>
      </c>
      <c r="BS68">
        <v>0</v>
      </c>
    </row>
    <row r="69" spans="1:71" x14ac:dyDescent="0.35">
      <c r="A69">
        <v>1529</v>
      </c>
      <c r="B69">
        <v>275.09056986775676</v>
      </c>
      <c r="C69">
        <v>8.5709710238875028E-4</v>
      </c>
      <c r="D69">
        <v>20</v>
      </c>
      <c r="E69">
        <v>784.5</v>
      </c>
      <c r="F69">
        <v>-744.5</v>
      </c>
      <c r="G69">
        <v>0</v>
      </c>
      <c r="H69">
        <v>0</v>
      </c>
      <c r="I69">
        <v>0</v>
      </c>
      <c r="J69">
        <v>0</v>
      </c>
      <c r="K69">
        <v>0</v>
      </c>
      <c r="L69">
        <v>8.5709710238875028E-4</v>
      </c>
      <c r="M69">
        <v>8.5709710238875028E-4</v>
      </c>
      <c r="N69">
        <v>8.5709710238875028E-4</v>
      </c>
      <c r="O69">
        <v>8.5709710238875028E-4</v>
      </c>
      <c r="P69">
        <v>8.5709710238875028E-4</v>
      </c>
      <c r="Q69">
        <v>8.5709710238875028E-4</v>
      </c>
      <c r="R69">
        <v>8.5709710238875028E-4</v>
      </c>
      <c r="S69">
        <v>8.5709710238875028E-4</v>
      </c>
      <c r="T69">
        <v>8.5709710238875028E-4</v>
      </c>
      <c r="U69">
        <v>8.5709710238875028E-4</v>
      </c>
      <c r="V69">
        <v>8.5709710238875028E-4</v>
      </c>
      <c r="W69">
        <v>8.5709710238875028E-4</v>
      </c>
      <c r="X69">
        <v>8.5709710238875028E-4</v>
      </c>
      <c r="Y69">
        <v>8.5709710238875028E-4</v>
      </c>
      <c r="Z69">
        <v>8.5709710238875028E-4</v>
      </c>
      <c r="AA69">
        <v>8.5709710238875028E-4</v>
      </c>
      <c r="AB69">
        <v>8.5709710238875028E-4</v>
      </c>
      <c r="AC69">
        <v>8.5709710238875028E-4</v>
      </c>
      <c r="AD69">
        <v>8.5709710238875028E-4</v>
      </c>
      <c r="AE69">
        <v>8.5709710238875028E-4</v>
      </c>
      <c r="AF69">
        <v>8.5709710238875028E-4</v>
      </c>
      <c r="AG69">
        <v>8.5709710238875028E-4</v>
      </c>
      <c r="AH69">
        <v>8.5709710238875028E-4</v>
      </c>
      <c r="AI69">
        <v>8.5709710238875028E-4</v>
      </c>
      <c r="AJ69">
        <v>8.5709710238875028E-4</v>
      </c>
      <c r="AK69">
        <v>8.5709710238875028E-4</v>
      </c>
      <c r="AL69">
        <v>8.5709710238875028E-4</v>
      </c>
      <c r="AM69">
        <v>8.5709710238875028E-4</v>
      </c>
      <c r="AN69">
        <v>8.5709710238875028E-4</v>
      </c>
      <c r="AO69">
        <v>8.5709710238875028E-4</v>
      </c>
      <c r="AP69">
        <v>8.5709710238875028E-4</v>
      </c>
      <c r="AQ69">
        <v>8.5709710238875028E-4</v>
      </c>
      <c r="AR69">
        <v>8.5709710238875028E-4</v>
      </c>
      <c r="AS69">
        <v>8.5709710238875028E-4</v>
      </c>
      <c r="AT69">
        <v>8.5709710238875028E-4</v>
      </c>
      <c r="AU69">
        <v>8.5709710238875028E-4</v>
      </c>
      <c r="AV69">
        <v>8.5709710238875028E-4</v>
      </c>
      <c r="AW69">
        <v>8.5709710238875028E-4</v>
      </c>
      <c r="AX69">
        <v>8.5709710238875028E-4</v>
      </c>
      <c r="AY69">
        <v>8.5709710238875028E-4</v>
      </c>
      <c r="AZ69">
        <v>8.5709710238875028E-4</v>
      </c>
      <c r="BA69">
        <v>8.5709710238875028E-4</v>
      </c>
      <c r="BB69">
        <v>8.5709710238875028E-4</v>
      </c>
      <c r="BC69">
        <v>8.5709710238875028E-4</v>
      </c>
      <c r="BD69">
        <v>8.5709710238875028E-4</v>
      </c>
      <c r="BE69">
        <v>8.5709710238875028E-4</v>
      </c>
      <c r="BF69">
        <v>8.5709710238875028E-4</v>
      </c>
      <c r="BG69">
        <v>8.5709710238875028E-4</v>
      </c>
      <c r="BH69">
        <v>8.5709710238875028E-4</v>
      </c>
      <c r="BI69">
        <v>8.5709710238875028E-4</v>
      </c>
      <c r="BJ69">
        <v>8.5709710238875028E-4</v>
      </c>
      <c r="BK69">
        <v>8.5709710238875028E-4</v>
      </c>
      <c r="BL69">
        <v>8.5709710238875028E-4</v>
      </c>
      <c r="BM69">
        <v>8.5709710238875028E-4</v>
      </c>
      <c r="BN69">
        <v>8.5709710238875028E-4</v>
      </c>
      <c r="BO69">
        <v>8.5709710238875028E-4</v>
      </c>
      <c r="BP69">
        <v>8.5709710238875028E-4</v>
      </c>
      <c r="BQ69">
        <v>0</v>
      </c>
      <c r="BR69">
        <v>0</v>
      </c>
      <c r="BS69">
        <v>0</v>
      </c>
    </row>
    <row r="70" spans="1:71" x14ac:dyDescent="0.35">
      <c r="A70">
        <v>1529</v>
      </c>
      <c r="B70">
        <v>268.29097259786136</v>
      </c>
      <c r="C70">
        <v>8.3591166109848927E-4</v>
      </c>
      <c r="D70">
        <v>10</v>
      </c>
      <c r="E70">
        <v>774.5</v>
      </c>
      <c r="F70">
        <v>-754.5</v>
      </c>
      <c r="G70">
        <v>0</v>
      </c>
      <c r="H70">
        <v>0</v>
      </c>
      <c r="I70">
        <v>0</v>
      </c>
      <c r="J70">
        <v>0</v>
      </c>
      <c r="K70">
        <v>8.3591166109848927E-4</v>
      </c>
      <c r="L70">
        <v>8.3591166109848927E-4</v>
      </c>
      <c r="M70">
        <v>8.3591166109848927E-4</v>
      </c>
      <c r="N70">
        <v>8.3591166109848927E-4</v>
      </c>
      <c r="O70">
        <v>8.3591166109848927E-4</v>
      </c>
      <c r="P70">
        <v>8.3591166109848927E-4</v>
      </c>
      <c r="Q70">
        <v>8.3591166109848927E-4</v>
      </c>
      <c r="R70">
        <v>8.3591166109848927E-4</v>
      </c>
      <c r="S70">
        <v>8.3591166109848927E-4</v>
      </c>
      <c r="T70">
        <v>8.3591166109848927E-4</v>
      </c>
      <c r="U70">
        <v>8.3591166109848927E-4</v>
      </c>
      <c r="V70">
        <v>8.3591166109848927E-4</v>
      </c>
      <c r="W70">
        <v>8.3591166109848927E-4</v>
      </c>
      <c r="X70">
        <v>8.3591166109848927E-4</v>
      </c>
      <c r="Y70">
        <v>8.3591166109848927E-4</v>
      </c>
      <c r="Z70">
        <v>8.3591166109848927E-4</v>
      </c>
      <c r="AA70">
        <v>8.3591166109848927E-4</v>
      </c>
      <c r="AB70">
        <v>8.3591166109848927E-4</v>
      </c>
      <c r="AC70">
        <v>8.3591166109848927E-4</v>
      </c>
      <c r="AD70">
        <v>8.3591166109848927E-4</v>
      </c>
      <c r="AE70">
        <v>8.3591166109848927E-4</v>
      </c>
      <c r="AF70">
        <v>8.3591166109848927E-4</v>
      </c>
      <c r="AG70">
        <v>8.3591166109848927E-4</v>
      </c>
      <c r="AH70">
        <v>8.3591166109848927E-4</v>
      </c>
      <c r="AI70">
        <v>8.3591166109848927E-4</v>
      </c>
      <c r="AJ70">
        <v>8.3591166109848927E-4</v>
      </c>
      <c r="AK70">
        <v>8.3591166109848927E-4</v>
      </c>
      <c r="AL70">
        <v>8.3591166109848927E-4</v>
      </c>
      <c r="AM70">
        <v>8.3591166109848927E-4</v>
      </c>
      <c r="AN70">
        <v>8.3591166109848927E-4</v>
      </c>
      <c r="AO70">
        <v>8.3591166109848927E-4</v>
      </c>
      <c r="AP70">
        <v>8.3591166109848927E-4</v>
      </c>
      <c r="AQ70">
        <v>8.3591166109848927E-4</v>
      </c>
      <c r="AR70">
        <v>8.3591166109848927E-4</v>
      </c>
      <c r="AS70">
        <v>8.3591166109848927E-4</v>
      </c>
      <c r="AT70">
        <v>8.3591166109848927E-4</v>
      </c>
      <c r="AU70">
        <v>8.3591166109848927E-4</v>
      </c>
      <c r="AV70">
        <v>8.3591166109848927E-4</v>
      </c>
      <c r="AW70">
        <v>8.3591166109848927E-4</v>
      </c>
      <c r="AX70">
        <v>8.3591166109848927E-4</v>
      </c>
      <c r="AY70">
        <v>8.3591166109848927E-4</v>
      </c>
      <c r="AZ70">
        <v>8.3591166109848927E-4</v>
      </c>
      <c r="BA70">
        <v>8.3591166109848927E-4</v>
      </c>
      <c r="BB70">
        <v>8.3591166109848927E-4</v>
      </c>
      <c r="BC70">
        <v>8.3591166109848927E-4</v>
      </c>
      <c r="BD70">
        <v>8.3591166109848927E-4</v>
      </c>
      <c r="BE70">
        <v>8.3591166109848927E-4</v>
      </c>
      <c r="BF70">
        <v>8.3591166109848927E-4</v>
      </c>
      <c r="BG70">
        <v>8.3591166109848927E-4</v>
      </c>
      <c r="BH70">
        <v>8.3591166109848927E-4</v>
      </c>
      <c r="BI70">
        <v>8.3591166109848927E-4</v>
      </c>
      <c r="BJ70">
        <v>8.3591166109848927E-4</v>
      </c>
      <c r="BK70">
        <v>8.3591166109848927E-4</v>
      </c>
      <c r="BL70">
        <v>8.3591166109848927E-4</v>
      </c>
      <c r="BM70">
        <v>8.3591166109848927E-4</v>
      </c>
      <c r="BN70">
        <v>8.3591166109848927E-4</v>
      </c>
      <c r="BO70">
        <v>8.3591166109848927E-4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1525</v>
      </c>
      <c r="B71">
        <v>277.4052336970754</v>
      </c>
      <c r="C71">
        <v>8.6430887872142054E-4</v>
      </c>
      <c r="D71">
        <v>0</v>
      </c>
      <c r="E71">
        <v>762.5</v>
      </c>
      <c r="F71">
        <v>-762.5</v>
      </c>
      <c r="G71">
        <v>0</v>
      </c>
      <c r="H71">
        <v>0</v>
      </c>
      <c r="I71">
        <v>0</v>
      </c>
      <c r="J71">
        <v>0</v>
      </c>
      <c r="K71">
        <v>8.6430887872142054E-4</v>
      </c>
      <c r="L71">
        <v>8.6430887872142054E-4</v>
      </c>
      <c r="M71">
        <v>8.6430887872142054E-4</v>
      </c>
      <c r="N71">
        <v>8.6430887872142054E-4</v>
      </c>
      <c r="O71">
        <v>8.6430887872142054E-4</v>
      </c>
      <c r="P71">
        <v>8.6430887872142054E-4</v>
      </c>
      <c r="Q71">
        <v>8.6430887872142054E-4</v>
      </c>
      <c r="R71">
        <v>8.6430887872142054E-4</v>
      </c>
      <c r="S71">
        <v>8.6430887872142054E-4</v>
      </c>
      <c r="T71">
        <v>8.6430887872142054E-4</v>
      </c>
      <c r="U71">
        <v>8.6430887872142054E-4</v>
      </c>
      <c r="V71">
        <v>8.6430887872142054E-4</v>
      </c>
      <c r="W71">
        <v>8.6430887872142054E-4</v>
      </c>
      <c r="X71">
        <v>8.6430887872142054E-4</v>
      </c>
      <c r="Y71">
        <v>8.6430887872142054E-4</v>
      </c>
      <c r="Z71">
        <v>8.6430887872142054E-4</v>
      </c>
      <c r="AA71">
        <v>8.6430887872142054E-4</v>
      </c>
      <c r="AB71">
        <v>8.6430887872142054E-4</v>
      </c>
      <c r="AC71">
        <v>8.6430887872142054E-4</v>
      </c>
      <c r="AD71">
        <v>8.6430887872142054E-4</v>
      </c>
      <c r="AE71">
        <v>8.6430887872142054E-4</v>
      </c>
      <c r="AF71">
        <v>8.6430887872142054E-4</v>
      </c>
      <c r="AG71">
        <v>8.6430887872142054E-4</v>
      </c>
      <c r="AH71">
        <v>8.6430887872142054E-4</v>
      </c>
      <c r="AI71">
        <v>8.6430887872142054E-4</v>
      </c>
      <c r="AJ71">
        <v>8.6430887872142054E-4</v>
      </c>
      <c r="AK71">
        <v>8.6430887872142054E-4</v>
      </c>
      <c r="AL71">
        <v>8.6430887872142054E-4</v>
      </c>
      <c r="AM71">
        <v>8.6430887872142054E-4</v>
      </c>
      <c r="AN71">
        <v>8.6430887872142054E-4</v>
      </c>
      <c r="AO71">
        <v>8.6430887872142054E-4</v>
      </c>
      <c r="AP71">
        <v>8.6430887872142054E-4</v>
      </c>
      <c r="AQ71">
        <v>8.6430887872142054E-4</v>
      </c>
      <c r="AR71">
        <v>8.6430887872142054E-4</v>
      </c>
      <c r="AS71">
        <v>8.6430887872142054E-4</v>
      </c>
      <c r="AT71">
        <v>8.6430887872142054E-4</v>
      </c>
      <c r="AU71">
        <v>8.6430887872142054E-4</v>
      </c>
      <c r="AV71">
        <v>8.6430887872142054E-4</v>
      </c>
      <c r="AW71">
        <v>8.6430887872142054E-4</v>
      </c>
      <c r="AX71">
        <v>8.6430887872142054E-4</v>
      </c>
      <c r="AY71">
        <v>8.6430887872142054E-4</v>
      </c>
      <c r="AZ71">
        <v>8.6430887872142054E-4</v>
      </c>
      <c r="BA71">
        <v>8.6430887872142054E-4</v>
      </c>
      <c r="BB71">
        <v>8.6430887872142054E-4</v>
      </c>
      <c r="BC71">
        <v>8.6430887872142054E-4</v>
      </c>
      <c r="BD71">
        <v>8.6430887872142054E-4</v>
      </c>
      <c r="BE71">
        <v>8.6430887872142054E-4</v>
      </c>
      <c r="BF71">
        <v>8.6430887872142054E-4</v>
      </c>
      <c r="BG71">
        <v>8.6430887872142054E-4</v>
      </c>
      <c r="BH71">
        <v>8.6430887872142054E-4</v>
      </c>
      <c r="BI71">
        <v>8.6430887872142054E-4</v>
      </c>
      <c r="BJ71">
        <v>8.6430887872142054E-4</v>
      </c>
      <c r="BK71">
        <v>8.6430887872142054E-4</v>
      </c>
      <c r="BL71">
        <v>8.6430887872142054E-4</v>
      </c>
      <c r="BM71">
        <v>8.6430887872142054E-4</v>
      </c>
      <c r="BN71">
        <v>8.6430887872142054E-4</v>
      </c>
      <c r="BO71">
        <v>8.6430887872142054E-4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1525</v>
      </c>
      <c r="B72">
        <v>275.21063472779014</v>
      </c>
      <c r="C72">
        <v>8.5747118734441706E-4</v>
      </c>
      <c r="D72">
        <v>-10</v>
      </c>
      <c r="E72">
        <v>752.5</v>
      </c>
      <c r="F72">
        <v>-772.5</v>
      </c>
      <c r="G72">
        <v>0</v>
      </c>
      <c r="H72">
        <v>0</v>
      </c>
      <c r="I72">
        <v>0</v>
      </c>
      <c r="J72">
        <v>0</v>
      </c>
      <c r="K72">
        <v>8.5747118734441706E-4</v>
      </c>
      <c r="L72">
        <v>8.5747118734441706E-4</v>
      </c>
      <c r="M72">
        <v>8.5747118734441706E-4</v>
      </c>
      <c r="N72">
        <v>8.5747118734441706E-4</v>
      </c>
      <c r="O72">
        <v>8.5747118734441706E-4</v>
      </c>
      <c r="P72">
        <v>8.5747118734441706E-4</v>
      </c>
      <c r="Q72">
        <v>8.5747118734441706E-4</v>
      </c>
      <c r="R72">
        <v>8.5747118734441706E-4</v>
      </c>
      <c r="S72">
        <v>8.5747118734441706E-4</v>
      </c>
      <c r="T72">
        <v>8.5747118734441706E-4</v>
      </c>
      <c r="U72">
        <v>8.5747118734441706E-4</v>
      </c>
      <c r="V72">
        <v>8.5747118734441706E-4</v>
      </c>
      <c r="W72">
        <v>8.5747118734441706E-4</v>
      </c>
      <c r="X72">
        <v>8.5747118734441706E-4</v>
      </c>
      <c r="Y72">
        <v>8.5747118734441706E-4</v>
      </c>
      <c r="Z72">
        <v>8.5747118734441706E-4</v>
      </c>
      <c r="AA72">
        <v>8.5747118734441706E-4</v>
      </c>
      <c r="AB72">
        <v>8.5747118734441706E-4</v>
      </c>
      <c r="AC72">
        <v>8.5747118734441706E-4</v>
      </c>
      <c r="AD72">
        <v>8.5747118734441706E-4</v>
      </c>
      <c r="AE72">
        <v>8.5747118734441706E-4</v>
      </c>
      <c r="AF72">
        <v>8.5747118734441706E-4</v>
      </c>
      <c r="AG72">
        <v>8.5747118734441706E-4</v>
      </c>
      <c r="AH72">
        <v>8.5747118734441706E-4</v>
      </c>
      <c r="AI72">
        <v>8.5747118734441706E-4</v>
      </c>
      <c r="AJ72">
        <v>8.5747118734441706E-4</v>
      </c>
      <c r="AK72">
        <v>8.5747118734441706E-4</v>
      </c>
      <c r="AL72">
        <v>8.5747118734441706E-4</v>
      </c>
      <c r="AM72">
        <v>8.5747118734441706E-4</v>
      </c>
      <c r="AN72">
        <v>8.5747118734441706E-4</v>
      </c>
      <c r="AO72">
        <v>8.5747118734441706E-4</v>
      </c>
      <c r="AP72">
        <v>8.5747118734441706E-4</v>
      </c>
      <c r="AQ72">
        <v>8.5747118734441706E-4</v>
      </c>
      <c r="AR72">
        <v>8.5747118734441706E-4</v>
      </c>
      <c r="AS72">
        <v>8.5747118734441706E-4</v>
      </c>
      <c r="AT72">
        <v>8.5747118734441706E-4</v>
      </c>
      <c r="AU72">
        <v>8.5747118734441706E-4</v>
      </c>
      <c r="AV72">
        <v>8.5747118734441706E-4</v>
      </c>
      <c r="AW72">
        <v>8.5747118734441706E-4</v>
      </c>
      <c r="AX72">
        <v>8.5747118734441706E-4</v>
      </c>
      <c r="AY72">
        <v>8.5747118734441706E-4</v>
      </c>
      <c r="AZ72">
        <v>8.5747118734441706E-4</v>
      </c>
      <c r="BA72">
        <v>8.5747118734441706E-4</v>
      </c>
      <c r="BB72">
        <v>8.5747118734441706E-4</v>
      </c>
      <c r="BC72">
        <v>8.5747118734441706E-4</v>
      </c>
      <c r="BD72">
        <v>8.5747118734441706E-4</v>
      </c>
      <c r="BE72">
        <v>8.5747118734441706E-4</v>
      </c>
      <c r="BF72">
        <v>8.5747118734441706E-4</v>
      </c>
      <c r="BG72">
        <v>8.5747118734441706E-4</v>
      </c>
      <c r="BH72">
        <v>8.5747118734441706E-4</v>
      </c>
      <c r="BI72">
        <v>8.5747118734441706E-4</v>
      </c>
      <c r="BJ72">
        <v>8.5747118734441706E-4</v>
      </c>
      <c r="BK72">
        <v>8.5747118734441706E-4</v>
      </c>
      <c r="BL72">
        <v>8.5747118734441706E-4</v>
      </c>
      <c r="BM72">
        <v>8.5747118734441706E-4</v>
      </c>
      <c r="BN72">
        <v>8.5747118734441706E-4</v>
      </c>
      <c r="BO72">
        <v>8.5747118734441706E-4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1534</v>
      </c>
      <c r="B73">
        <v>476.78006760422426</v>
      </c>
      <c r="C73">
        <v>1.4854991743873311E-3</v>
      </c>
      <c r="D73">
        <v>-20</v>
      </c>
      <c r="E73">
        <v>747</v>
      </c>
      <c r="F73">
        <v>-787</v>
      </c>
      <c r="G73">
        <v>0</v>
      </c>
      <c r="H73">
        <v>0</v>
      </c>
      <c r="I73">
        <v>0</v>
      </c>
      <c r="J73">
        <v>1.4854991743873311E-3</v>
      </c>
      <c r="K73">
        <v>1.4854991743873311E-3</v>
      </c>
      <c r="L73">
        <v>1.4854991743873311E-3</v>
      </c>
      <c r="M73">
        <v>1.4854991743873311E-3</v>
      </c>
      <c r="N73">
        <v>1.4854991743873311E-3</v>
      </c>
      <c r="O73">
        <v>1.4854991743873311E-3</v>
      </c>
      <c r="P73">
        <v>1.4854991743873311E-3</v>
      </c>
      <c r="Q73">
        <v>1.4854991743873311E-3</v>
      </c>
      <c r="R73">
        <v>1.4854991743873311E-3</v>
      </c>
      <c r="S73">
        <v>1.4854991743873311E-3</v>
      </c>
      <c r="T73">
        <v>1.4854991743873311E-3</v>
      </c>
      <c r="U73">
        <v>1.4854991743873311E-3</v>
      </c>
      <c r="V73">
        <v>1.4854991743873311E-3</v>
      </c>
      <c r="W73">
        <v>1.4854991743873311E-3</v>
      </c>
      <c r="X73">
        <v>1.4854991743873311E-3</v>
      </c>
      <c r="Y73">
        <v>1.4854991743873311E-3</v>
      </c>
      <c r="Z73">
        <v>1.4854991743873311E-3</v>
      </c>
      <c r="AA73">
        <v>1.4854991743873311E-3</v>
      </c>
      <c r="AB73">
        <v>1.4854991743873311E-3</v>
      </c>
      <c r="AC73">
        <v>1.4854991743873311E-3</v>
      </c>
      <c r="AD73">
        <v>1.4854991743873311E-3</v>
      </c>
      <c r="AE73">
        <v>1.4854991743873311E-3</v>
      </c>
      <c r="AF73">
        <v>1.4854991743873311E-3</v>
      </c>
      <c r="AG73">
        <v>1.4854991743873311E-3</v>
      </c>
      <c r="AH73">
        <v>1.4854991743873311E-3</v>
      </c>
      <c r="AI73">
        <v>1.4854991743873311E-3</v>
      </c>
      <c r="AJ73">
        <v>1.4854991743873311E-3</v>
      </c>
      <c r="AK73">
        <v>1.4854991743873311E-3</v>
      </c>
      <c r="AL73">
        <v>1.4854991743873311E-3</v>
      </c>
      <c r="AM73">
        <v>1.4854991743873311E-3</v>
      </c>
      <c r="AN73">
        <v>1.4854991743873311E-3</v>
      </c>
      <c r="AO73">
        <v>1.4854991743873311E-3</v>
      </c>
      <c r="AP73">
        <v>1.4854991743873311E-3</v>
      </c>
      <c r="AQ73">
        <v>1.4854991743873311E-3</v>
      </c>
      <c r="AR73">
        <v>1.4854991743873311E-3</v>
      </c>
      <c r="AS73">
        <v>1.4854991743873311E-3</v>
      </c>
      <c r="AT73">
        <v>1.4854991743873311E-3</v>
      </c>
      <c r="AU73">
        <v>1.4854991743873311E-3</v>
      </c>
      <c r="AV73">
        <v>1.4854991743873311E-3</v>
      </c>
      <c r="AW73">
        <v>1.4854991743873311E-3</v>
      </c>
      <c r="AX73">
        <v>1.4854991743873311E-3</v>
      </c>
      <c r="AY73">
        <v>1.4854991743873311E-3</v>
      </c>
      <c r="AZ73">
        <v>1.4854991743873311E-3</v>
      </c>
      <c r="BA73">
        <v>1.4854991743873311E-3</v>
      </c>
      <c r="BB73">
        <v>1.4854991743873311E-3</v>
      </c>
      <c r="BC73">
        <v>1.4854991743873311E-3</v>
      </c>
      <c r="BD73">
        <v>1.4854991743873311E-3</v>
      </c>
      <c r="BE73">
        <v>1.4854991743873311E-3</v>
      </c>
      <c r="BF73">
        <v>1.4854991743873311E-3</v>
      </c>
      <c r="BG73">
        <v>1.4854991743873311E-3</v>
      </c>
      <c r="BH73">
        <v>1.4854991743873311E-3</v>
      </c>
      <c r="BI73">
        <v>1.4854991743873311E-3</v>
      </c>
      <c r="BJ73">
        <v>1.4854991743873311E-3</v>
      </c>
      <c r="BK73">
        <v>1.4854991743873311E-3</v>
      </c>
      <c r="BL73">
        <v>1.4854991743873311E-3</v>
      </c>
      <c r="BM73">
        <v>1.4854991743873311E-3</v>
      </c>
      <c r="BN73">
        <v>1.4854991743873311E-3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1539</v>
      </c>
      <c r="B74">
        <v>570.20285368058478</v>
      </c>
      <c r="C74">
        <v>1.7765756706904418E-3</v>
      </c>
      <c r="D74">
        <v>-30</v>
      </c>
      <c r="E74">
        <v>739.5</v>
      </c>
      <c r="F74">
        <v>-799.5</v>
      </c>
      <c r="G74">
        <v>0</v>
      </c>
      <c r="H74">
        <v>0</v>
      </c>
      <c r="I74">
        <v>0</v>
      </c>
      <c r="J74">
        <v>1.7765756706904418E-3</v>
      </c>
      <c r="K74">
        <v>1.7765756706904418E-3</v>
      </c>
      <c r="L74">
        <v>1.7765756706904418E-3</v>
      </c>
      <c r="M74">
        <v>1.7765756706904418E-3</v>
      </c>
      <c r="N74">
        <v>1.7765756706904418E-3</v>
      </c>
      <c r="O74">
        <v>1.7765756706904418E-3</v>
      </c>
      <c r="P74">
        <v>1.7765756706904418E-3</v>
      </c>
      <c r="Q74">
        <v>1.7765756706904418E-3</v>
      </c>
      <c r="R74">
        <v>1.7765756706904418E-3</v>
      </c>
      <c r="S74">
        <v>1.7765756706904418E-3</v>
      </c>
      <c r="T74">
        <v>1.7765756706904418E-3</v>
      </c>
      <c r="U74">
        <v>1.7765756706904418E-3</v>
      </c>
      <c r="V74">
        <v>1.7765756706904418E-3</v>
      </c>
      <c r="W74">
        <v>1.7765756706904418E-3</v>
      </c>
      <c r="X74">
        <v>1.7765756706904418E-3</v>
      </c>
      <c r="Y74">
        <v>1.7765756706904418E-3</v>
      </c>
      <c r="Z74">
        <v>1.7765756706904418E-3</v>
      </c>
      <c r="AA74">
        <v>1.7765756706904418E-3</v>
      </c>
      <c r="AB74">
        <v>1.7765756706904418E-3</v>
      </c>
      <c r="AC74">
        <v>1.7765756706904418E-3</v>
      </c>
      <c r="AD74">
        <v>1.7765756706904418E-3</v>
      </c>
      <c r="AE74">
        <v>1.7765756706904418E-3</v>
      </c>
      <c r="AF74">
        <v>1.7765756706904418E-3</v>
      </c>
      <c r="AG74">
        <v>1.7765756706904418E-3</v>
      </c>
      <c r="AH74">
        <v>1.7765756706904418E-3</v>
      </c>
      <c r="AI74">
        <v>1.7765756706904418E-3</v>
      </c>
      <c r="AJ74">
        <v>1.7765756706904418E-3</v>
      </c>
      <c r="AK74">
        <v>1.7765756706904418E-3</v>
      </c>
      <c r="AL74">
        <v>1.7765756706904418E-3</v>
      </c>
      <c r="AM74">
        <v>1.7765756706904418E-3</v>
      </c>
      <c r="AN74">
        <v>1.7765756706904418E-3</v>
      </c>
      <c r="AO74">
        <v>1.7765756706904418E-3</v>
      </c>
      <c r="AP74">
        <v>1.7765756706904418E-3</v>
      </c>
      <c r="AQ74">
        <v>1.7765756706904418E-3</v>
      </c>
      <c r="AR74">
        <v>1.7765756706904418E-3</v>
      </c>
      <c r="AS74">
        <v>1.7765756706904418E-3</v>
      </c>
      <c r="AT74">
        <v>1.7765756706904418E-3</v>
      </c>
      <c r="AU74">
        <v>1.7765756706904418E-3</v>
      </c>
      <c r="AV74">
        <v>1.7765756706904418E-3</v>
      </c>
      <c r="AW74">
        <v>1.7765756706904418E-3</v>
      </c>
      <c r="AX74">
        <v>1.7765756706904418E-3</v>
      </c>
      <c r="AY74">
        <v>1.7765756706904418E-3</v>
      </c>
      <c r="AZ74">
        <v>1.7765756706904418E-3</v>
      </c>
      <c r="BA74">
        <v>1.7765756706904418E-3</v>
      </c>
      <c r="BB74">
        <v>1.7765756706904418E-3</v>
      </c>
      <c r="BC74">
        <v>1.7765756706904418E-3</v>
      </c>
      <c r="BD74">
        <v>1.7765756706904418E-3</v>
      </c>
      <c r="BE74">
        <v>1.7765756706904418E-3</v>
      </c>
      <c r="BF74">
        <v>1.7765756706904418E-3</v>
      </c>
      <c r="BG74">
        <v>1.7765756706904418E-3</v>
      </c>
      <c r="BH74">
        <v>1.7765756706904418E-3</v>
      </c>
      <c r="BI74">
        <v>1.7765756706904418E-3</v>
      </c>
      <c r="BJ74">
        <v>1.7765756706904418E-3</v>
      </c>
      <c r="BK74">
        <v>1.7765756706904418E-3</v>
      </c>
      <c r="BL74">
        <v>1.7765756706904418E-3</v>
      </c>
      <c r="BM74">
        <v>1.7765756706904418E-3</v>
      </c>
      <c r="BN74">
        <v>1.7765756706904418E-3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1511</v>
      </c>
      <c r="B75">
        <v>638.46136317401727</v>
      </c>
      <c r="C75">
        <v>1.9892480670154794E-3</v>
      </c>
      <c r="D75">
        <v>-40</v>
      </c>
      <c r="E75">
        <v>715.5</v>
      </c>
      <c r="F75">
        <v>-795.5</v>
      </c>
      <c r="G75">
        <v>0</v>
      </c>
      <c r="H75">
        <v>0</v>
      </c>
      <c r="I75">
        <v>0</v>
      </c>
      <c r="J75">
        <v>1.9892480670154794E-3</v>
      </c>
      <c r="K75">
        <v>1.9892480670154794E-3</v>
      </c>
      <c r="L75">
        <v>1.9892480670154794E-3</v>
      </c>
      <c r="M75">
        <v>1.9892480670154794E-3</v>
      </c>
      <c r="N75">
        <v>1.9892480670154794E-3</v>
      </c>
      <c r="O75">
        <v>1.9892480670154794E-3</v>
      </c>
      <c r="P75">
        <v>1.9892480670154794E-3</v>
      </c>
      <c r="Q75">
        <v>1.9892480670154794E-3</v>
      </c>
      <c r="R75">
        <v>1.9892480670154794E-3</v>
      </c>
      <c r="S75">
        <v>1.9892480670154794E-3</v>
      </c>
      <c r="T75">
        <v>1.9892480670154794E-3</v>
      </c>
      <c r="U75">
        <v>1.9892480670154794E-3</v>
      </c>
      <c r="V75">
        <v>1.9892480670154794E-3</v>
      </c>
      <c r="W75">
        <v>1.9892480670154794E-3</v>
      </c>
      <c r="X75">
        <v>1.9892480670154794E-3</v>
      </c>
      <c r="Y75">
        <v>1.9892480670154794E-3</v>
      </c>
      <c r="Z75">
        <v>1.9892480670154794E-3</v>
      </c>
      <c r="AA75">
        <v>1.9892480670154794E-3</v>
      </c>
      <c r="AB75">
        <v>1.9892480670154794E-3</v>
      </c>
      <c r="AC75">
        <v>1.9892480670154794E-3</v>
      </c>
      <c r="AD75">
        <v>1.9892480670154794E-3</v>
      </c>
      <c r="AE75">
        <v>1.9892480670154794E-3</v>
      </c>
      <c r="AF75">
        <v>1.9892480670154794E-3</v>
      </c>
      <c r="AG75">
        <v>1.9892480670154794E-3</v>
      </c>
      <c r="AH75">
        <v>1.9892480670154794E-3</v>
      </c>
      <c r="AI75">
        <v>1.9892480670154794E-3</v>
      </c>
      <c r="AJ75">
        <v>1.9892480670154794E-3</v>
      </c>
      <c r="AK75">
        <v>1.9892480670154794E-3</v>
      </c>
      <c r="AL75">
        <v>1.9892480670154794E-3</v>
      </c>
      <c r="AM75">
        <v>1.9892480670154794E-3</v>
      </c>
      <c r="AN75">
        <v>1.9892480670154794E-3</v>
      </c>
      <c r="AO75">
        <v>1.9892480670154794E-3</v>
      </c>
      <c r="AP75">
        <v>1.9892480670154794E-3</v>
      </c>
      <c r="AQ75">
        <v>1.9892480670154794E-3</v>
      </c>
      <c r="AR75">
        <v>1.9892480670154794E-3</v>
      </c>
      <c r="AS75">
        <v>1.9892480670154794E-3</v>
      </c>
      <c r="AT75">
        <v>1.9892480670154794E-3</v>
      </c>
      <c r="AU75">
        <v>1.9892480670154794E-3</v>
      </c>
      <c r="AV75">
        <v>1.9892480670154794E-3</v>
      </c>
      <c r="AW75">
        <v>1.9892480670154794E-3</v>
      </c>
      <c r="AX75">
        <v>1.9892480670154794E-3</v>
      </c>
      <c r="AY75">
        <v>1.9892480670154794E-3</v>
      </c>
      <c r="AZ75">
        <v>1.9892480670154794E-3</v>
      </c>
      <c r="BA75">
        <v>1.9892480670154794E-3</v>
      </c>
      <c r="BB75">
        <v>1.9892480670154794E-3</v>
      </c>
      <c r="BC75">
        <v>1.9892480670154794E-3</v>
      </c>
      <c r="BD75">
        <v>1.9892480670154794E-3</v>
      </c>
      <c r="BE75">
        <v>1.9892480670154794E-3</v>
      </c>
      <c r="BF75">
        <v>1.9892480670154794E-3</v>
      </c>
      <c r="BG75">
        <v>1.9892480670154794E-3</v>
      </c>
      <c r="BH75">
        <v>1.9892480670154794E-3</v>
      </c>
      <c r="BI75">
        <v>1.9892480670154794E-3</v>
      </c>
      <c r="BJ75">
        <v>1.9892480670154794E-3</v>
      </c>
      <c r="BK75">
        <v>1.9892480670154794E-3</v>
      </c>
      <c r="BL75">
        <v>1.9892480670154794E-3</v>
      </c>
      <c r="BM75">
        <v>1.9892480670154794E-3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1511</v>
      </c>
      <c r="B76">
        <v>623.85188811933824</v>
      </c>
      <c r="C76">
        <v>1.9437294629324471E-3</v>
      </c>
      <c r="D76">
        <v>-30</v>
      </c>
      <c r="E76">
        <v>725.5</v>
      </c>
      <c r="F76">
        <v>-785.5</v>
      </c>
      <c r="G76">
        <v>0</v>
      </c>
      <c r="H76">
        <v>0</v>
      </c>
      <c r="I76">
        <v>0</v>
      </c>
      <c r="J76">
        <v>1.9437294629324471E-3</v>
      </c>
      <c r="K76">
        <v>1.9437294629324471E-3</v>
      </c>
      <c r="L76">
        <v>1.9437294629324471E-3</v>
      </c>
      <c r="M76">
        <v>1.9437294629324471E-3</v>
      </c>
      <c r="N76">
        <v>1.9437294629324471E-3</v>
      </c>
      <c r="O76">
        <v>1.9437294629324471E-3</v>
      </c>
      <c r="P76">
        <v>1.9437294629324471E-3</v>
      </c>
      <c r="Q76">
        <v>1.9437294629324471E-3</v>
      </c>
      <c r="R76">
        <v>1.9437294629324471E-3</v>
      </c>
      <c r="S76">
        <v>1.9437294629324471E-3</v>
      </c>
      <c r="T76">
        <v>1.9437294629324471E-3</v>
      </c>
      <c r="U76">
        <v>1.9437294629324471E-3</v>
      </c>
      <c r="V76">
        <v>1.9437294629324471E-3</v>
      </c>
      <c r="W76">
        <v>1.9437294629324471E-3</v>
      </c>
      <c r="X76">
        <v>1.9437294629324471E-3</v>
      </c>
      <c r="Y76">
        <v>1.9437294629324471E-3</v>
      </c>
      <c r="Z76">
        <v>1.9437294629324471E-3</v>
      </c>
      <c r="AA76">
        <v>1.9437294629324471E-3</v>
      </c>
      <c r="AB76">
        <v>1.9437294629324471E-3</v>
      </c>
      <c r="AC76">
        <v>1.9437294629324471E-3</v>
      </c>
      <c r="AD76">
        <v>1.9437294629324471E-3</v>
      </c>
      <c r="AE76">
        <v>1.9437294629324471E-3</v>
      </c>
      <c r="AF76">
        <v>1.9437294629324471E-3</v>
      </c>
      <c r="AG76">
        <v>1.9437294629324471E-3</v>
      </c>
      <c r="AH76">
        <v>1.9437294629324471E-3</v>
      </c>
      <c r="AI76">
        <v>1.9437294629324471E-3</v>
      </c>
      <c r="AJ76">
        <v>1.9437294629324471E-3</v>
      </c>
      <c r="AK76">
        <v>1.9437294629324471E-3</v>
      </c>
      <c r="AL76">
        <v>1.9437294629324471E-3</v>
      </c>
      <c r="AM76">
        <v>1.9437294629324471E-3</v>
      </c>
      <c r="AN76">
        <v>1.9437294629324471E-3</v>
      </c>
      <c r="AO76">
        <v>1.9437294629324471E-3</v>
      </c>
      <c r="AP76">
        <v>1.9437294629324471E-3</v>
      </c>
      <c r="AQ76">
        <v>1.9437294629324471E-3</v>
      </c>
      <c r="AR76">
        <v>1.9437294629324471E-3</v>
      </c>
      <c r="AS76">
        <v>1.9437294629324471E-3</v>
      </c>
      <c r="AT76">
        <v>1.9437294629324471E-3</v>
      </c>
      <c r="AU76">
        <v>1.9437294629324471E-3</v>
      </c>
      <c r="AV76">
        <v>1.9437294629324471E-3</v>
      </c>
      <c r="AW76">
        <v>1.9437294629324471E-3</v>
      </c>
      <c r="AX76">
        <v>1.9437294629324471E-3</v>
      </c>
      <c r="AY76">
        <v>1.9437294629324471E-3</v>
      </c>
      <c r="AZ76">
        <v>1.9437294629324471E-3</v>
      </c>
      <c r="BA76">
        <v>1.9437294629324471E-3</v>
      </c>
      <c r="BB76">
        <v>1.9437294629324471E-3</v>
      </c>
      <c r="BC76">
        <v>1.9437294629324471E-3</v>
      </c>
      <c r="BD76">
        <v>1.9437294629324471E-3</v>
      </c>
      <c r="BE76">
        <v>1.9437294629324471E-3</v>
      </c>
      <c r="BF76">
        <v>1.9437294629324471E-3</v>
      </c>
      <c r="BG76">
        <v>1.9437294629324471E-3</v>
      </c>
      <c r="BH76">
        <v>1.9437294629324471E-3</v>
      </c>
      <c r="BI76">
        <v>1.9437294629324471E-3</v>
      </c>
      <c r="BJ76">
        <v>1.9437294629324471E-3</v>
      </c>
      <c r="BK76">
        <v>1.9437294629324471E-3</v>
      </c>
      <c r="BL76">
        <v>1.9437294629324471E-3</v>
      </c>
      <c r="BM76">
        <v>1.9437294629324471E-3</v>
      </c>
      <c r="BN76">
        <v>1.9437294629324471E-3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1511</v>
      </c>
      <c r="B77">
        <v>597.8045014846723</v>
      </c>
      <c r="C77">
        <v>1.8625738652683617E-3</v>
      </c>
      <c r="D77">
        <v>-20</v>
      </c>
      <c r="E77">
        <v>735.5</v>
      </c>
      <c r="F77">
        <v>-775.5</v>
      </c>
      <c r="G77">
        <v>0</v>
      </c>
      <c r="H77">
        <v>0</v>
      </c>
      <c r="I77">
        <v>0</v>
      </c>
      <c r="J77">
        <v>1.8625738652683617E-3</v>
      </c>
      <c r="K77">
        <v>1.8625738652683617E-3</v>
      </c>
      <c r="L77">
        <v>1.8625738652683617E-3</v>
      </c>
      <c r="M77">
        <v>1.8625738652683617E-3</v>
      </c>
      <c r="N77">
        <v>1.8625738652683617E-3</v>
      </c>
      <c r="O77">
        <v>1.8625738652683617E-3</v>
      </c>
      <c r="P77">
        <v>1.8625738652683617E-3</v>
      </c>
      <c r="Q77">
        <v>1.8625738652683617E-3</v>
      </c>
      <c r="R77">
        <v>1.8625738652683617E-3</v>
      </c>
      <c r="S77">
        <v>1.8625738652683617E-3</v>
      </c>
      <c r="T77">
        <v>1.8625738652683617E-3</v>
      </c>
      <c r="U77">
        <v>1.8625738652683617E-3</v>
      </c>
      <c r="V77">
        <v>1.8625738652683617E-3</v>
      </c>
      <c r="W77">
        <v>1.8625738652683617E-3</v>
      </c>
      <c r="X77">
        <v>1.8625738652683617E-3</v>
      </c>
      <c r="Y77">
        <v>1.8625738652683617E-3</v>
      </c>
      <c r="Z77">
        <v>1.8625738652683617E-3</v>
      </c>
      <c r="AA77">
        <v>1.8625738652683617E-3</v>
      </c>
      <c r="AB77">
        <v>1.8625738652683617E-3</v>
      </c>
      <c r="AC77">
        <v>1.8625738652683617E-3</v>
      </c>
      <c r="AD77">
        <v>1.8625738652683617E-3</v>
      </c>
      <c r="AE77">
        <v>1.8625738652683617E-3</v>
      </c>
      <c r="AF77">
        <v>1.8625738652683617E-3</v>
      </c>
      <c r="AG77">
        <v>1.8625738652683617E-3</v>
      </c>
      <c r="AH77">
        <v>1.8625738652683617E-3</v>
      </c>
      <c r="AI77">
        <v>1.8625738652683617E-3</v>
      </c>
      <c r="AJ77">
        <v>1.8625738652683617E-3</v>
      </c>
      <c r="AK77">
        <v>1.8625738652683617E-3</v>
      </c>
      <c r="AL77">
        <v>1.8625738652683617E-3</v>
      </c>
      <c r="AM77">
        <v>1.8625738652683617E-3</v>
      </c>
      <c r="AN77">
        <v>1.8625738652683617E-3</v>
      </c>
      <c r="AO77">
        <v>1.8625738652683617E-3</v>
      </c>
      <c r="AP77">
        <v>1.8625738652683617E-3</v>
      </c>
      <c r="AQ77">
        <v>1.8625738652683617E-3</v>
      </c>
      <c r="AR77">
        <v>1.8625738652683617E-3</v>
      </c>
      <c r="AS77">
        <v>1.8625738652683617E-3</v>
      </c>
      <c r="AT77">
        <v>1.8625738652683617E-3</v>
      </c>
      <c r="AU77">
        <v>1.8625738652683617E-3</v>
      </c>
      <c r="AV77">
        <v>1.8625738652683617E-3</v>
      </c>
      <c r="AW77">
        <v>1.8625738652683617E-3</v>
      </c>
      <c r="AX77">
        <v>1.8625738652683617E-3</v>
      </c>
      <c r="AY77">
        <v>1.8625738652683617E-3</v>
      </c>
      <c r="AZ77">
        <v>1.8625738652683617E-3</v>
      </c>
      <c r="BA77">
        <v>1.8625738652683617E-3</v>
      </c>
      <c r="BB77">
        <v>1.8625738652683617E-3</v>
      </c>
      <c r="BC77">
        <v>1.8625738652683617E-3</v>
      </c>
      <c r="BD77">
        <v>1.8625738652683617E-3</v>
      </c>
      <c r="BE77">
        <v>1.8625738652683617E-3</v>
      </c>
      <c r="BF77">
        <v>1.8625738652683617E-3</v>
      </c>
      <c r="BG77">
        <v>1.8625738652683617E-3</v>
      </c>
      <c r="BH77">
        <v>1.8625738652683617E-3</v>
      </c>
      <c r="BI77">
        <v>1.8625738652683617E-3</v>
      </c>
      <c r="BJ77">
        <v>1.8625738652683617E-3</v>
      </c>
      <c r="BK77">
        <v>1.8625738652683617E-3</v>
      </c>
      <c r="BL77">
        <v>1.8625738652683617E-3</v>
      </c>
      <c r="BM77">
        <v>1.8625738652683617E-3</v>
      </c>
      <c r="BN77">
        <v>1.8625738652683617E-3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1511</v>
      </c>
      <c r="B78">
        <v>613.61227004497687</v>
      </c>
      <c r="C78">
        <v>1.9118259811616194E-3</v>
      </c>
      <c r="D78">
        <v>-10</v>
      </c>
      <c r="E78">
        <v>745.5</v>
      </c>
      <c r="F78">
        <v>-765.5</v>
      </c>
      <c r="G78">
        <v>0</v>
      </c>
      <c r="H78">
        <v>0</v>
      </c>
      <c r="I78">
        <v>0</v>
      </c>
      <c r="J78">
        <v>0</v>
      </c>
      <c r="K78">
        <v>1.9118259811616194E-3</v>
      </c>
      <c r="L78">
        <v>1.9118259811616194E-3</v>
      </c>
      <c r="M78">
        <v>1.9118259811616194E-3</v>
      </c>
      <c r="N78">
        <v>1.9118259811616194E-3</v>
      </c>
      <c r="O78">
        <v>1.9118259811616194E-3</v>
      </c>
      <c r="P78">
        <v>1.9118259811616194E-3</v>
      </c>
      <c r="Q78">
        <v>1.9118259811616194E-3</v>
      </c>
      <c r="R78">
        <v>1.9118259811616194E-3</v>
      </c>
      <c r="S78">
        <v>1.9118259811616194E-3</v>
      </c>
      <c r="T78">
        <v>1.9118259811616194E-3</v>
      </c>
      <c r="U78">
        <v>1.9118259811616194E-3</v>
      </c>
      <c r="V78">
        <v>1.9118259811616194E-3</v>
      </c>
      <c r="W78">
        <v>1.9118259811616194E-3</v>
      </c>
      <c r="X78">
        <v>1.9118259811616194E-3</v>
      </c>
      <c r="Y78">
        <v>1.9118259811616194E-3</v>
      </c>
      <c r="Z78">
        <v>1.9118259811616194E-3</v>
      </c>
      <c r="AA78">
        <v>1.9118259811616194E-3</v>
      </c>
      <c r="AB78">
        <v>1.9118259811616194E-3</v>
      </c>
      <c r="AC78">
        <v>1.9118259811616194E-3</v>
      </c>
      <c r="AD78">
        <v>1.9118259811616194E-3</v>
      </c>
      <c r="AE78">
        <v>1.9118259811616194E-3</v>
      </c>
      <c r="AF78">
        <v>1.9118259811616194E-3</v>
      </c>
      <c r="AG78">
        <v>1.9118259811616194E-3</v>
      </c>
      <c r="AH78">
        <v>1.9118259811616194E-3</v>
      </c>
      <c r="AI78">
        <v>1.9118259811616194E-3</v>
      </c>
      <c r="AJ78">
        <v>1.9118259811616194E-3</v>
      </c>
      <c r="AK78">
        <v>1.9118259811616194E-3</v>
      </c>
      <c r="AL78">
        <v>1.9118259811616194E-3</v>
      </c>
      <c r="AM78">
        <v>1.9118259811616194E-3</v>
      </c>
      <c r="AN78">
        <v>1.9118259811616194E-3</v>
      </c>
      <c r="AO78">
        <v>1.9118259811616194E-3</v>
      </c>
      <c r="AP78">
        <v>1.9118259811616194E-3</v>
      </c>
      <c r="AQ78">
        <v>1.9118259811616194E-3</v>
      </c>
      <c r="AR78">
        <v>1.9118259811616194E-3</v>
      </c>
      <c r="AS78">
        <v>1.9118259811616194E-3</v>
      </c>
      <c r="AT78">
        <v>1.9118259811616194E-3</v>
      </c>
      <c r="AU78">
        <v>1.9118259811616194E-3</v>
      </c>
      <c r="AV78">
        <v>1.9118259811616194E-3</v>
      </c>
      <c r="AW78">
        <v>1.9118259811616194E-3</v>
      </c>
      <c r="AX78">
        <v>1.9118259811616194E-3</v>
      </c>
      <c r="AY78">
        <v>1.9118259811616194E-3</v>
      </c>
      <c r="AZ78">
        <v>1.9118259811616194E-3</v>
      </c>
      <c r="BA78">
        <v>1.9118259811616194E-3</v>
      </c>
      <c r="BB78">
        <v>1.9118259811616194E-3</v>
      </c>
      <c r="BC78">
        <v>1.9118259811616194E-3</v>
      </c>
      <c r="BD78">
        <v>1.9118259811616194E-3</v>
      </c>
      <c r="BE78">
        <v>1.9118259811616194E-3</v>
      </c>
      <c r="BF78">
        <v>1.9118259811616194E-3</v>
      </c>
      <c r="BG78">
        <v>1.9118259811616194E-3</v>
      </c>
      <c r="BH78">
        <v>1.9118259811616194E-3</v>
      </c>
      <c r="BI78">
        <v>1.9118259811616194E-3</v>
      </c>
      <c r="BJ78">
        <v>1.9118259811616194E-3</v>
      </c>
      <c r="BK78">
        <v>1.9118259811616194E-3</v>
      </c>
      <c r="BL78">
        <v>1.9118259811616194E-3</v>
      </c>
      <c r="BM78">
        <v>1.9118259811616194E-3</v>
      </c>
      <c r="BN78">
        <v>1.9118259811616194E-3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1449</v>
      </c>
      <c r="B79">
        <v>681.24597363618352</v>
      </c>
      <c r="C79">
        <v>2.1225516756109416E-3</v>
      </c>
      <c r="D79">
        <v>0</v>
      </c>
      <c r="E79">
        <v>724.5</v>
      </c>
      <c r="F79">
        <v>-724.5</v>
      </c>
      <c r="G79">
        <v>0</v>
      </c>
      <c r="H79">
        <v>0</v>
      </c>
      <c r="I79">
        <v>0</v>
      </c>
      <c r="J79">
        <v>0</v>
      </c>
      <c r="K79">
        <v>0</v>
      </c>
      <c r="L79">
        <v>2.1225516756109416E-3</v>
      </c>
      <c r="M79">
        <v>2.1225516756109416E-3</v>
      </c>
      <c r="N79">
        <v>2.1225516756109416E-3</v>
      </c>
      <c r="O79">
        <v>2.1225516756109416E-3</v>
      </c>
      <c r="P79">
        <v>2.1225516756109416E-3</v>
      </c>
      <c r="Q79">
        <v>2.1225516756109416E-3</v>
      </c>
      <c r="R79">
        <v>2.1225516756109416E-3</v>
      </c>
      <c r="S79">
        <v>2.1225516756109416E-3</v>
      </c>
      <c r="T79">
        <v>2.1225516756109416E-3</v>
      </c>
      <c r="U79">
        <v>2.1225516756109416E-3</v>
      </c>
      <c r="V79">
        <v>2.1225516756109416E-3</v>
      </c>
      <c r="W79">
        <v>2.1225516756109416E-3</v>
      </c>
      <c r="X79">
        <v>2.1225516756109416E-3</v>
      </c>
      <c r="Y79">
        <v>2.1225516756109416E-3</v>
      </c>
      <c r="Z79">
        <v>2.1225516756109416E-3</v>
      </c>
      <c r="AA79">
        <v>2.1225516756109416E-3</v>
      </c>
      <c r="AB79">
        <v>2.1225516756109416E-3</v>
      </c>
      <c r="AC79">
        <v>2.1225516756109416E-3</v>
      </c>
      <c r="AD79">
        <v>2.1225516756109416E-3</v>
      </c>
      <c r="AE79">
        <v>2.1225516756109416E-3</v>
      </c>
      <c r="AF79">
        <v>2.1225516756109416E-3</v>
      </c>
      <c r="AG79">
        <v>2.1225516756109416E-3</v>
      </c>
      <c r="AH79">
        <v>2.1225516756109416E-3</v>
      </c>
      <c r="AI79">
        <v>2.1225516756109416E-3</v>
      </c>
      <c r="AJ79">
        <v>2.1225516756109416E-3</v>
      </c>
      <c r="AK79">
        <v>2.1225516756109416E-3</v>
      </c>
      <c r="AL79">
        <v>2.1225516756109416E-3</v>
      </c>
      <c r="AM79">
        <v>2.1225516756109416E-3</v>
      </c>
      <c r="AN79">
        <v>2.1225516756109416E-3</v>
      </c>
      <c r="AO79">
        <v>2.1225516756109416E-3</v>
      </c>
      <c r="AP79">
        <v>2.1225516756109416E-3</v>
      </c>
      <c r="AQ79">
        <v>2.1225516756109416E-3</v>
      </c>
      <c r="AR79">
        <v>2.1225516756109416E-3</v>
      </c>
      <c r="AS79">
        <v>2.1225516756109416E-3</v>
      </c>
      <c r="AT79">
        <v>2.1225516756109416E-3</v>
      </c>
      <c r="AU79">
        <v>2.1225516756109416E-3</v>
      </c>
      <c r="AV79">
        <v>2.1225516756109416E-3</v>
      </c>
      <c r="AW79">
        <v>2.1225516756109416E-3</v>
      </c>
      <c r="AX79">
        <v>2.1225516756109416E-3</v>
      </c>
      <c r="AY79">
        <v>2.1225516756109416E-3</v>
      </c>
      <c r="AZ79">
        <v>2.1225516756109416E-3</v>
      </c>
      <c r="BA79">
        <v>2.1225516756109416E-3</v>
      </c>
      <c r="BB79">
        <v>2.1225516756109416E-3</v>
      </c>
      <c r="BC79">
        <v>2.1225516756109416E-3</v>
      </c>
      <c r="BD79">
        <v>2.1225516756109416E-3</v>
      </c>
      <c r="BE79">
        <v>2.1225516756109416E-3</v>
      </c>
      <c r="BF79">
        <v>2.1225516756109416E-3</v>
      </c>
      <c r="BG79">
        <v>2.1225516756109416E-3</v>
      </c>
      <c r="BH79">
        <v>2.1225516756109416E-3</v>
      </c>
      <c r="BI79">
        <v>2.1225516756109416E-3</v>
      </c>
      <c r="BJ79">
        <v>2.1225516756109416E-3</v>
      </c>
      <c r="BK79">
        <v>2.1225516756109416E-3</v>
      </c>
      <c r="BL79">
        <v>2.1225516756109416E-3</v>
      </c>
      <c r="BM79">
        <v>2.1225516756109416E-3</v>
      </c>
      <c r="BN79">
        <v>2.1225516756109416E-3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1449</v>
      </c>
      <c r="B80">
        <v>742.35609450310562</v>
      </c>
      <c r="C80">
        <v>2.3129519046949281E-3</v>
      </c>
      <c r="D80">
        <v>10</v>
      </c>
      <c r="E80">
        <v>734.5</v>
      </c>
      <c r="F80">
        <v>-714.5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2.3129519046949281E-3</v>
      </c>
      <c r="N80">
        <v>2.3129519046949281E-3</v>
      </c>
      <c r="O80">
        <v>2.3129519046949281E-3</v>
      </c>
      <c r="P80">
        <v>2.3129519046949281E-3</v>
      </c>
      <c r="Q80">
        <v>2.3129519046949281E-3</v>
      </c>
      <c r="R80">
        <v>2.3129519046949281E-3</v>
      </c>
      <c r="S80">
        <v>2.3129519046949281E-3</v>
      </c>
      <c r="T80">
        <v>2.3129519046949281E-3</v>
      </c>
      <c r="U80">
        <v>2.3129519046949281E-3</v>
      </c>
      <c r="V80">
        <v>2.3129519046949281E-3</v>
      </c>
      <c r="W80">
        <v>2.3129519046949281E-3</v>
      </c>
      <c r="X80">
        <v>2.3129519046949281E-3</v>
      </c>
      <c r="Y80">
        <v>2.3129519046949281E-3</v>
      </c>
      <c r="Z80">
        <v>2.3129519046949281E-3</v>
      </c>
      <c r="AA80">
        <v>2.3129519046949281E-3</v>
      </c>
      <c r="AB80">
        <v>2.3129519046949281E-3</v>
      </c>
      <c r="AC80">
        <v>2.3129519046949281E-3</v>
      </c>
      <c r="AD80">
        <v>2.3129519046949281E-3</v>
      </c>
      <c r="AE80">
        <v>2.3129519046949281E-3</v>
      </c>
      <c r="AF80">
        <v>2.3129519046949281E-3</v>
      </c>
      <c r="AG80">
        <v>2.3129519046949281E-3</v>
      </c>
      <c r="AH80">
        <v>2.3129519046949281E-3</v>
      </c>
      <c r="AI80">
        <v>2.3129519046949281E-3</v>
      </c>
      <c r="AJ80">
        <v>2.3129519046949281E-3</v>
      </c>
      <c r="AK80">
        <v>2.3129519046949281E-3</v>
      </c>
      <c r="AL80">
        <v>2.3129519046949281E-3</v>
      </c>
      <c r="AM80">
        <v>2.3129519046949281E-3</v>
      </c>
      <c r="AN80">
        <v>2.3129519046949281E-3</v>
      </c>
      <c r="AO80">
        <v>2.3129519046949281E-3</v>
      </c>
      <c r="AP80">
        <v>2.3129519046949281E-3</v>
      </c>
      <c r="AQ80">
        <v>2.3129519046949281E-3</v>
      </c>
      <c r="AR80">
        <v>2.3129519046949281E-3</v>
      </c>
      <c r="AS80">
        <v>2.3129519046949281E-3</v>
      </c>
      <c r="AT80">
        <v>2.3129519046949281E-3</v>
      </c>
      <c r="AU80">
        <v>2.3129519046949281E-3</v>
      </c>
      <c r="AV80">
        <v>2.3129519046949281E-3</v>
      </c>
      <c r="AW80">
        <v>2.3129519046949281E-3</v>
      </c>
      <c r="AX80">
        <v>2.3129519046949281E-3</v>
      </c>
      <c r="AY80">
        <v>2.3129519046949281E-3</v>
      </c>
      <c r="AZ80">
        <v>2.3129519046949281E-3</v>
      </c>
      <c r="BA80">
        <v>2.3129519046949281E-3</v>
      </c>
      <c r="BB80">
        <v>2.3129519046949281E-3</v>
      </c>
      <c r="BC80">
        <v>2.3129519046949281E-3</v>
      </c>
      <c r="BD80">
        <v>2.3129519046949281E-3</v>
      </c>
      <c r="BE80">
        <v>2.3129519046949281E-3</v>
      </c>
      <c r="BF80">
        <v>2.3129519046949281E-3</v>
      </c>
      <c r="BG80">
        <v>2.3129519046949281E-3</v>
      </c>
      <c r="BH80">
        <v>2.3129519046949281E-3</v>
      </c>
      <c r="BI80">
        <v>2.3129519046949281E-3</v>
      </c>
      <c r="BJ80">
        <v>2.3129519046949281E-3</v>
      </c>
      <c r="BK80">
        <v>2.3129519046949281E-3</v>
      </c>
      <c r="BL80">
        <v>2.3129519046949281E-3</v>
      </c>
      <c r="BM80">
        <v>2.3129519046949281E-3</v>
      </c>
      <c r="BN80">
        <v>2.3129519046949281E-3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1429</v>
      </c>
      <c r="B81">
        <v>578.26539440750173</v>
      </c>
      <c r="C81">
        <v>1.8016960530367135E-3</v>
      </c>
      <c r="D81">
        <v>20</v>
      </c>
      <c r="E81">
        <v>734.5</v>
      </c>
      <c r="F81">
        <v>-694.5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1.8016960530367135E-3</v>
      </c>
      <c r="O81">
        <v>1.8016960530367135E-3</v>
      </c>
      <c r="P81">
        <v>1.8016960530367135E-3</v>
      </c>
      <c r="Q81">
        <v>1.8016960530367135E-3</v>
      </c>
      <c r="R81">
        <v>1.8016960530367135E-3</v>
      </c>
      <c r="S81">
        <v>1.8016960530367135E-3</v>
      </c>
      <c r="T81">
        <v>1.8016960530367135E-3</v>
      </c>
      <c r="U81">
        <v>1.8016960530367135E-3</v>
      </c>
      <c r="V81">
        <v>1.8016960530367135E-3</v>
      </c>
      <c r="W81">
        <v>1.8016960530367135E-3</v>
      </c>
      <c r="X81">
        <v>1.8016960530367135E-3</v>
      </c>
      <c r="Y81">
        <v>1.8016960530367135E-3</v>
      </c>
      <c r="Z81">
        <v>1.8016960530367135E-3</v>
      </c>
      <c r="AA81">
        <v>1.8016960530367135E-3</v>
      </c>
      <c r="AB81">
        <v>1.8016960530367135E-3</v>
      </c>
      <c r="AC81">
        <v>1.8016960530367135E-3</v>
      </c>
      <c r="AD81">
        <v>1.8016960530367135E-3</v>
      </c>
      <c r="AE81">
        <v>1.8016960530367135E-3</v>
      </c>
      <c r="AF81">
        <v>1.8016960530367135E-3</v>
      </c>
      <c r="AG81">
        <v>1.8016960530367135E-3</v>
      </c>
      <c r="AH81">
        <v>1.8016960530367135E-3</v>
      </c>
      <c r="AI81">
        <v>1.8016960530367135E-3</v>
      </c>
      <c r="AJ81">
        <v>1.8016960530367135E-3</v>
      </c>
      <c r="AK81">
        <v>1.8016960530367135E-3</v>
      </c>
      <c r="AL81">
        <v>1.8016960530367135E-3</v>
      </c>
      <c r="AM81">
        <v>1.8016960530367135E-3</v>
      </c>
      <c r="AN81">
        <v>1.8016960530367135E-3</v>
      </c>
      <c r="AO81">
        <v>1.8016960530367135E-3</v>
      </c>
      <c r="AP81">
        <v>1.8016960530367135E-3</v>
      </c>
      <c r="AQ81">
        <v>1.8016960530367135E-3</v>
      </c>
      <c r="AR81">
        <v>1.8016960530367135E-3</v>
      </c>
      <c r="AS81">
        <v>1.8016960530367135E-3</v>
      </c>
      <c r="AT81">
        <v>1.8016960530367135E-3</v>
      </c>
      <c r="AU81">
        <v>1.8016960530367135E-3</v>
      </c>
      <c r="AV81">
        <v>1.8016960530367135E-3</v>
      </c>
      <c r="AW81">
        <v>1.8016960530367135E-3</v>
      </c>
      <c r="AX81">
        <v>1.8016960530367135E-3</v>
      </c>
      <c r="AY81">
        <v>1.8016960530367135E-3</v>
      </c>
      <c r="AZ81">
        <v>1.8016960530367135E-3</v>
      </c>
      <c r="BA81">
        <v>1.8016960530367135E-3</v>
      </c>
      <c r="BB81">
        <v>1.8016960530367135E-3</v>
      </c>
      <c r="BC81">
        <v>1.8016960530367135E-3</v>
      </c>
      <c r="BD81">
        <v>1.8016960530367135E-3</v>
      </c>
      <c r="BE81">
        <v>1.8016960530367135E-3</v>
      </c>
      <c r="BF81">
        <v>1.8016960530367135E-3</v>
      </c>
      <c r="BG81">
        <v>1.8016960530367135E-3</v>
      </c>
      <c r="BH81">
        <v>1.8016960530367135E-3</v>
      </c>
      <c r="BI81">
        <v>1.8016960530367135E-3</v>
      </c>
      <c r="BJ81">
        <v>1.8016960530367135E-3</v>
      </c>
      <c r="BK81">
        <v>1.8016960530367135E-3</v>
      </c>
      <c r="BL81">
        <v>1.8016960530367135E-3</v>
      </c>
      <c r="BM81">
        <v>1.8016960530367135E-3</v>
      </c>
      <c r="BN81">
        <v>1.8016960530367135E-3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1474</v>
      </c>
      <c r="B82">
        <v>560.20210946633654</v>
      </c>
      <c r="C82">
        <v>1.7454164459598965E-3</v>
      </c>
      <c r="D82">
        <v>30</v>
      </c>
      <c r="E82">
        <v>767</v>
      </c>
      <c r="F82">
        <v>-707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1.7454164459598965E-3</v>
      </c>
      <c r="N82">
        <v>1.7454164459598965E-3</v>
      </c>
      <c r="O82">
        <v>1.7454164459598965E-3</v>
      </c>
      <c r="P82">
        <v>1.7454164459598965E-3</v>
      </c>
      <c r="Q82">
        <v>1.7454164459598965E-3</v>
      </c>
      <c r="R82">
        <v>1.7454164459598965E-3</v>
      </c>
      <c r="S82">
        <v>1.7454164459598965E-3</v>
      </c>
      <c r="T82">
        <v>1.7454164459598965E-3</v>
      </c>
      <c r="U82">
        <v>1.7454164459598965E-3</v>
      </c>
      <c r="V82">
        <v>1.7454164459598965E-3</v>
      </c>
      <c r="W82">
        <v>1.7454164459598965E-3</v>
      </c>
      <c r="X82">
        <v>1.7454164459598965E-3</v>
      </c>
      <c r="Y82">
        <v>1.7454164459598965E-3</v>
      </c>
      <c r="Z82">
        <v>1.7454164459598965E-3</v>
      </c>
      <c r="AA82">
        <v>1.7454164459598965E-3</v>
      </c>
      <c r="AB82">
        <v>1.7454164459598965E-3</v>
      </c>
      <c r="AC82">
        <v>1.7454164459598965E-3</v>
      </c>
      <c r="AD82">
        <v>1.7454164459598965E-3</v>
      </c>
      <c r="AE82">
        <v>1.7454164459598965E-3</v>
      </c>
      <c r="AF82">
        <v>1.7454164459598965E-3</v>
      </c>
      <c r="AG82">
        <v>1.7454164459598965E-3</v>
      </c>
      <c r="AH82">
        <v>1.7454164459598965E-3</v>
      </c>
      <c r="AI82">
        <v>1.7454164459598965E-3</v>
      </c>
      <c r="AJ82">
        <v>1.7454164459598965E-3</v>
      </c>
      <c r="AK82">
        <v>1.7454164459598965E-3</v>
      </c>
      <c r="AL82">
        <v>1.7454164459598965E-3</v>
      </c>
      <c r="AM82">
        <v>1.7454164459598965E-3</v>
      </c>
      <c r="AN82">
        <v>1.7454164459598965E-3</v>
      </c>
      <c r="AO82">
        <v>1.7454164459598965E-3</v>
      </c>
      <c r="AP82">
        <v>1.7454164459598965E-3</v>
      </c>
      <c r="AQ82">
        <v>1.7454164459598965E-3</v>
      </c>
      <c r="AR82">
        <v>1.7454164459598965E-3</v>
      </c>
      <c r="AS82">
        <v>1.7454164459598965E-3</v>
      </c>
      <c r="AT82">
        <v>1.7454164459598965E-3</v>
      </c>
      <c r="AU82">
        <v>1.7454164459598965E-3</v>
      </c>
      <c r="AV82">
        <v>1.7454164459598965E-3</v>
      </c>
      <c r="AW82">
        <v>1.7454164459598965E-3</v>
      </c>
      <c r="AX82">
        <v>1.7454164459598965E-3</v>
      </c>
      <c r="AY82">
        <v>1.7454164459598965E-3</v>
      </c>
      <c r="AZ82">
        <v>1.7454164459598965E-3</v>
      </c>
      <c r="BA82">
        <v>1.7454164459598965E-3</v>
      </c>
      <c r="BB82">
        <v>1.7454164459598965E-3</v>
      </c>
      <c r="BC82">
        <v>1.7454164459598965E-3</v>
      </c>
      <c r="BD82">
        <v>1.7454164459598965E-3</v>
      </c>
      <c r="BE82">
        <v>1.7454164459598965E-3</v>
      </c>
      <c r="BF82">
        <v>1.7454164459598965E-3</v>
      </c>
      <c r="BG82">
        <v>1.7454164459598965E-3</v>
      </c>
      <c r="BH82">
        <v>1.7454164459598965E-3</v>
      </c>
      <c r="BI82">
        <v>1.7454164459598965E-3</v>
      </c>
      <c r="BJ82">
        <v>1.7454164459598965E-3</v>
      </c>
      <c r="BK82">
        <v>1.7454164459598965E-3</v>
      </c>
      <c r="BL82">
        <v>1.7454164459598965E-3</v>
      </c>
      <c r="BM82">
        <v>1.7454164459598965E-3</v>
      </c>
      <c r="BN82">
        <v>1.7454164459598965E-3</v>
      </c>
      <c r="BO82">
        <v>1.7454164459598965E-3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1427</v>
      </c>
      <c r="B83">
        <v>442.02167485889981</v>
      </c>
      <c r="C83">
        <v>1.377202776877125E-3</v>
      </c>
      <c r="D83">
        <v>40</v>
      </c>
      <c r="E83">
        <v>753.5</v>
      </c>
      <c r="F83">
        <v>-673.5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1.377202776877125E-3</v>
      </c>
      <c r="O83">
        <v>1.377202776877125E-3</v>
      </c>
      <c r="P83">
        <v>1.377202776877125E-3</v>
      </c>
      <c r="Q83">
        <v>1.377202776877125E-3</v>
      </c>
      <c r="R83">
        <v>1.377202776877125E-3</v>
      </c>
      <c r="S83">
        <v>1.377202776877125E-3</v>
      </c>
      <c r="T83">
        <v>1.377202776877125E-3</v>
      </c>
      <c r="U83">
        <v>1.377202776877125E-3</v>
      </c>
      <c r="V83">
        <v>1.377202776877125E-3</v>
      </c>
      <c r="W83">
        <v>1.377202776877125E-3</v>
      </c>
      <c r="X83">
        <v>1.377202776877125E-3</v>
      </c>
      <c r="Y83">
        <v>1.377202776877125E-3</v>
      </c>
      <c r="Z83">
        <v>1.377202776877125E-3</v>
      </c>
      <c r="AA83">
        <v>1.377202776877125E-3</v>
      </c>
      <c r="AB83">
        <v>1.377202776877125E-3</v>
      </c>
      <c r="AC83">
        <v>1.377202776877125E-3</v>
      </c>
      <c r="AD83">
        <v>1.377202776877125E-3</v>
      </c>
      <c r="AE83">
        <v>1.377202776877125E-3</v>
      </c>
      <c r="AF83">
        <v>1.377202776877125E-3</v>
      </c>
      <c r="AG83">
        <v>1.377202776877125E-3</v>
      </c>
      <c r="AH83">
        <v>1.377202776877125E-3</v>
      </c>
      <c r="AI83">
        <v>1.377202776877125E-3</v>
      </c>
      <c r="AJ83">
        <v>1.377202776877125E-3</v>
      </c>
      <c r="AK83">
        <v>1.377202776877125E-3</v>
      </c>
      <c r="AL83">
        <v>1.377202776877125E-3</v>
      </c>
      <c r="AM83">
        <v>1.377202776877125E-3</v>
      </c>
      <c r="AN83">
        <v>1.377202776877125E-3</v>
      </c>
      <c r="AO83">
        <v>1.377202776877125E-3</v>
      </c>
      <c r="AP83">
        <v>1.377202776877125E-3</v>
      </c>
      <c r="AQ83">
        <v>1.377202776877125E-3</v>
      </c>
      <c r="AR83">
        <v>1.377202776877125E-3</v>
      </c>
      <c r="AS83">
        <v>1.377202776877125E-3</v>
      </c>
      <c r="AT83">
        <v>1.377202776877125E-3</v>
      </c>
      <c r="AU83">
        <v>1.377202776877125E-3</v>
      </c>
      <c r="AV83">
        <v>1.377202776877125E-3</v>
      </c>
      <c r="AW83">
        <v>1.377202776877125E-3</v>
      </c>
      <c r="AX83">
        <v>1.377202776877125E-3</v>
      </c>
      <c r="AY83">
        <v>1.377202776877125E-3</v>
      </c>
      <c r="AZ83">
        <v>1.377202776877125E-3</v>
      </c>
      <c r="BA83">
        <v>1.377202776877125E-3</v>
      </c>
      <c r="BB83">
        <v>1.377202776877125E-3</v>
      </c>
      <c r="BC83">
        <v>1.377202776877125E-3</v>
      </c>
      <c r="BD83">
        <v>1.377202776877125E-3</v>
      </c>
      <c r="BE83">
        <v>1.377202776877125E-3</v>
      </c>
      <c r="BF83">
        <v>1.377202776877125E-3</v>
      </c>
      <c r="BG83">
        <v>1.377202776877125E-3</v>
      </c>
      <c r="BH83">
        <v>1.377202776877125E-3</v>
      </c>
      <c r="BI83">
        <v>1.377202776877125E-3</v>
      </c>
      <c r="BJ83">
        <v>1.377202776877125E-3</v>
      </c>
      <c r="BK83">
        <v>1.377202776877125E-3</v>
      </c>
      <c r="BL83">
        <v>1.377202776877125E-3</v>
      </c>
      <c r="BM83">
        <v>1.377202776877125E-3</v>
      </c>
      <c r="BN83">
        <v>1.377202776877125E-3</v>
      </c>
      <c r="BO83">
        <v>1.377202776877125E-3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1427</v>
      </c>
      <c r="B84">
        <v>440.15551829561321</v>
      </c>
      <c r="C84">
        <v>1.3713884104167783E-3</v>
      </c>
      <c r="D84">
        <v>30</v>
      </c>
      <c r="E84">
        <v>743.5</v>
      </c>
      <c r="F84">
        <v>-683.5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1.3713884104167783E-3</v>
      </c>
      <c r="O84">
        <v>1.3713884104167783E-3</v>
      </c>
      <c r="P84">
        <v>1.3713884104167783E-3</v>
      </c>
      <c r="Q84">
        <v>1.3713884104167783E-3</v>
      </c>
      <c r="R84">
        <v>1.3713884104167783E-3</v>
      </c>
      <c r="S84">
        <v>1.3713884104167783E-3</v>
      </c>
      <c r="T84">
        <v>1.3713884104167783E-3</v>
      </c>
      <c r="U84">
        <v>1.3713884104167783E-3</v>
      </c>
      <c r="V84">
        <v>1.3713884104167783E-3</v>
      </c>
      <c r="W84">
        <v>1.3713884104167783E-3</v>
      </c>
      <c r="X84">
        <v>1.3713884104167783E-3</v>
      </c>
      <c r="Y84">
        <v>1.3713884104167783E-3</v>
      </c>
      <c r="Z84">
        <v>1.3713884104167783E-3</v>
      </c>
      <c r="AA84">
        <v>1.3713884104167783E-3</v>
      </c>
      <c r="AB84">
        <v>1.3713884104167783E-3</v>
      </c>
      <c r="AC84">
        <v>1.3713884104167783E-3</v>
      </c>
      <c r="AD84">
        <v>1.3713884104167783E-3</v>
      </c>
      <c r="AE84">
        <v>1.3713884104167783E-3</v>
      </c>
      <c r="AF84">
        <v>1.3713884104167783E-3</v>
      </c>
      <c r="AG84">
        <v>1.3713884104167783E-3</v>
      </c>
      <c r="AH84">
        <v>1.3713884104167783E-3</v>
      </c>
      <c r="AI84">
        <v>1.3713884104167783E-3</v>
      </c>
      <c r="AJ84">
        <v>1.3713884104167783E-3</v>
      </c>
      <c r="AK84">
        <v>1.3713884104167783E-3</v>
      </c>
      <c r="AL84">
        <v>1.3713884104167783E-3</v>
      </c>
      <c r="AM84">
        <v>1.3713884104167783E-3</v>
      </c>
      <c r="AN84">
        <v>1.3713884104167783E-3</v>
      </c>
      <c r="AO84">
        <v>1.3713884104167783E-3</v>
      </c>
      <c r="AP84">
        <v>1.3713884104167783E-3</v>
      </c>
      <c r="AQ84">
        <v>1.3713884104167783E-3</v>
      </c>
      <c r="AR84">
        <v>1.3713884104167783E-3</v>
      </c>
      <c r="AS84">
        <v>1.3713884104167783E-3</v>
      </c>
      <c r="AT84">
        <v>1.3713884104167783E-3</v>
      </c>
      <c r="AU84">
        <v>1.3713884104167783E-3</v>
      </c>
      <c r="AV84">
        <v>1.3713884104167783E-3</v>
      </c>
      <c r="AW84">
        <v>1.3713884104167783E-3</v>
      </c>
      <c r="AX84">
        <v>1.3713884104167783E-3</v>
      </c>
      <c r="AY84">
        <v>1.3713884104167783E-3</v>
      </c>
      <c r="AZ84">
        <v>1.3713884104167783E-3</v>
      </c>
      <c r="BA84">
        <v>1.3713884104167783E-3</v>
      </c>
      <c r="BB84">
        <v>1.3713884104167783E-3</v>
      </c>
      <c r="BC84">
        <v>1.3713884104167783E-3</v>
      </c>
      <c r="BD84">
        <v>1.3713884104167783E-3</v>
      </c>
      <c r="BE84">
        <v>1.3713884104167783E-3</v>
      </c>
      <c r="BF84">
        <v>1.3713884104167783E-3</v>
      </c>
      <c r="BG84">
        <v>1.3713884104167783E-3</v>
      </c>
      <c r="BH84">
        <v>1.3713884104167783E-3</v>
      </c>
      <c r="BI84">
        <v>1.3713884104167783E-3</v>
      </c>
      <c r="BJ84">
        <v>1.3713884104167783E-3</v>
      </c>
      <c r="BK84">
        <v>1.3713884104167783E-3</v>
      </c>
      <c r="BL84">
        <v>1.3713884104167783E-3</v>
      </c>
      <c r="BM84">
        <v>1.3713884104167783E-3</v>
      </c>
      <c r="BN84">
        <v>1.3713884104167783E-3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1423</v>
      </c>
      <c r="B85">
        <v>460.87189602312014</v>
      </c>
      <c r="C85">
        <v>1.4359342337460651E-3</v>
      </c>
      <c r="D85">
        <v>20</v>
      </c>
      <c r="E85">
        <v>731.5</v>
      </c>
      <c r="F85">
        <v>-691.5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1.4359342337460651E-3</v>
      </c>
      <c r="O85">
        <v>1.4359342337460651E-3</v>
      </c>
      <c r="P85">
        <v>1.4359342337460651E-3</v>
      </c>
      <c r="Q85">
        <v>1.4359342337460651E-3</v>
      </c>
      <c r="R85">
        <v>1.4359342337460651E-3</v>
      </c>
      <c r="S85">
        <v>1.4359342337460651E-3</v>
      </c>
      <c r="T85">
        <v>1.4359342337460651E-3</v>
      </c>
      <c r="U85">
        <v>1.4359342337460651E-3</v>
      </c>
      <c r="V85">
        <v>1.4359342337460651E-3</v>
      </c>
      <c r="W85">
        <v>1.4359342337460651E-3</v>
      </c>
      <c r="X85">
        <v>1.4359342337460651E-3</v>
      </c>
      <c r="Y85">
        <v>1.4359342337460651E-3</v>
      </c>
      <c r="Z85">
        <v>1.4359342337460651E-3</v>
      </c>
      <c r="AA85">
        <v>1.4359342337460651E-3</v>
      </c>
      <c r="AB85">
        <v>1.4359342337460651E-3</v>
      </c>
      <c r="AC85">
        <v>1.4359342337460651E-3</v>
      </c>
      <c r="AD85">
        <v>1.4359342337460651E-3</v>
      </c>
      <c r="AE85">
        <v>1.4359342337460651E-3</v>
      </c>
      <c r="AF85">
        <v>1.4359342337460651E-3</v>
      </c>
      <c r="AG85">
        <v>1.4359342337460651E-3</v>
      </c>
      <c r="AH85">
        <v>1.4359342337460651E-3</v>
      </c>
      <c r="AI85">
        <v>1.4359342337460651E-3</v>
      </c>
      <c r="AJ85">
        <v>1.4359342337460651E-3</v>
      </c>
      <c r="AK85">
        <v>1.4359342337460651E-3</v>
      </c>
      <c r="AL85">
        <v>1.4359342337460651E-3</v>
      </c>
      <c r="AM85">
        <v>1.4359342337460651E-3</v>
      </c>
      <c r="AN85">
        <v>1.4359342337460651E-3</v>
      </c>
      <c r="AO85">
        <v>1.4359342337460651E-3</v>
      </c>
      <c r="AP85">
        <v>1.4359342337460651E-3</v>
      </c>
      <c r="AQ85">
        <v>1.4359342337460651E-3</v>
      </c>
      <c r="AR85">
        <v>1.4359342337460651E-3</v>
      </c>
      <c r="AS85">
        <v>1.4359342337460651E-3</v>
      </c>
      <c r="AT85">
        <v>1.4359342337460651E-3</v>
      </c>
      <c r="AU85">
        <v>1.4359342337460651E-3</v>
      </c>
      <c r="AV85">
        <v>1.4359342337460651E-3</v>
      </c>
      <c r="AW85">
        <v>1.4359342337460651E-3</v>
      </c>
      <c r="AX85">
        <v>1.4359342337460651E-3</v>
      </c>
      <c r="AY85">
        <v>1.4359342337460651E-3</v>
      </c>
      <c r="AZ85">
        <v>1.4359342337460651E-3</v>
      </c>
      <c r="BA85">
        <v>1.4359342337460651E-3</v>
      </c>
      <c r="BB85">
        <v>1.4359342337460651E-3</v>
      </c>
      <c r="BC85">
        <v>1.4359342337460651E-3</v>
      </c>
      <c r="BD85">
        <v>1.4359342337460651E-3</v>
      </c>
      <c r="BE85">
        <v>1.4359342337460651E-3</v>
      </c>
      <c r="BF85">
        <v>1.4359342337460651E-3</v>
      </c>
      <c r="BG85">
        <v>1.4359342337460651E-3</v>
      </c>
      <c r="BH85">
        <v>1.4359342337460651E-3</v>
      </c>
      <c r="BI85">
        <v>1.4359342337460651E-3</v>
      </c>
      <c r="BJ85">
        <v>1.4359342337460651E-3</v>
      </c>
      <c r="BK85">
        <v>1.4359342337460651E-3</v>
      </c>
      <c r="BL85">
        <v>1.4359342337460651E-3</v>
      </c>
      <c r="BM85">
        <v>1.4359342337460651E-3</v>
      </c>
      <c r="BN85">
        <v>1.4359342337460651E-3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1410</v>
      </c>
      <c r="B86">
        <v>531.33383770133332</v>
      </c>
      <c r="C86">
        <v>1.6554718430145836E-3</v>
      </c>
      <c r="D86">
        <v>10</v>
      </c>
      <c r="E86">
        <v>715</v>
      </c>
      <c r="F86">
        <v>-695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1.6554718430145836E-3</v>
      </c>
      <c r="N86">
        <v>1.6554718430145836E-3</v>
      </c>
      <c r="O86">
        <v>1.6554718430145836E-3</v>
      </c>
      <c r="P86">
        <v>1.6554718430145836E-3</v>
      </c>
      <c r="Q86">
        <v>1.6554718430145836E-3</v>
      </c>
      <c r="R86">
        <v>1.6554718430145836E-3</v>
      </c>
      <c r="S86">
        <v>1.6554718430145836E-3</v>
      </c>
      <c r="T86">
        <v>1.6554718430145836E-3</v>
      </c>
      <c r="U86">
        <v>1.6554718430145836E-3</v>
      </c>
      <c r="V86">
        <v>1.6554718430145836E-3</v>
      </c>
      <c r="W86">
        <v>1.6554718430145836E-3</v>
      </c>
      <c r="X86">
        <v>1.6554718430145836E-3</v>
      </c>
      <c r="Y86">
        <v>1.6554718430145836E-3</v>
      </c>
      <c r="Z86">
        <v>1.6554718430145836E-3</v>
      </c>
      <c r="AA86">
        <v>1.6554718430145836E-3</v>
      </c>
      <c r="AB86">
        <v>1.6554718430145836E-3</v>
      </c>
      <c r="AC86">
        <v>1.6554718430145836E-3</v>
      </c>
      <c r="AD86">
        <v>1.6554718430145836E-3</v>
      </c>
      <c r="AE86">
        <v>1.6554718430145836E-3</v>
      </c>
      <c r="AF86">
        <v>1.6554718430145836E-3</v>
      </c>
      <c r="AG86">
        <v>1.6554718430145836E-3</v>
      </c>
      <c r="AH86">
        <v>1.6554718430145836E-3</v>
      </c>
      <c r="AI86">
        <v>1.6554718430145836E-3</v>
      </c>
      <c r="AJ86">
        <v>1.6554718430145836E-3</v>
      </c>
      <c r="AK86">
        <v>1.6554718430145836E-3</v>
      </c>
      <c r="AL86">
        <v>1.6554718430145836E-3</v>
      </c>
      <c r="AM86">
        <v>1.6554718430145836E-3</v>
      </c>
      <c r="AN86">
        <v>1.6554718430145836E-3</v>
      </c>
      <c r="AO86">
        <v>1.6554718430145836E-3</v>
      </c>
      <c r="AP86">
        <v>1.6554718430145836E-3</v>
      </c>
      <c r="AQ86">
        <v>1.6554718430145836E-3</v>
      </c>
      <c r="AR86">
        <v>1.6554718430145836E-3</v>
      </c>
      <c r="AS86">
        <v>1.6554718430145836E-3</v>
      </c>
      <c r="AT86">
        <v>1.6554718430145836E-3</v>
      </c>
      <c r="AU86">
        <v>1.6554718430145836E-3</v>
      </c>
      <c r="AV86">
        <v>1.6554718430145836E-3</v>
      </c>
      <c r="AW86">
        <v>1.6554718430145836E-3</v>
      </c>
      <c r="AX86">
        <v>1.6554718430145836E-3</v>
      </c>
      <c r="AY86">
        <v>1.6554718430145836E-3</v>
      </c>
      <c r="AZ86">
        <v>1.6554718430145836E-3</v>
      </c>
      <c r="BA86">
        <v>1.6554718430145836E-3</v>
      </c>
      <c r="BB86">
        <v>1.6554718430145836E-3</v>
      </c>
      <c r="BC86">
        <v>1.6554718430145836E-3</v>
      </c>
      <c r="BD86">
        <v>1.6554718430145836E-3</v>
      </c>
      <c r="BE86">
        <v>1.6554718430145836E-3</v>
      </c>
      <c r="BF86">
        <v>1.6554718430145836E-3</v>
      </c>
      <c r="BG86">
        <v>1.6554718430145836E-3</v>
      </c>
      <c r="BH86">
        <v>1.6554718430145836E-3</v>
      </c>
      <c r="BI86">
        <v>1.6554718430145836E-3</v>
      </c>
      <c r="BJ86">
        <v>1.6554718430145836E-3</v>
      </c>
      <c r="BK86">
        <v>1.6554718430145836E-3</v>
      </c>
      <c r="BL86">
        <v>1.6554718430145836E-3</v>
      </c>
      <c r="BM86">
        <v>1.6554718430145836E-3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1410</v>
      </c>
      <c r="B87">
        <v>585.50560673255325</v>
      </c>
      <c r="C87">
        <v>1.8242543145120674E-3</v>
      </c>
      <c r="D87">
        <v>0</v>
      </c>
      <c r="E87">
        <v>705</v>
      </c>
      <c r="F87">
        <v>-705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1.8242543145120674E-3</v>
      </c>
      <c r="N87">
        <v>1.8242543145120674E-3</v>
      </c>
      <c r="O87">
        <v>1.8242543145120674E-3</v>
      </c>
      <c r="P87">
        <v>1.8242543145120674E-3</v>
      </c>
      <c r="Q87">
        <v>1.8242543145120674E-3</v>
      </c>
      <c r="R87">
        <v>1.8242543145120674E-3</v>
      </c>
      <c r="S87">
        <v>1.8242543145120674E-3</v>
      </c>
      <c r="T87">
        <v>1.8242543145120674E-3</v>
      </c>
      <c r="U87">
        <v>1.8242543145120674E-3</v>
      </c>
      <c r="V87">
        <v>1.8242543145120674E-3</v>
      </c>
      <c r="W87">
        <v>1.8242543145120674E-3</v>
      </c>
      <c r="X87">
        <v>1.8242543145120674E-3</v>
      </c>
      <c r="Y87">
        <v>1.8242543145120674E-3</v>
      </c>
      <c r="Z87">
        <v>1.8242543145120674E-3</v>
      </c>
      <c r="AA87">
        <v>1.8242543145120674E-3</v>
      </c>
      <c r="AB87">
        <v>1.8242543145120674E-3</v>
      </c>
      <c r="AC87">
        <v>1.8242543145120674E-3</v>
      </c>
      <c r="AD87">
        <v>1.8242543145120674E-3</v>
      </c>
      <c r="AE87">
        <v>1.8242543145120674E-3</v>
      </c>
      <c r="AF87">
        <v>1.8242543145120674E-3</v>
      </c>
      <c r="AG87">
        <v>1.8242543145120674E-3</v>
      </c>
      <c r="AH87">
        <v>1.8242543145120674E-3</v>
      </c>
      <c r="AI87">
        <v>1.8242543145120674E-3</v>
      </c>
      <c r="AJ87">
        <v>1.8242543145120674E-3</v>
      </c>
      <c r="AK87">
        <v>1.8242543145120674E-3</v>
      </c>
      <c r="AL87">
        <v>1.8242543145120674E-3</v>
      </c>
      <c r="AM87">
        <v>1.8242543145120674E-3</v>
      </c>
      <c r="AN87">
        <v>1.8242543145120674E-3</v>
      </c>
      <c r="AO87">
        <v>1.8242543145120674E-3</v>
      </c>
      <c r="AP87">
        <v>1.8242543145120674E-3</v>
      </c>
      <c r="AQ87">
        <v>1.8242543145120674E-3</v>
      </c>
      <c r="AR87">
        <v>1.8242543145120674E-3</v>
      </c>
      <c r="AS87">
        <v>1.8242543145120674E-3</v>
      </c>
      <c r="AT87">
        <v>1.8242543145120674E-3</v>
      </c>
      <c r="AU87">
        <v>1.8242543145120674E-3</v>
      </c>
      <c r="AV87">
        <v>1.8242543145120674E-3</v>
      </c>
      <c r="AW87">
        <v>1.8242543145120674E-3</v>
      </c>
      <c r="AX87">
        <v>1.8242543145120674E-3</v>
      </c>
      <c r="AY87">
        <v>1.8242543145120674E-3</v>
      </c>
      <c r="AZ87">
        <v>1.8242543145120674E-3</v>
      </c>
      <c r="BA87">
        <v>1.8242543145120674E-3</v>
      </c>
      <c r="BB87">
        <v>1.8242543145120674E-3</v>
      </c>
      <c r="BC87">
        <v>1.8242543145120674E-3</v>
      </c>
      <c r="BD87">
        <v>1.8242543145120674E-3</v>
      </c>
      <c r="BE87">
        <v>1.8242543145120674E-3</v>
      </c>
      <c r="BF87">
        <v>1.8242543145120674E-3</v>
      </c>
      <c r="BG87">
        <v>1.8242543145120674E-3</v>
      </c>
      <c r="BH87">
        <v>1.8242543145120674E-3</v>
      </c>
      <c r="BI87">
        <v>1.8242543145120674E-3</v>
      </c>
      <c r="BJ87">
        <v>1.8242543145120674E-3</v>
      </c>
      <c r="BK87">
        <v>1.8242543145120674E-3</v>
      </c>
      <c r="BL87">
        <v>1.8242543145120674E-3</v>
      </c>
      <c r="BM87">
        <v>1.8242543145120674E-3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1391</v>
      </c>
      <c r="B88">
        <v>796.52273010053921</v>
      </c>
      <c r="C88">
        <v>2.4817183820010236E-3</v>
      </c>
      <c r="D88">
        <v>-10</v>
      </c>
      <c r="E88">
        <v>685.5</v>
      </c>
      <c r="F88">
        <v>-705.5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2.4817183820010236E-3</v>
      </c>
      <c r="N88">
        <v>2.4817183820010236E-3</v>
      </c>
      <c r="O88">
        <v>2.4817183820010236E-3</v>
      </c>
      <c r="P88">
        <v>2.4817183820010236E-3</v>
      </c>
      <c r="Q88">
        <v>2.4817183820010236E-3</v>
      </c>
      <c r="R88">
        <v>2.4817183820010236E-3</v>
      </c>
      <c r="S88">
        <v>2.4817183820010236E-3</v>
      </c>
      <c r="T88">
        <v>2.4817183820010236E-3</v>
      </c>
      <c r="U88">
        <v>2.4817183820010236E-3</v>
      </c>
      <c r="V88">
        <v>2.4817183820010236E-3</v>
      </c>
      <c r="W88">
        <v>2.4817183820010236E-3</v>
      </c>
      <c r="X88">
        <v>2.4817183820010236E-3</v>
      </c>
      <c r="Y88">
        <v>2.4817183820010236E-3</v>
      </c>
      <c r="Z88">
        <v>2.4817183820010236E-3</v>
      </c>
      <c r="AA88">
        <v>2.4817183820010236E-3</v>
      </c>
      <c r="AB88">
        <v>2.4817183820010236E-3</v>
      </c>
      <c r="AC88">
        <v>2.4817183820010236E-3</v>
      </c>
      <c r="AD88">
        <v>2.4817183820010236E-3</v>
      </c>
      <c r="AE88">
        <v>2.4817183820010236E-3</v>
      </c>
      <c r="AF88">
        <v>2.4817183820010236E-3</v>
      </c>
      <c r="AG88">
        <v>2.4817183820010236E-3</v>
      </c>
      <c r="AH88">
        <v>2.4817183820010236E-3</v>
      </c>
      <c r="AI88">
        <v>2.4817183820010236E-3</v>
      </c>
      <c r="AJ88">
        <v>2.4817183820010236E-3</v>
      </c>
      <c r="AK88">
        <v>2.4817183820010236E-3</v>
      </c>
      <c r="AL88">
        <v>2.4817183820010236E-3</v>
      </c>
      <c r="AM88">
        <v>2.4817183820010236E-3</v>
      </c>
      <c r="AN88">
        <v>2.4817183820010236E-3</v>
      </c>
      <c r="AO88">
        <v>2.4817183820010236E-3</v>
      </c>
      <c r="AP88">
        <v>2.4817183820010236E-3</v>
      </c>
      <c r="AQ88">
        <v>2.4817183820010236E-3</v>
      </c>
      <c r="AR88">
        <v>2.4817183820010236E-3</v>
      </c>
      <c r="AS88">
        <v>2.4817183820010236E-3</v>
      </c>
      <c r="AT88">
        <v>2.4817183820010236E-3</v>
      </c>
      <c r="AU88">
        <v>2.4817183820010236E-3</v>
      </c>
      <c r="AV88">
        <v>2.4817183820010236E-3</v>
      </c>
      <c r="AW88">
        <v>2.4817183820010236E-3</v>
      </c>
      <c r="AX88">
        <v>2.4817183820010236E-3</v>
      </c>
      <c r="AY88">
        <v>2.4817183820010236E-3</v>
      </c>
      <c r="AZ88">
        <v>2.4817183820010236E-3</v>
      </c>
      <c r="BA88">
        <v>2.4817183820010236E-3</v>
      </c>
      <c r="BB88">
        <v>2.4817183820010236E-3</v>
      </c>
      <c r="BC88">
        <v>2.4817183820010236E-3</v>
      </c>
      <c r="BD88">
        <v>2.4817183820010236E-3</v>
      </c>
      <c r="BE88">
        <v>2.4817183820010236E-3</v>
      </c>
      <c r="BF88">
        <v>2.4817183820010236E-3</v>
      </c>
      <c r="BG88">
        <v>2.4817183820010236E-3</v>
      </c>
      <c r="BH88">
        <v>2.4817183820010236E-3</v>
      </c>
      <c r="BI88">
        <v>2.4817183820010236E-3</v>
      </c>
      <c r="BJ88">
        <v>2.4817183820010236E-3</v>
      </c>
      <c r="BK88">
        <v>2.4817183820010236E-3</v>
      </c>
      <c r="BL88">
        <v>2.4817183820010236E-3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1321</v>
      </c>
      <c r="B89">
        <v>825.05993218016658</v>
      </c>
      <c r="C89">
        <v>2.570631474240023E-3</v>
      </c>
      <c r="D89">
        <v>-20</v>
      </c>
      <c r="E89">
        <v>640.5</v>
      </c>
      <c r="F89">
        <v>-680.5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2.570631474240023E-3</v>
      </c>
      <c r="O89">
        <v>2.570631474240023E-3</v>
      </c>
      <c r="P89">
        <v>2.570631474240023E-3</v>
      </c>
      <c r="Q89">
        <v>2.570631474240023E-3</v>
      </c>
      <c r="R89">
        <v>2.570631474240023E-3</v>
      </c>
      <c r="S89">
        <v>2.570631474240023E-3</v>
      </c>
      <c r="T89">
        <v>2.570631474240023E-3</v>
      </c>
      <c r="U89">
        <v>2.570631474240023E-3</v>
      </c>
      <c r="V89">
        <v>2.570631474240023E-3</v>
      </c>
      <c r="W89">
        <v>2.570631474240023E-3</v>
      </c>
      <c r="X89">
        <v>2.570631474240023E-3</v>
      </c>
      <c r="Y89">
        <v>2.570631474240023E-3</v>
      </c>
      <c r="Z89">
        <v>2.570631474240023E-3</v>
      </c>
      <c r="AA89">
        <v>2.570631474240023E-3</v>
      </c>
      <c r="AB89">
        <v>2.570631474240023E-3</v>
      </c>
      <c r="AC89">
        <v>2.570631474240023E-3</v>
      </c>
      <c r="AD89">
        <v>2.570631474240023E-3</v>
      </c>
      <c r="AE89">
        <v>2.570631474240023E-3</v>
      </c>
      <c r="AF89">
        <v>2.570631474240023E-3</v>
      </c>
      <c r="AG89">
        <v>2.570631474240023E-3</v>
      </c>
      <c r="AH89">
        <v>2.570631474240023E-3</v>
      </c>
      <c r="AI89">
        <v>2.570631474240023E-3</v>
      </c>
      <c r="AJ89">
        <v>2.570631474240023E-3</v>
      </c>
      <c r="AK89">
        <v>2.570631474240023E-3</v>
      </c>
      <c r="AL89">
        <v>2.570631474240023E-3</v>
      </c>
      <c r="AM89">
        <v>2.570631474240023E-3</v>
      </c>
      <c r="AN89">
        <v>2.570631474240023E-3</v>
      </c>
      <c r="AO89">
        <v>2.570631474240023E-3</v>
      </c>
      <c r="AP89">
        <v>2.570631474240023E-3</v>
      </c>
      <c r="AQ89">
        <v>2.570631474240023E-3</v>
      </c>
      <c r="AR89">
        <v>2.570631474240023E-3</v>
      </c>
      <c r="AS89">
        <v>2.570631474240023E-3</v>
      </c>
      <c r="AT89">
        <v>2.570631474240023E-3</v>
      </c>
      <c r="AU89">
        <v>2.570631474240023E-3</v>
      </c>
      <c r="AV89">
        <v>2.570631474240023E-3</v>
      </c>
      <c r="AW89">
        <v>2.570631474240023E-3</v>
      </c>
      <c r="AX89">
        <v>2.570631474240023E-3</v>
      </c>
      <c r="AY89">
        <v>2.570631474240023E-3</v>
      </c>
      <c r="AZ89">
        <v>2.570631474240023E-3</v>
      </c>
      <c r="BA89">
        <v>2.570631474240023E-3</v>
      </c>
      <c r="BB89">
        <v>2.570631474240023E-3</v>
      </c>
      <c r="BC89">
        <v>2.570631474240023E-3</v>
      </c>
      <c r="BD89">
        <v>2.570631474240023E-3</v>
      </c>
      <c r="BE89">
        <v>2.570631474240023E-3</v>
      </c>
      <c r="BF89">
        <v>2.570631474240023E-3</v>
      </c>
      <c r="BG89">
        <v>2.570631474240023E-3</v>
      </c>
      <c r="BH89">
        <v>2.570631474240023E-3</v>
      </c>
      <c r="BI89">
        <v>2.570631474240023E-3</v>
      </c>
      <c r="BJ89">
        <v>2.570631474240023E-3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1321</v>
      </c>
      <c r="B90">
        <v>883.9690233375926</v>
      </c>
      <c r="C90">
        <v>2.7541739757501872E-3</v>
      </c>
      <c r="D90">
        <v>-30</v>
      </c>
      <c r="E90">
        <v>630.5</v>
      </c>
      <c r="F90">
        <v>-690.5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2.7541739757501872E-3</v>
      </c>
      <c r="O90">
        <v>2.7541739757501872E-3</v>
      </c>
      <c r="P90">
        <v>2.7541739757501872E-3</v>
      </c>
      <c r="Q90">
        <v>2.7541739757501872E-3</v>
      </c>
      <c r="R90">
        <v>2.7541739757501872E-3</v>
      </c>
      <c r="S90">
        <v>2.7541739757501872E-3</v>
      </c>
      <c r="T90">
        <v>2.7541739757501872E-3</v>
      </c>
      <c r="U90">
        <v>2.7541739757501872E-3</v>
      </c>
      <c r="V90">
        <v>2.7541739757501872E-3</v>
      </c>
      <c r="W90">
        <v>2.7541739757501872E-3</v>
      </c>
      <c r="X90">
        <v>2.7541739757501872E-3</v>
      </c>
      <c r="Y90">
        <v>2.7541739757501872E-3</v>
      </c>
      <c r="Z90">
        <v>2.7541739757501872E-3</v>
      </c>
      <c r="AA90">
        <v>2.7541739757501872E-3</v>
      </c>
      <c r="AB90">
        <v>2.7541739757501872E-3</v>
      </c>
      <c r="AC90">
        <v>2.7541739757501872E-3</v>
      </c>
      <c r="AD90">
        <v>2.7541739757501872E-3</v>
      </c>
      <c r="AE90">
        <v>2.7541739757501872E-3</v>
      </c>
      <c r="AF90">
        <v>2.7541739757501872E-3</v>
      </c>
      <c r="AG90">
        <v>2.7541739757501872E-3</v>
      </c>
      <c r="AH90">
        <v>2.7541739757501872E-3</v>
      </c>
      <c r="AI90">
        <v>2.7541739757501872E-3</v>
      </c>
      <c r="AJ90">
        <v>2.7541739757501872E-3</v>
      </c>
      <c r="AK90">
        <v>2.7541739757501872E-3</v>
      </c>
      <c r="AL90">
        <v>2.7541739757501872E-3</v>
      </c>
      <c r="AM90">
        <v>2.7541739757501872E-3</v>
      </c>
      <c r="AN90">
        <v>2.7541739757501872E-3</v>
      </c>
      <c r="AO90">
        <v>2.7541739757501872E-3</v>
      </c>
      <c r="AP90">
        <v>2.7541739757501872E-3</v>
      </c>
      <c r="AQ90">
        <v>2.7541739757501872E-3</v>
      </c>
      <c r="AR90">
        <v>2.7541739757501872E-3</v>
      </c>
      <c r="AS90">
        <v>2.7541739757501872E-3</v>
      </c>
      <c r="AT90">
        <v>2.7541739757501872E-3</v>
      </c>
      <c r="AU90">
        <v>2.7541739757501872E-3</v>
      </c>
      <c r="AV90">
        <v>2.7541739757501872E-3</v>
      </c>
      <c r="AW90">
        <v>2.7541739757501872E-3</v>
      </c>
      <c r="AX90">
        <v>2.7541739757501872E-3</v>
      </c>
      <c r="AY90">
        <v>2.7541739757501872E-3</v>
      </c>
      <c r="AZ90">
        <v>2.7541739757501872E-3</v>
      </c>
      <c r="BA90">
        <v>2.7541739757501872E-3</v>
      </c>
      <c r="BB90">
        <v>2.7541739757501872E-3</v>
      </c>
      <c r="BC90">
        <v>2.7541739757501872E-3</v>
      </c>
      <c r="BD90">
        <v>2.7541739757501872E-3</v>
      </c>
      <c r="BE90">
        <v>2.7541739757501872E-3</v>
      </c>
      <c r="BF90">
        <v>2.7541739757501872E-3</v>
      </c>
      <c r="BG90">
        <v>2.7541739757501872E-3</v>
      </c>
      <c r="BH90">
        <v>2.7541739757501872E-3</v>
      </c>
      <c r="BI90">
        <v>2.7541739757501872E-3</v>
      </c>
      <c r="BJ90">
        <v>2.7541739757501872E-3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1323</v>
      </c>
      <c r="B91">
        <v>775.0793008908164</v>
      </c>
      <c r="C91">
        <v>2.4149072912036653E-3</v>
      </c>
      <c r="D91">
        <v>-40</v>
      </c>
      <c r="E91">
        <v>621.5</v>
      </c>
      <c r="F91">
        <v>-701.5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2.4149072912036653E-3</v>
      </c>
      <c r="N91">
        <v>2.4149072912036653E-3</v>
      </c>
      <c r="O91">
        <v>2.4149072912036653E-3</v>
      </c>
      <c r="P91">
        <v>2.4149072912036653E-3</v>
      </c>
      <c r="Q91">
        <v>2.4149072912036653E-3</v>
      </c>
      <c r="R91">
        <v>2.4149072912036653E-3</v>
      </c>
      <c r="S91">
        <v>2.4149072912036653E-3</v>
      </c>
      <c r="T91">
        <v>2.4149072912036653E-3</v>
      </c>
      <c r="U91">
        <v>2.4149072912036653E-3</v>
      </c>
      <c r="V91">
        <v>2.4149072912036653E-3</v>
      </c>
      <c r="W91">
        <v>2.4149072912036653E-3</v>
      </c>
      <c r="X91">
        <v>2.4149072912036653E-3</v>
      </c>
      <c r="Y91">
        <v>2.4149072912036653E-3</v>
      </c>
      <c r="Z91">
        <v>2.4149072912036653E-3</v>
      </c>
      <c r="AA91">
        <v>2.4149072912036653E-3</v>
      </c>
      <c r="AB91">
        <v>2.4149072912036653E-3</v>
      </c>
      <c r="AC91">
        <v>2.4149072912036653E-3</v>
      </c>
      <c r="AD91">
        <v>2.4149072912036653E-3</v>
      </c>
      <c r="AE91">
        <v>2.4149072912036653E-3</v>
      </c>
      <c r="AF91">
        <v>2.4149072912036653E-3</v>
      </c>
      <c r="AG91">
        <v>2.4149072912036653E-3</v>
      </c>
      <c r="AH91">
        <v>2.4149072912036653E-3</v>
      </c>
      <c r="AI91">
        <v>2.4149072912036653E-3</v>
      </c>
      <c r="AJ91">
        <v>2.4149072912036653E-3</v>
      </c>
      <c r="AK91">
        <v>2.4149072912036653E-3</v>
      </c>
      <c r="AL91">
        <v>2.4149072912036653E-3</v>
      </c>
      <c r="AM91">
        <v>2.4149072912036653E-3</v>
      </c>
      <c r="AN91">
        <v>2.4149072912036653E-3</v>
      </c>
      <c r="AO91">
        <v>2.4149072912036653E-3</v>
      </c>
      <c r="AP91">
        <v>2.4149072912036653E-3</v>
      </c>
      <c r="AQ91">
        <v>2.4149072912036653E-3</v>
      </c>
      <c r="AR91">
        <v>2.4149072912036653E-3</v>
      </c>
      <c r="AS91">
        <v>2.4149072912036653E-3</v>
      </c>
      <c r="AT91">
        <v>2.4149072912036653E-3</v>
      </c>
      <c r="AU91">
        <v>2.4149072912036653E-3</v>
      </c>
      <c r="AV91">
        <v>2.4149072912036653E-3</v>
      </c>
      <c r="AW91">
        <v>2.4149072912036653E-3</v>
      </c>
      <c r="AX91">
        <v>2.4149072912036653E-3</v>
      </c>
      <c r="AY91">
        <v>2.4149072912036653E-3</v>
      </c>
      <c r="AZ91">
        <v>2.4149072912036653E-3</v>
      </c>
      <c r="BA91">
        <v>2.4149072912036653E-3</v>
      </c>
      <c r="BB91">
        <v>2.4149072912036653E-3</v>
      </c>
      <c r="BC91">
        <v>2.4149072912036653E-3</v>
      </c>
      <c r="BD91">
        <v>2.4149072912036653E-3</v>
      </c>
      <c r="BE91">
        <v>2.4149072912036653E-3</v>
      </c>
      <c r="BF91">
        <v>2.4149072912036653E-3</v>
      </c>
      <c r="BG91">
        <v>2.4149072912036653E-3</v>
      </c>
      <c r="BH91">
        <v>2.4149072912036653E-3</v>
      </c>
      <c r="BI91">
        <v>2.4149072912036653E-3</v>
      </c>
      <c r="BJ91">
        <v>2.4149072912036653E-3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1308</v>
      </c>
      <c r="B92">
        <v>845.68870611113152</v>
      </c>
      <c r="C92">
        <v>2.6349043512439944E-3</v>
      </c>
      <c r="D92">
        <v>-30</v>
      </c>
      <c r="E92">
        <v>624</v>
      </c>
      <c r="F92">
        <v>-684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2.6349043512439944E-3</v>
      </c>
      <c r="O92">
        <v>2.6349043512439944E-3</v>
      </c>
      <c r="P92">
        <v>2.6349043512439944E-3</v>
      </c>
      <c r="Q92">
        <v>2.6349043512439944E-3</v>
      </c>
      <c r="R92">
        <v>2.6349043512439944E-3</v>
      </c>
      <c r="S92">
        <v>2.6349043512439944E-3</v>
      </c>
      <c r="T92">
        <v>2.6349043512439944E-3</v>
      </c>
      <c r="U92">
        <v>2.6349043512439944E-3</v>
      </c>
      <c r="V92">
        <v>2.6349043512439944E-3</v>
      </c>
      <c r="W92">
        <v>2.6349043512439944E-3</v>
      </c>
      <c r="X92">
        <v>2.6349043512439944E-3</v>
      </c>
      <c r="Y92">
        <v>2.6349043512439944E-3</v>
      </c>
      <c r="Z92">
        <v>2.6349043512439944E-3</v>
      </c>
      <c r="AA92">
        <v>2.6349043512439944E-3</v>
      </c>
      <c r="AB92">
        <v>2.6349043512439944E-3</v>
      </c>
      <c r="AC92">
        <v>2.6349043512439944E-3</v>
      </c>
      <c r="AD92">
        <v>2.6349043512439944E-3</v>
      </c>
      <c r="AE92">
        <v>2.6349043512439944E-3</v>
      </c>
      <c r="AF92">
        <v>2.6349043512439944E-3</v>
      </c>
      <c r="AG92">
        <v>2.6349043512439944E-3</v>
      </c>
      <c r="AH92">
        <v>2.6349043512439944E-3</v>
      </c>
      <c r="AI92">
        <v>2.6349043512439944E-3</v>
      </c>
      <c r="AJ92">
        <v>2.6349043512439944E-3</v>
      </c>
      <c r="AK92">
        <v>2.6349043512439944E-3</v>
      </c>
      <c r="AL92">
        <v>2.6349043512439944E-3</v>
      </c>
      <c r="AM92">
        <v>2.6349043512439944E-3</v>
      </c>
      <c r="AN92">
        <v>2.6349043512439944E-3</v>
      </c>
      <c r="AO92">
        <v>2.6349043512439944E-3</v>
      </c>
      <c r="AP92">
        <v>2.6349043512439944E-3</v>
      </c>
      <c r="AQ92">
        <v>2.6349043512439944E-3</v>
      </c>
      <c r="AR92">
        <v>2.6349043512439944E-3</v>
      </c>
      <c r="AS92">
        <v>2.6349043512439944E-3</v>
      </c>
      <c r="AT92">
        <v>2.6349043512439944E-3</v>
      </c>
      <c r="AU92">
        <v>2.6349043512439944E-3</v>
      </c>
      <c r="AV92">
        <v>2.6349043512439944E-3</v>
      </c>
      <c r="AW92">
        <v>2.6349043512439944E-3</v>
      </c>
      <c r="AX92">
        <v>2.6349043512439944E-3</v>
      </c>
      <c r="AY92">
        <v>2.6349043512439944E-3</v>
      </c>
      <c r="AZ92">
        <v>2.6349043512439944E-3</v>
      </c>
      <c r="BA92">
        <v>2.6349043512439944E-3</v>
      </c>
      <c r="BB92">
        <v>2.6349043512439944E-3</v>
      </c>
      <c r="BC92">
        <v>2.6349043512439944E-3</v>
      </c>
      <c r="BD92">
        <v>2.6349043512439944E-3</v>
      </c>
      <c r="BE92">
        <v>2.6349043512439944E-3</v>
      </c>
      <c r="BF92">
        <v>2.6349043512439944E-3</v>
      </c>
      <c r="BG92">
        <v>2.6349043512439944E-3</v>
      </c>
      <c r="BH92">
        <v>2.6349043512439944E-3</v>
      </c>
      <c r="BI92">
        <v>2.6349043512439944E-3</v>
      </c>
      <c r="BJ92">
        <v>2.6349043512439944E-3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1308</v>
      </c>
      <c r="B93">
        <v>765.30713236844042</v>
      </c>
      <c r="C93">
        <v>2.3844602376074282E-3</v>
      </c>
      <c r="D93">
        <v>-20</v>
      </c>
      <c r="E93">
        <v>634</v>
      </c>
      <c r="F93">
        <v>-674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2.3844602376074282E-3</v>
      </c>
      <c r="O93">
        <v>2.3844602376074282E-3</v>
      </c>
      <c r="P93">
        <v>2.3844602376074282E-3</v>
      </c>
      <c r="Q93">
        <v>2.3844602376074282E-3</v>
      </c>
      <c r="R93">
        <v>2.3844602376074282E-3</v>
      </c>
      <c r="S93">
        <v>2.3844602376074282E-3</v>
      </c>
      <c r="T93">
        <v>2.3844602376074282E-3</v>
      </c>
      <c r="U93">
        <v>2.3844602376074282E-3</v>
      </c>
      <c r="V93">
        <v>2.3844602376074282E-3</v>
      </c>
      <c r="W93">
        <v>2.3844602376074282E-3</v>
      </c>
      <c r="X93">
        <v>2.3844602376074282E-3</v>
      </c>
      <c r="Y93">
        <v>2.3844602376074282E-3</v>
      </c>
      <c r="Z93">
        <v>2.3844602376074282E-3</v>
      </c>
      <c r="AA93">
        <v>2.3844602376074282E-3</v>
      </c>
      <c r="AB93">
        <v>2.3844602376074282E-3</v>
      </c>
      <c r="AC93">
        <v>2.3844602376074282E-3</v>
      </c>
      <c r="AD93">
        <v>2.3844602376074282E-3</v>
      </c>
      <c r="AE93">
        <v>2.3844602376074282E-3</v>
      </c>
      <c r="AF93">
        <v>2.3844602376074282E-3</v>
      </c>
      <c r="AG93">
        <v>2.3844602376074282E-3</v>
      </c>
      <c r="AH93">
        <v>2.3844602376074282E-3</v>
      </c>
      <c r="AI93">
        <v>2.3844602376074282E-3</v>
      </c>
      <c r="AJ93">
        <v>2.3844602376074282E-3</v>
      </c>
      <c r="AK93">
        <v>2.3844602376074282E-3</v>
      </c>
      <c r="AL93">
        <v>2.3844602376074282E-3</v>
      </c>
      <c r="AM93">
        <v>2.3844602376074282E-3</v>
      </c>
      <c r="AN93">
        <v>2.3844602376074282E-3</v>
      </c>
      <c r="AO93">
        <v>2.3844602376074282E-3</v>
      </c>
      <c r="AP93">
        <v>2.3844602376074282E-3</v>
      </c>
      <c r="AQ93">
        <v>2.3844602376074282E-3</v>
      </c>
      <c r="AR93">
        <v>2.3844602376074282E-3</v>
      </c>
      <c r="AS93">
        <v>2.3844602376074282E-3</v>
      </c>
      <c r="AT93">
        <v>2.3844602376074282E-3</v>
      </c>
      <c r="AU93">
        <v>2.3844602376074282E-3</v>
      </c>
      <c r="AV93">
        <v>2.3844602376074282E-3</v>
      </c>
      <c r="AW93">
        <v>2.3844602376074282E-3</v>
      </c>
      <c r="AX93">
        <v>2.3844602376074282E-3</v>
      </c>
      <c r="AY93">
        <v>2.3844602376074282E-3</v>
      </c>
      <c r="AZ93">
        <v>2.3844602376074282E-3</v>
      </c>
      <c r="BA93">
        <v>2.3844602376074282E-3</v>
      </c>
      <c r="BB93">
        <v>2.3844602376074282E-3</v>
      </c>
      <c r="BC93">
        <v>2.3844602376074282E-3</v>
      </c>
      <c r="BD93">
        <v>2.3844602376074282E-3</v>
      </c>
      <c r="BE93">
        <v>2.3844602376074282E-3</v>
      </c>
      <c r="BF93">
        <v>2.3844602376074282E-3</v>
      </c>
      <c r="BG93">
        <v>2.3844602376074282E-3</v>
      </c>
      <c r="BH93">
        <v>2.3844602376074282E-3</v>
      </c>
      <c r="BI93">
        <v>2.3844602376074282E-3</v>
      </c>
      <c r="BJ93">
        <v>2.3844602376074282E-3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1296</v>
      </c>
      <c r="B94">
        <v>562.26872543391983</v>
      </c>
      <c r="C94">
        <v>1.7518553819016753E-3</v>
      </c>
      <c r="D94">
        <v>-10</v>
      </c>
      <c r="E94">
        <v>638</v>
      </c>
      <c r="F94">
        <v>-658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1.7518553819016753E-3</v>
      </c>
      <c r="P94">
        <v>1.7518553819016753E-3</v>
      </c>
      <c r="Q94">
        <v>1.7518553819016753E-3</v>
      </c>
      <c r="R94">
        <v>1.7518553819016753E-3</v>
      </c>
      <c r="S94">
        <v>1.7518553819016753E-3</v>
      </c>
      <c r="T94">
        <v>1.7518553819016753E-3</v>
      </c>
      <c r="U94">
        <v>1.7518553819016753E-3</v>
      </c>
      <c r="V94">
        <v>1.7518553819016753E-3</v>
      </c>
      <c r="W94">
        <v>1.7518553819016753E-3</v>
      </c>
      <c r="X94">
        <v>1.7518553819016753E-3</v>
      </c>
      <c r="Y94">
        <v>1.7518553819016753E-3</v>
      </c>
      <c r="Z94">
        <v>1.7518553819016753E-3</v>
      </c>
      <c r="AA94">
        <v>1.7518553819016753E-3</v>
      </c>
      <c r="AB94">
        <v>1.7518553819016753E-3</v>
      </c>
      <c r="AC94">
        <v>1.7518553819016753E-3</v>
      </c>
      <c r="AD94">
        <v>1.7518553819016753E-3</v>
      </c>
      <c r="AE94">
        <v>1.7518553819016753E-3</v>
      </c>
      <c r="AF94">
        <v>1.7518553819016753E-3</v>
      </c>
      <c r="AG94">
        <v>1.7518553819016753E-3</v>
      </c>
      <c r="AH94">
        <v>1.7518553819016753E-3</v>
      </c>
      <c r="AI94">
        <v>1.7518553819016753E-3</v>
      </c>
      <c r="AJ94">
        <v>1.7518553819016753E-3</v>
      </c>
      <c r="AK94">
        <v>1.7518553819016753E-3</v>
      </c>
      <c r="AL94">
        <v>1.7518553819016753E-3</v>
      </c>
      <c r="AM94">
        <v>1.7518553819016753E-3</v>
      </c>
      <c r="AN94">
        <v>1.7518553819016753E-3</v>
      </c>
      <c r="AO94">
        <v>1.7518553819016753E-3</v>
      </c>
      <c r="AP94">
        <v>1.7518553819016753E-3</v>
      </c>
      <c r="AQ94">
        <v>1.7518553819016753E-3</v>
      </c>
      <c r="AR94">
        <v>1.7518553819016753E-3</v>
      </c>
      <c r="AS94">
        <v>1.7518553819016753E-3</v>
      </c>
      <c r="AT94">
        <v>1.7518553819016753E-3</v>
      </c>
      <c r="AU94">
        <v>1.7518553819016753E-3</v>
      </c>
      <c r="AV94">
        <v>1.7518553819016753E-3</v>
      </c>
      <c r="AW94">
        <v>1.7518553819016753E-3</v>
      </c>
      <c r="AX94">
        <v>1.7518553819016753E-3</v>
      </c>
      <c r="AY94">
        <v>1.7518553819016753E-3</v>
      </c>
      <c r="AZ94">
        <v>1.7518553819016753E-3</v>
      </c>
      <c r="BA94">
        <v>1.7518553819016753E-3</v>
      </c>
      <c r="BB94">
        <v>1.7518553819016753E-3</v>
      </c>
      <c r="BC94">
        <v>1.7518553819016753E-3</v>
      </c>
      <c r="BD94">
        <v>1.7518553819016753E-3</v>
      </c>
      <c r="BE94">
        <v>1.7518553819016753E-3</v>
      </c>
      <c r="BF94">
        <v>1.7518553819016753E-3</v>
      </c>
      <c r="BG94">
        <v>1.7518553819016753E-3</v>
      </c>
      <c r="BH94">
        <v>1.7518553819016753E-3</v>
      </c>
      <c r="BI94">
        <v>1.7518553819016753E-3</v>
      </c>
      <c r="BJ94">
        <v>1.7518553819016753E-3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1296</v>
      </c>
      <c r="B95">
        <v>538.32122431703704</v>
      </c>
      <c r="C95">
        <v>1.6772423778041571E-3</v>
      </c>
      <c r="D95">
        <v>0</v>
      </c>
      <c r="E95">
        <v>648</v>
      </c>
      <c r="F95">
        <v>-648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1.6772423778041571E-3</v>
      </c>
      <c r="P95">
        <v>1.6772423778041571E-3</v>
      </c>
      <c r="Q95">
        <v>1.6772423778041571E-3</v>
      </c>
      <c r="R95">
        <v>1.6772423778041571E-3</v>
      </c>
      <c r="S95">
        <v>1.6772423778041571E-3</v>
      </c>
      <c r="T95">
        <v>1.6772423778041571E-3</v>
      </c>
      <c r="U95">
        <v>1.6772423778041571E-3</v>
      </c>
      <c r="V95">
        <v>1.6772423778041571E-3</v>
      </c>
      <c r="W95">
        <v>1.6772423778041571E-3</v>
      </c>
      <c r="X95">
        <v>1.6772423778041571E-3</v>
      </c>
      <c r="Y95">
        <v>1.6772423778041571E-3</v>
      </c>
      <c r="Z95">
        <v>1.6772423778041571E-3</v>
      </c>
      <c r="AA95">
        <v>1.6772423778041571E-3</v>
      </c>
      <c r="AB95">
        <v>1.6772423778041571E-3</v>
      </c>
      <c r="AC95">
        <v>1.6772423778041571E-3</v>
      </c>
      <c r="AD95">
        <v>1.6772423778041571E-3</v>
      </c>
      <c r="AE95">
        <v>1.6772423778041571E-3</v>
      </c>
      <c r="AF95">
        <v>1.6772423778041571E-3</v>
      </c>
      <c r="AG95">
        <v>1.6772423778041571E-3</v>
      </c>
      <c r="AH95">
        <v>1.6772423778041571E-3</v>
      </c>
      <c r="AI95">
        <v>1.6772423778041571E-3</v>
      </c>
      <c r="AJ95">
        <v>1.6772423778041571E-3</v>
      </c>
      <c r="AK95">
        <v>1.6772423778041571E-3</v>
      </c>
      <c r="AL95">
        <v>1.6772423778041571E-3</v>
      </c>
      <c r="AM95">
        <v>1.6772423778041571E-3</v>
      </c>
      <c r="AN95">
        <v>1.6772423778041571E-3</v>
      </c>
      <c r="AO95">
        <v>1.6772423778041571E-3</v>
      </c>
      <c r="AP95">
        <v>1.6772423778041571E-3</v>
      </c>
      <c r="AQ95">
        <v>1.6772423778041571E-3</v>
      </c>
      <c r="AR95">
        <v>1.6772423778041571E-3</v>
      </c>
      <c r="AS95">
        <v>1.6772423778041571E-3</v>
      </c>
      <c r="AT95">
        <v>1.6772423778041571E-3</v>
      </c>
      <c r="AU95">
        <v>1.6772423778041571E-3</v>
      </c>
      <c r="AV95">
        <v>1.6772423778041571E-3</v>
      </c>
      <c r="AW95">
        <v>1.6772423778041571E-3</v>
      </c>
      <c r="AX95">
        <v>1.6772423778041571E-3</v>
      </c>
      <c r="AY95">
        <v>1.6772423778041571E-3</v>
      </c>
      <c r="AZ95">
        <v>1.6772423778041571E-3</v>
      </c>
      <c r="BA95">
        <v>1.6772423778041571E-3</v>
      </c>
      <c r="BB95">
        <v>1.6772423778041571E-3</v>
      </c>
      <c r="BC95">
        <v>1.6772423778041571E-3</v>
      </c>
      <c r="BD95">
        <v>1.6772423778041571E-3</v>
      </c>
      <c r="BE95">
        <v>1.6772423778041571E-3</v>
      </c>
      <c r="BF95">
        <v>1.6772423778041571E-3</v>
      </c>
      <c r="BG95">
        <v>1.6772423778041571E-3</v>
      </c>
      <c r="BH95">
        <v>1.6772423778041571E-3</v>
      </c>
      <c r="BI95">
        <v>1.6772423778041571E-3</v>
      </c>
      <c r="BJ95">
        <v>1.6772423778041571E-3</v>
      </c>
      <c r="BK95">
        <v>1.6772423778041571E-3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1296</v>
      </c>
      <c r="B96">
        <v>546.51695401212964</v>
      </c>
      <c r="C96">
        <v>1.7027777357664536E-3</v>
      </c>
      <c r="D96">
        <v>10</v>
      </c>
      <c r="E96">
        <v>658</v>
      </c>
      <c r="F96">
        <v>-638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1.7027777357664536E-3</v>
      </c>
      <c r="Q96">
        <v>1.7027777357664536E-3</v>
      </c>
      <c r="R96">
        <v>1.7027777357664536E-3</v>
      </c>
      <c r="S96">
        <v>1.7027777357664536E-3</v>
      </c>
      <c r="T96">
        <v>1.7027777357664536E-3</v>
      </c>
      <c r="U96">
        <v>1.7027777357664536E-3</v>
      </c>
      <c r="V96">
        <v>1.7027777357664536E-3</v>
      </c>
      <c r="W96">
        <v>1.7027777357664536E-3</v>
      </c>
      <c r="X96">
        <v>1.7027777357664536E-3</v>
      </c>
      <c r="Y96">
        <v>1.7027777357664536E-3</v>
      </c>
      <c r="Z96">
        <v>1.7027777357664536E-3</v>
      </c>
      <c r="AA96">
        <v>1.7027777357664536E-3</v>
      </c>
      <c r="AB96">
        <v>1.7027777357664536E-3</v>
      </c>
      <c r="AC96">
        <v>1.7027777357664536E-3</v>
      </c>
      <c r="AD96">
        <v>1.7027777357664536E-3</v>
      </c>
      <c r="AE96">
        <v>1.7027777357664536E-3</v>
      </c>
      <c r="AF96">
        <v>1.7027777357664536E-3</v>
      </c>
      <c r="AG96">
        <v>1.7027777357664536E-3</v>
      </c>
      <c r="AH96">
        <v>1.7027777357664536E-3</v>
      </c>
      <c r="AI96">
        <v>1.7027777357664536E-3</v>
      </c>
      <c r="AJ96">
        <v>1.7027777357664536E-3</v>
      </c>
      <c r="AK96">
        <v>1.7027777357664536E-3</v>
      </c>
      <c r="AL96">
        <v>1.7027777357664536E-3</v>
      </c>
      <c r="AM96">
        <v>1.7027777357664536E-3</v>
      </c>
      <c r="AN96">
        <v>1.7027777357664536E-3</v>
      </c>
      <c r="AO96">
        <v>1.7027777357664536E-3</v>
      </c>
      <c r="AP96">
        <v>1.7027777357664536E-3</v>
      </c>
      <c r="AQ96">
        <v>1.7027777357664536E-3</v>
      </c>
      <c r="AR96">
        <v>1.7027777357664536E-3</v>
      </c>
      <c r="AS96">
        <v>1.7027777357664536E-3</v>
      </c>
      <c r="AT96">
        <v>1.7027777357664536E-3</v>
      </c>
      <c r="AU96">
        <v>1.7027777357664536E-3</v>
      </c>
      <c r="AV96">
        <v>1.7027777357664536E-3</v>
      </c>
      <c r="AW96">
        <v>1.7027777357664536E-3</v>
      </c>
      <c r="AX96">
        <v>1.7027777357664536E-3</v>
      </c>
      <c r="AY96">
        <v>1.7027777357664536E-3</v>
      </c>
      <c r="AZ96">
        <v>1.7027777357664536E-3</v>
      </c>
      <c r="BA96">
        <v>1.7027777357664536E-3</v>
      </c>
      <c r="BB96">
        <v>1.7027777357664536E-3</v>
      </c>
      <c r="BC96">
        <v>1.7027777357664536E-3</v>
      </c>
      <c r="BD96">
        <v>1.7027777357664536E-3</v>
      </c>
      <c r="BE96">
        <v>1.7027777357664536E-3</v>
      </c>
      <c r="BF96">
        <v>1.7027777357664536E-3</v>
      </c>
      <c r="BG96">
        <v>1.7027777357664536E-3</v>
      </c>
      <c r="BH96">
        <v>1.7027777357664536E-3</v>
      </c>
      <c r="BI96">
        <v>1.7027777357664536E-3</v>
      </c>
      <c r="BJ96">
        <v>1.7027777357664536E-3</v>
      </c>
      <c r="BK96">
        <v>1.7027777357664536E-3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1296</v>
      </c>
      <c r="B97">
        <v>505.26268807569443</v>
      </c>
      <c r="C97">
        <v>1.5742422072229216E-3</v>
      </c>
      <c r="D97">
        <v>20</v>
      </c>
      <c r="E97">
        <v>668</v>
      </c>
      <c r="F97">
        <v>-628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1.5742422072229216E-3</v>
      </c>
      <c r="Q97">
        <v>1.5742422072229216E-3</v>
      </c>
      <c r="R97">
        <v>1.5742422072229216E-3</v>
      </c>
      <c r="S97">
        <v>1.5742422072229216E-3</v>
      </c>
      <c r="T97">
        <v>1.5742422072229216E-3</v>
      </c>
      <c r="U97">
        <v>1.5742422072229216E-3</v>
      </c>
      <c r="V97">
        <v>1.5742422072229216E-3</v>
      </c>
      <c r="W97">
        <v>1.5742422072229216E-3</v>
      </c>
      <c r="X97">
        <v>1.5742422072229216E-3</v>
      </c>
      <c r="Y97">
        <v>1.5742422072229216E-3</v>
      </c>
      <c r="Z97">
        <v>1.5742422072229216E-3</v>
      </c>
      <c r="AA97">
        <v>1.5742422072229216E-3</v>
      </c>
      <c r="AB97">
        <v>1.5742422072229216E-3</v>
      </c>
      <c r="AC97">
        <v>1.5742422072229216E-3</v>
      </c>
      <c r="AD97">
        <v>1.5742422072229216E-3</v>
      </c>
      <c r="AE97">
        <v>1.5742422072229216E-3</v>
      </c>
      <c r="AF97">
        <v>1.5742422072229216E-3</v>
      </c>
      <c r="AG97">
        <v>1.5742422072229216E-3</v>
      </c>
      <c r="AH97">
        <v>1.5742422072229216E-3</v>
      </c>
      <c r="AI97">
        <v>1.5742422072229216E-3</v>
      </c>
      <c r="AJ97">
        <v>1.5742422072229216E-3</v>
      </c>
      <c r="AK97">
        <v>1.5742422072229216E-3</v>
      </c>
      <c r="AL97">
        <v>1.5742422072229216E-3</v>
      </c>
      <c r="AM97">
        <v>1.5742422072229216E-3</v>
      </c>
      <c r="AN97">
        <v>1.5742422072229216E-3</v>
      </c>
      <c r="AO97">
        <v>1.5742422072229216E-3</v>
      </c>
      <c r="AP97">
        <v>1.5742422072229216E-3</v>
      </c>
      <c r="AQ97">
        <v>1.5742422072229216E-3</v>
      </c>
      <c r="AR97">
        <v>1.5742422072229216E-3</v>
      </c>
      <c r="AS97">
        <v>1.5742422072229216E-3</v>
      </c>
      <c r="AT97">
        <v>1.5742422072229216E-3</v>
      </c>
      <c r="AU97">
        <v>1.5742422072229216E-3</v>
      </c>
      <c r="AV97">
        <v>1.5742422072229216E-3</v>
      </c>
      <c r="AW97">
        <v>1.5742422072229216E-3</v>
      </c>
      <c r="AX97">
        <v>1.5742422072229216E-3</v>
      </c>
      <c r="AY97">
        <v>1.5742422072229216E-3</v>
      </c>
      <c r="AZ97">
        <v>1.5742422072229216E-3</v>
      </c>
      <c r="BA97">
        <v>1.5742422072229216E-3</v>
      </c>
      <c r="BB97">
        <v>1.5742422072229216E-3</v>
      </c>
      <c r="BC97">
        <v>1.5742422072229216E-3</v>
      </c>
      <c r="BD97">
        <v>1.5742422072229216E-3</v>
      </c>
      <c r="BE97">
        <v>1.5742422072229216E-3</v>
      </c>
      <c r="BF97">
        <v>1.5742422072229216E-3</v>
      </c>
      <c r="BG97">
        <v>1.5742422072229216E-3</v>
      </c>
      <c r="BH97">
        <v>1.5742422072229216E-3</v>
      </c>
      <c r="BI97">
        <v>1.5742422072229216E-3</v>
      </c>
      <c r="BJ97">
        <v>1.5742422072229216E-3</v>
      </c>
      <c r="BK97">
        <v>1.5742422072229216E-3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1296</v>
      </c>
      <c r="B98">
        <v>551.65883731763881</v>
      </c>
      <c r="C98">
        <v>1.7187982532421765E-3</v>
      </c>
      <c r="D98">
        <v>30</v>
      </c>
      <c r="E98">
        <v>678</v>
      </c>
      <c r="F98">
        <v>-618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1.7187982532421765E-3</v>
      </c>
      <c r="Q98">
        <v>1.7187982532421765E-3</v>
      </c>
      <c r="R98">
        <v>1.7187982532421765E-3</v>
      </c>
      <c r="S98">
        <v>1.7187982532421765E-3</v>
      </c>
      <c r="T98">
        <v>1.7187982532421765E-3</v>
      </c>
      <c r="U98">
        <v>1.7187982532421765E-3</v>
      </c>
      <c r="V98">
        <v>1.7187982532421765E-3</v>
      </c>
      <c r="W98">
        <v>1.7187982532421765E-3</v>
      </c>
      <c r="X98">
        <v>1.7187982532421765E-3</v>
      </c>
      <c r="Y98">
        <v>1.7187982532421765E-3</v>
      </c>
      <c r="Z98">
        <v>1.7187982532421765E-3</v>
      </c>
      <c r="AA98">
        <v>1.7187982532421765E-3</v>
      </c>
      <c r="AB98">
        <v>1.7187982532421765E-3</v>
      </c>
      <c r="AC98">
        <v>1.7187982532421765E-3</v>
      </c>
      <c r="AD98">
        <v>1.7187982532421765E-3</v>
      </c>
      <c r="AE98">
        <v>1.7187982532421765E-3</v>
      </c>
      <c r="AF98">
        <v>1.7187982532421765E-3</v>
      </c>
      <c r="AG98">
        <v>1.7187982532421765E-3</v>
      </c>
      <c r="AH98">
        <v>1.7187982532421765E-3</v>
      </c>
      <c r="AI98">
        <v>1.7187982532421765E-3</v>
      </c>
      <c r="AJ98">
        <v>1.7187982532421765E-3</v>
      </c>
      <c r="AK98">
        <v>1.7187982532421765E-3</v>
      </c>
      <c r="AL98">
        <v>1.7187982532421765E-3</v>
      </c>
      <c r="AM98">
        <v>1.7187982532421765E-3</v>
      </c>
      <c r="AN98">
        <v>1.7187982532421765E-3</v>
      </c>
      <c r="AO98">
        <v>1.7187982532421765E-3</v>
      </c>
      <c r="AP98">
        <v>1.7187982532421765E-3</v>
      </c>
      <c r="AQ98">
        <v>1.7187982532421765E-3</v>
      </c>
      <c r="AR98">
        <v>1.7187982532421765E-3</v>
      </c>
      <c r="AS98">
        <v>1.7187982532421765E-3</v>
      </c>
      <c r="AT98">
        <v>1.7187982532421765E-3</v>
      </c>
      <c r="AU98">
        <v>1.7187982532421765E-3</v>
      </c>
      <c r="AV98">
        <v>1.7187982532421765E-3</v>
      </c>
      <c r="AW98">
        <v>1.7187982532421765E-3</v>
      </c>
      <c r="AX98">
        <v>1.7187982532421765E-3</v>
      </c>
      <c r="AY98">
        <v>1.7187982532421765E-3</v>
      </c>
      <c r="AZ98">
        <v>1.7187982532421765E-3</v>
      </c>
      <c r="BA98">
        <v>1.7187982532421765E-3</v>
      </c>
      <c r="BB98">
        <v>1.7187982532421765E-3</v>
      </c>
      <c r="BC98">
        <v>1.7187982532421765E-3</v>
      </c>
      <c r="BD98">
        <v>1.7187982532421765E-3</v>
      </c>
      <c r="BE98">
        <v>1.7187982532421765E-3</v>
      </c>
      <c r="BF98">
        <v>1.7187982532421765E-3</v>
      </c>
      <c r="BG98">
        <v>1.7187982532421765E-3</v>
      </c>
      <c r="BH98">
        <v>1.7187982532421765E-3</v>
      </c>
      <c r="BI98">
        <v>1.7187982532421765E-3</v>
      </c>
      <c r="BJ98">
        <v>1.7187982532421765E-3</v>
      </c>
      <c r="BK98">
        <v>1.7187982532421765E-3</v>
      </c>
      <c r="BL98">
        <v>1.7187982532421765E-3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1296</v>
      </c>
      <c r="B99">
        <v>487.54065883317128</v>
      </c>
      <c r="C99">
        <v>1.5190258473181915E-3</v>
      </c>
      <c r="D99">
        <v>40</v>
      </c>
      <c r="E99">
        <v>688</v>
      </c>
      <c r="F99">
        <v>-608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1.5190258473181915E-3</v>
      </c>
      <c r="R99">
        <v>1.5190258473181915E-3</v>
      </c>
      <c r="S99">
        <v>1.5190258473181915E-3</v>
      </c>
      <c r="T99">
        <v>1.5190258473181915E-3</v>
      </c>
      <c r="U99">
        <v>1.5190258473181915E-3</v>
      </c>
      <c r="V99">
        <v>1.5190258473181915E-3</v>
      </c>
      <c r="W99">
        <v>1.5190258473181915E-3</v>
      </c>
      <c r="X99">
        <v>1.5190258473181915E-3</v>
      </c>
      <c r="Y99">
        <v>1.5190258473181915E-3</v>
      </c>
      <c r="Z99">
        <v>1.5190258473181915E-3</v>
      </c>
      <c r="AA99">
        <v>1.5190258473181915E-3</v>
      </c>
      <c r="AB99">
        <v>1.5190258473181915E-3</v>
      </c>
      <c r="AC99">
        <v>1.5190258473181915E-3</v>
      </c>
      <c r="AD99">
        <v>1.5190258473181915E-3</v>
      </c>
      <c r="AE99">
        <v>1.5190258473181915E-3</v>
      </c>
      <c r="AF99">
        <v>1.5190258473181915E-3</v>
      </c>
      <c r="AG99">
        <v>1.5190258473181915E-3</v>
      </c>
      <c r="AH99">
        <v>1.5190258473181915E-3</v>
      </c>
      <c r="AI99">
        <v>1.5190258473181915E-3</v>
      </c>
      <c r="AJ99">
        <v>1.5190258473181915E-3</v>
      </c>
      <c r="AK99">
        <v>1.5190258473181915E-3</v>
      </c>
      <c r="AL99">
        <v>1.5190258473181915E-3</v>
      </c>
      <c r="AM99">
        <v>1.5190258473181915E-3</v>
      </c>
      <c r="AN99">
        <v>1.5190258473181915E-3</v>
      </c>
      <c r="AO99">
        <v>1.5190258473181915E-3</v>
      </c>
      <c r="AP99">
        <v>1.5190258473181915E-3</v>
      </c>
      <c r="AQ99">
        <v>1.5190258473181915E-3</v>
      </c>
      <c r="AR99">
        <v>1.5190258473181915E-3</v>
      </c>
      <c r="AS99">
        <v>1.5190258473181915E-3</v>
      </c>
      <c r="AT99">
        <v>1.5190258473181915E-3</v>
      </c>
      <c r="AU99">
        <v>1.5190258473181915E-3</v>
      </c>
      <c r="AV99">
        <v>1.5190258473181915E-3</v>
      </c>
      <c r="AW99">
        <v>1.5190258473181915E-3</v>
      </c>
      <c r="AX99">
        <v>1.5190258473181915E-3</v>
      </c>
      <c r="AY99">
        <v>1.5190258473181915E-3</v>
      </c>
      <c r="AZ99">
        <v>1.5190258473181915E-3</v>
      </c>
      <c r="BA99">
        <v>1.5190258473181915E-3</v>
      </c>
      <c r="BB99">
        <v>1.5190258473181915E-3</v>
      </c>
      <c r="BC99">
        <v>1.5190258473181915E-3</v>
      </c>
      <c r="BD99">
        <v>1.5190258473181915E-3</v>
      </c>
      <c r="BE99">
        <v>1.5190258473181915E-3</v>
      </c>
      <c r="BF99">
        <v>1.5190258473181915E-3</v>
      </c>
      <c r="BG99">
        <v>1.5190258473181915E-3</v>
      </c>
      <c r="BH99">
        <v>1.5190258473181915E-3</v>
      </c>
      <c r="BI99">
        <v>1.5190258473181915E-3</v>
      </c>
      <c r="BJ99">
        <v>1.5190258473181915E-3</v>
      </c>
      <c r="BK99">
        <v>1.5190258473181915E-3</v>
      </c>
      <c r="BL99">
        <v>1.5190258473181915E-3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1296</v>
      </c>
      <c r="B100">
        <v>543.17413403059425</v>
      </c>
      <c r="C100">
        <v>1.692362542976099E-3</v>
      </c>
      <c r="D100">
        <v>30</v>
      </c>
      <c r="E100">
        <v>678</v>
      </c>
      <c r="F100">
        <v>-618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1.692362542976099E-3</v>
      </c>
      <c r="Q100">
        <v>1.692362542976099E-3</v>
      </c>
      <c r="R100">
        <v>1.692362542976099E-3</v>
      </c>
      <c r="S100">
        <v>1.692362542976099E-3</v>
      </c>
      <c r="T100">
        <v>1.692362542976099E-3</v>
      </c>
      <c r="U100">
        <v>1.692362542976099E-3</v>
      </c>
      <c r="V100">
        <v>1.692362542976099E-3</v>
      </c>
      <c r="W100">
        <v>1.692362542976099E-3</v>
      </c>
      <c r="X100">
        <v>1.692362542976099E-3</v>
      </c>
      <c r="Y100">
        <v>1.692362542976099E-3</v>
      </c>
      <c r="Z100">
        <v>1.692362542976099E-3</v>
      </c>
      <c r="AA100">
        <v>1.692362542976099E-3</v>
      </c>
      <c r="AB100">
        <v>1.692362542976099E-3</v>
      </c>
      <c r="AC100">
        <v>1.692362542976099E-3</v>
      </c>
      <c r="AD100">
        <v>1.692362542976099E-3</v>
      </c>
      <c r="AE100">
        <v>1.692362542976099E-3</v>
      </c>
      <c r="AF100">
        <v>1.692362542976099E-3</v>
      </c>
      <c r="AG100">
        <v>1.692362542976099E-3</v>
      </c>
      <c r="AH100">
        <v>1.692362542976099E-3</v>
      </c>
      <c r="AI100">
        <v>1.692362542976099E-3</v>
      </c>
      <c r="AJ100">
        <v>1.692362542976099E-3</v>
      </c>
      <c r="AK100">
        <v>1.692362542976099E-3</v>
      </c>
      <c r="AL100">
        <v>1.692362542976099E-3</v>
      </c>
      <c r="AM100">
        <v>1.692362542976099E-3</v>
      </c>
      <c r="AN100">
        <v>1.692362542976099E-3</v>
      </c>
      <c r="AO100">
        <v>1.692362542976099E-3</v>
      </c>
      <c r="AP100">
        <v>1.692362542976099E-3</v>
      </c>
      <c r="AQ100">
        <v>1.692362542976099E-3</v>
      </c>
      <c r="AR100">
        <v>1.692362542976099E-3</v>
      </c>
      <c r="AS100">
        <v>1.692362542976099E-3</v>
      </c>
      <c r="AT100">
        <v>1.692362542976099E-3</v>
      </c>
      <c r="AU100">
        <v>1.692362542976099E-3</v>
      </c>
      <c r="AV100">
        <v>1.692362542976099E-3</v>
      </c>
      <c r="AW100">
        <v>1.692362542976099E-3</v>
      </c>
      <c r="AX100">
        <v>1.692362542976099E-3</v>
      </c>
      <c r="AY100">
        <v>1.692362542976099E-3</v>
      </c>
      <c r="AZ100">
        <v>1.692362542976099E-3</v>
      </c>
      <c r="BA100">
        <v>1.692362542976099E-3</v>
      </c>
      <c r="BB100">
        <v>1.692362542976099E-3</v>
      </c>
      <c r="BC100">
        <v>1.692362542976099E-3</v>
      </c>
      <c r="BD100">
        <v>1.692362542976099E-3</v>
      </c>
      <c r="BE100">
        <v>1.692362542976099E-3</v>
      </c>
      <c r="BF100">
        <v>1.692362542976099E-3</v>
      </c>
      <c r="BG100">
        <v>1.692362542976099E-3</v>
      </c>
      <c r="BH100">
        <v>1.692362542976099E-3</v>
      </c>
      <c r="BI100">
        <v>1.692362542976099E-3</v>
      </c>
      <c r="BJ100">
        <v>1.692362542976099E-3</v>
      </c>
      <c r="BK100">
        <v>1.692362542976099E-3</v>
      </c>
      <c r="BL100">
        <v>1.692362542976099E-3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1296</v>
      </c>
      <c r="B101">
        <v>506.78308393518512</v>
      </c>
      <c r="C101">
        <v>1.5789792903089749E-3</v>
      </c>
      <c r="D101">
        <v>20</v>
      </c>
      <c r="E101">
        <v>668</v>
      </c>
      <c r="F101">
        <v>-628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1.5789792903089749E-3</v>
      </c>
      <c r="Q101">
        <v>1.5789792903089749E-3</v>
      </c>
      <c r="R101">
        <v>1.5789792903089749E-3</v>
      </c>
      <c r="S101">
        <v>1.5789792903089749E-3</v>
      </c>
      <c r="T101">
        <v>1.5789792903089749E-3</v>
      </c>
      <c r="U101">
        <v>1.5789792903089749E-3</v>
      </c>
      <c r="V101">
        <v>1.5789792903089749E-3</v>
      </c>
      <c r="W101">
        <v>1.5789792903089749E-3</v>
      </c>
      <c r="X101">
        <v>1.5789792903089749E-3</v>
      </c>
      <c r="Y101">
        <v>1.5789792903089749E-3</v>
      </c>
      <c r="Z101">
        <v>1.5789792903089749E-3</v>
      </c>
      <c r="AA101">
        <v>1.5789792903089749E-3</v>
      </c>
      <c r="AB101">
        <v>1.5789792903089749E-3</v>
      </c>
      <c r="AC101">
        <v>1.5789792903089749E-3</v>
      </c>
      <c r="AD101">
        <v>1.5789792903089749E-3</v>
      </c>
      <c r="AE101">
        <v>1.5789792903089749E-3</v>
      </c>
      <c r="AF101">
        <v>1.5789792903089749E-3</v>
      </c>
      <c r="AG101">
        <v>1.5789792903089749E-3</v>
      </c>
      <c r="AH101">
        <v>1.5789792903089749E-3</v>
      </c>
      <c r="AI101">
        <v>1.5789792903089749E-3</v>
      </c>
      <c r="AJ101">
        <v>1.5789792903089749E-3</v>
      </c>
      <c r="AK101">
        <v>1.5789792903089749E-3</v>
      </c>
      <c r="AL101">
        <v>1.5789792903089749E-3</v>
      </c>
      <c r="AM101">
        <v>1.5789792903089749E-3</v>
      </c>
      <c r="AN101">
        <v>1.5789792903089749E-3</v>
      </c>
      <c r="AO101">
        <v>1.5789792903089749E-3</v>
      </c>
      <c r="AP101">
        <v>1.5789792903089749E-3</v>
      </c>
      <c r="AQ101">
        <v>1.5789792903089749E-3</v>
      </c>
      <c r="AR101">
        <v>1.5789792903089749E-3</v>
      </c>
      <c r="AS101">
        <v>1.5789792903089749E-3</v>
      </c>
      <c r="AT101">
        <v>1.5789792903089749E-3</v>
      </c>
      <c r="AU101">
        <v>1.5789792903089749E-3</v>
      </c>
      <c r="AV101">
        <v>1.5789792903089749E-3</v>
      </c>
      <c r="AW101">
        <v>1.5789792903089749E-3</v>
      </c>
      <c r="AX101">
        <v>1.5789792903089749E-3</v>
      </c>
      <c r="AY101">
        <v>1.5789792903089749E-3</v>
      </c>
      <c r="AZ101">
        <v>1.5789792903089749E-3</v>
      </c>
      <c r="BA101">
        <v>1.5789792903089749E-3</v>
      </c>
      <c r="BB101">
        <v>1.5789792903089749E-3</v>
      </c>
      <c r="BC101">
        <v>1.5789792903089749E-3</v>
      </c>
      <c r="BD101">
        <v>1.5789792903089749E-3</v>
      </c>
      <c r="BE101">
        <v>1.5789792903089749E-3</v>
      </c>
      <c r="BF101">
        <v>1.5789792903089749E-3</v>
      </c>
      <c r="BG101">
        <v>1.5789792903089749E-3</v>
      </c>
      <c r="BH101">
        <v>1.5789792903089749E-3</v>
      </c>
      <c r="BI101">
        <v>1.5789792903089749E-3</v>
      </c>
      <c r="BJ101">
        <v>1.5789792903089749E-3</v>
      </c>
      <c r="BK101">
        <v>1.5789792903089749E-3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1296</v>
      </c>
      <c r="B102">
        <v>527.63561746488426</v>
      </c>
      <c r="C102">
        <v>1.6439493329911403E-3</v>
      </c>
      <c r="D102">
        <v>10</v>
      </c>
      <c r="E102">
        <v>658</v>
      </c>
      <c r="F102">
        <v>-638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1.6439493329911403E-3</v>
      </c>
      <c r="Q102">
        <v>1.6439493329911403E-3</v>
      </c>
      <c r="R102">
        <v>1.6439493329911403E-3</v>
      </c>
      <c r="S102">
        <v>1.6439493329911403E-3</v>
      </c>
      <c r="T102">
        <v>1.6439493329911403E-3</v>
      </c>
      <c r="U102">
        <v>1.6439493329911403E-3</v>
      </c>
      <c r="V102">
        <v>1.6439493329911403E-3</v>
      </c>
      <c r="W102">
        <v>1.6439493329911403E-3</v>
      </c>
      <c r="X102">
        <v>1.6439493329911403E-3</v>
      </c>
      <c r="Y102">
        <v>1.6439493329911403E-3</v>
      </c>
      <c r="Z102">
        <v>1.6439493329911403E-3</v>
      </c>
      <c r="AA102">
        <v>1.6439493329911403E-3</v>
      </c>
      <c r="AB102">
        <v>1.6439493329911403E-3</v>
      </c>
      <c r="AC102">
        <v>1.6439493329911403E-3</v>
      </c>
      <c r="AD102">
        <v>1.6439493329911403E-3</v>
      </c>
      <c r="AE102">
        <v>1.6439493329911403E-3</v>
      </c>
      <c r="AF102">
        <v>1.6439493329911403E-3</v>
      </c>
      <c r="AG102">
        <v>1.6439493329911403E-3</v>
      </c>
      <c r="AH102">
        <v>1.6439493329911403E-3</v>
      </c>
      <c r="AI102">
        <v>1.6439493329911403E-3</v>
      </c>
      <c r="AJ102">
        <v>1.6439493329911403E-3</v>
      </c>
      <c r="AK102">
        <v>1.6439493329911403E-3</v>
      </c>
      <c r="AL102">
        <v>1.6439493329911403E-3</v>
      </c>
      <c r="AM102">
        <v>1.6439493329911403E-3</v>
      </c>
      <c r="AN102">
        <v>1.6439493329911403E-3</v>
      </c>
      <c r="AO102">
        <v>1.6439493329911403E-3</v>
      </c>
      <c r="AP102">
        <v>1.6439493329911403E-3</v>
      </c>
      <c r="AQ102">
        <v>1.6439493329911403E-3</v>
      </c>
      <c r="AR102">
        <v>1.6439493329911403E-3</v>
      </c>
      <c r="AS102">
        <v>1.6439493329911403E-3</v>
      </c>
      <c r="AT102">
        <v>1.6439493329911403E-3</v>
      </c>
      <c r="AU102">
        <v>1.6439493329911403E-3</v>
      </c>
      <c r="AV102">
        <v>1.6439493329911403E-3</v>
      </c>
      <c r="AW102">
        <v>1.6439493329911403E-3</v>
      </c>
      <c r="AX102">
        <v>1.6439493329911403E-3</v>
      </c>
      <c r="AY102">
        <v>1.6439493329911403E-3</v>
      </c>
      <c r="AZ102">
        <v>1.6439493329911403E-3</v>
      </c>
      <c r="BA102">
        <v>1.6439493329911403E-3</v>
      </c>
      <c r="BB102">
        <v>1.6439493329911403E-3</v>
      </c>
      <c r="BC102">
        <v>1.6439493329911403E-3</v>
      </c>
      <c r="BD102">
        <v>1.6439493329911403E-3</v>
      </c>
      <c r="BE102">
        <v>1.6439493329911403E-3</v>
      </c>
      <c r="BF102">
        <v>1.6439493329911403E-3</v>
      </c>
      <c r="BG102">
        <v>1.6439493329911403E-3</v>
      </c>
      <c r="BH102">
        <v>1.6439493329911403E-3</v>
      </c>
      <c r="BI102">
        <v>1.6439493329911403E-3</v>
      </c>
      <c r="BJ102">
        <v>1.6439493329911403E-3</v>
      </c>
      <c r="BK102">
        <v>1.6439493329911403E-3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1296</v>
      </c>
      <c r="B103">
        <v>531.94864917029327</v>
      </c>
      <c r="C103">
        <v>1.6573874053285307E-3</v>
      </c>
      <c r="D103">
        <v>0</v>
      </c>
      <c r="E103">
        <v>648</v>
      </c>
      <c r="F103">
        <v>-648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1.6573874053285307E-3</v>
      </c>
      <c r="P103">
        <v>1.6573874053285307E-3</v>
      </c>
      <c r="Q103">
        <v>1.6573874053285307E-3</v>
      </c>
      <c r="R103">
        <v>1.6573874053285307E-3</v>
      </c>
      <c r="S103">
        <v>1.6573874053285307E-3</v>
      </c>
      <c r="T103">
        <v>1.6573874053285307E-3</v>
      </c>
      <c r="U103">
        <v>1.6573874053285307E-3</v>
      </c>
      <c r="V103">
        <v>1.6573874053285307E-3</v>
      </c>
      <c r="W103">
        <v>1.6573874053285307E-3</v>
      </c>
      <c r="X103">
        <v>1.6573874053285307E-3</v>
      </c>
      <c r="Y103">
        <v>1.6573874053285307E-3</v>
      </c>
      <c r="Z103">
        <v>1.6573874053285307E-3</v>
      </c>
      <c r="AA103">
        <v>1.6573874053285307E-3</v>
      </c>
      <c r="AB103">
        <v>1.6573874053285307E-3</v>
      </c>
      <c r="AC103">
        <v>1.6573874053285307E-3</v>
      </c>
      <c r="AD103">
        <v>1.6573874053285307E-3</v>
      </c>
      <c r="AE103">
        <v>1.6573874053285307E-3</v>
      </c>
      <c r="AF103">
        <v>1.6573874053285307E-3</v>
      </c>
      <c r="AG103">
        <v>1.6573874053285307E-3</v>
      </c>
      <c r="AH103">
        <v>1.6573874053285307E-3</v>
      </c>
      <c r="AI103">
        <v>1.6573874053285307E-3</v>
      </c>
      <c r="AJ103">
        <v>1.6573874053285307E-3</v>
      </c>
      <c r="AK103">
        <v>1.6573874053285307E-3</v>
      </c>
      <c r="AL103">
        <v>1.6573874053285307E-3</v>
      </c>
      <c r="AM103">
        <v>1.6573874053285307E-3</v>
      </c>
      <c r="AN103">
        <v>1.6573874053285307E-3</v>
      </c>
      <c r="AO103">
        <v>1.6573874053285307E-3</v>
      </c>
      <c r="AP103">
        <v>1.6573874053285307E-3</v>
      </c>
      <c r="AQ103">
        <v>1.6573874053285307E-3</v>
      </c>
      <c r="AR103">
        <v>1.6573874053285307E-3</v>
      </c>
      <c r="AS103">
        <v>1.6573874053285307E-3</v>
      </c>
      <c r="AT103">
        <v>1.6573874053285307E-3</v>
      </c>
      <c r="AU103">
        <v>1.6573874053285307E-3</v>
      </c>
      <c r="AV103">
        <v>1.6573874053285307E-3</v>
      </c>
      <c r="AW103">
        <v>1.6573874053285307E-3</v>
      </c>
      <c r="AX103">
        <v>1.6573874053285307E-3</v>
      </c>
      <c r="AY103">
        <v>1.6573874053285307E-3</v>
      </c>
      <c r="AZ103">
        <v>1.6573874053285307E-3</v>
      </c>
      <c r="BA103">
        <v>1.6573874053285307E-3</v>
      </c>
      <c r="BB103">
        <v>1.6573874053285307E-3</v>
      </c>
      <c r="BC103">
        <v>1.6573874053285307E-3</v>
      </c>
      <c r="BD103">
        <v>1.6573874053285307E-3</v>
      </c>
      <c r="BE103">
        <v>1.6573874053285307E-3</v>
      </c>
      <c r="BF103">
        <v>1.6573874053285307E-3</v>
      </c>
      <c r="BG103">
        <v>1.6573874053285307E-3</v>
      </c>
      <c r="BH103">
        <v>1.6573874053285307E-3</v>
      </c>
      <c r="BI103">
        <v>1.6573874053285307E-3</v>
      </c>
      <c r="BJ103">
        <v>1.6573874053285307E-3</v>
      </c>
      <c r="BK103">
        <v>1.6573874053285307E-3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1296</v>
      </c>
      <c r="B104">
        <v>528.22978255552471</v>
      </c>
      <c r="C104">
        <v>1.6458005675782557E-3</v>
      </c>
      <c r="D104">
        <v>-10</v>
      </c>
      <c r="E104">
        <v>638</v>
      </c>
      <c r="F104">
        <v>-658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1.6458005675782557E-3</v>
      </c>
      <c r="P104">
        <v>1.6458005675782557E-3</v>
      </c>
      <c r="Q104">
        <v>1.6458005675782557E-3</v>
      </c>
      <c r="R104">
        <v>1.6458005675782557E-3</v>
      </c>
      <c r="S104">
        <v>1.6458005675782557E-3</v>
      </c>
      <c r="T104">
        <v>1.6458005675782557E-3</v>
      </c>
      <c r="U104">
        <v>1.6458005675782557E-3</v>
      </c>
      <c r="V104">
        <v>1.6458005675782557E-3</v>
      </c>
      <c r="W104">
        <v>1.6458005675782557E-3</v>
      </c>
      <c r="X104">
        <v>1.6458005675782557E-3</v>
      </c>
      <c r="Y104">
        <v>1.6458005675782557E-3</v>
      </c>
      <c r="Z104">
        <v>1.6458005675782557E-3</v>
      </c>
      <c r="AA104">
        <v>1.6458005675782557E-3</v>
      </c>
      <c r="AB104">
        <v>1.6458005675782557E-3</v>
      </c>
      <c r="AC104">
        <v>1.6458005675782557E-3</v>
      </c>
      <c r="AD104">
        <v>1.6458005675782557E-3</v>
      </c>
      <c r="AE104">
        <v>1.6458005675782557E-3</v>
      </c>
      <c r="AF104">
        <v>1.6458005675782557E-3</v>
      </c>
      <c r="AG104">
        <v>1.6458005675782557E-3</v>
      </c>
      <c r="AH104">
        <v>1.6458005675782557E-3</v>
      </c>
      <c r="AI104">
        <v>1.6458005675782557E-3</v>
      </c>
      <c r="AJ104">
        <v>1.6458005675782557E-3</v>
      </c>
      <c r="AK104">
        <v>1.6458005675782557E-3</v>
      </c>
      <c r="AL104">
        <v>1.6458005675782557E-3</v>
      </c>
      <c r="AM104">
        <v>1.6458005675782557E-3</v>
      </c>
      <c r="AN104">
        <v>1.6458005675782557E-3</v>
      </c>
      <c r="AO104">
        <v>1.6458005675782557E-3</v>
      </c>
      <c r="AP104">
        <v>1.6458005675782557E-3</v>
      </c>
      <c r="AQ104">
        <v>1.6458005675782557E-3</v>
      </c>
      <c r="AR104">
        <v>1.6458005675782557E-3</v>
      </c>
      <c r="AS104">
        <v>1.6458005675782557E-3</v>
      </c>
      <c r="AT104">
        <v>1.6458005675782557E-3</v>
      </c>
      <c r="AU104">
        <v>1.6458005675782557E-3</v>
      </c>
      <c r="AV104">
        <v>1.6458005675782557E-3</v>
      </c>
      <c r="AW104">
        <v>1.6458005675782557E-3</v>
      </c>
      <c r="AX104">
        <v>1.6458005675782557E-3</v>
      </c>
      <c r="AY104">
        <v>1.6458005675782557E-3</v>
      </c>
      <c r="AZ104">
        <v>1.6458005675782557E-3</v>
      </c>
      <c r="BA104">
        <v>1.6458005675782557E-3</v>
      </c>
      <c r="BB104">
        <v>1.6458005675782557E-3</v>
      </c>
      <c r="BC104">
        <v>1.6458005675782557E-3</v>
      </c>
      <c r="BD104">
        <v>1.6458005675782557E-3</v>
      </c>
      <c r="BE104">
        <v>1.6458005675782557E-3</v>
      </c>
      <c r="BF104">
        <v>1.6458005675782557E-3</v>
      </c>
      <c r="BG104">
        <v>1.6458005675782557E-3</v>
      </c>
      <c r="BH104">
        <v>1.6458005675782557E-3</v>
      </c>
      <c r="BI104">
        <v>1.6458005675782557E-3</v>
      </c>
      <c r="BJ104">
        <v>1.6458005675782557E-3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1296</v>
      </c>
      <c r="B105">
        <v>508.50333606696762</v>
      </c>
      <c r="C105">
        <v>1.5843390637037432E-3</v>
      </c>
      <c r="D105">
        <v>-20</v>
      </c>
      <c r="E105">
        <v>628</v>
      </c>
      <c r="F105">
        <v>-668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1.5843390637037432E-3</v>
      </c>
      <c r="P105">
        <v>1.5843390637037432E-3</v>
      </c>
      <c r="Q105">
        <v>1.5843390637037432E-3</v>
      </c>
      <c r="R105">
        <v>1.5843390637037432E-3</v>
      </c>
      <c r="S105">
        <v>1.5843390637037432E-3</v>
      </c>
      <c r="T105">
        <v>1.5843390637037432E-3</v>
      </c>
      <c r="U105">
        <v>1.5843390637037432E-3</v>
      </c>
      <c r="V105">
        <v>1.5843390637037432E-3</v>
      </c>
      <c r="W105">
        <v>1.5843390637037432E-3</v>
      </c>
      <c r="X105">
        <v>1.5843390637037432E-3</v>
      </c>
      <c r="Y105">
        <v>1.5843390637037432E-3</v>
      </c>
      <c r="Z105">
        <v>1.5843390637037432E-3</v>
      </c>
      <c r="AA105">
        <v>1.5843390637037432E-3</v>
      </c>
      <c r="AB105">
        <v>1.5843390637037432E-3</v>
      </c>
      <c r="AC105">
        <v>1.5843390637037432E-3</v>
      </c>
      <c r="AD105">
        <v>1.5843390637037432E-3</v>
      </c>
      <c r="AE105">
        <v>1.5843390637037432E-3</v>
      </c>
      <c r="AF105">
        <v>1.5843390637037432E-3</v>
      </c>
      <c r="AG105">
        <v>1.5843390637037432E-3</v>
      </c>
      <c r="AH105">
        <v>1.5843390637037432E-3</v>
      </c>
      <c r="AI105">
        <v>1.5843390637037432E-3</v>
      </c>
      <c r="AJ105">
        <v>1.5843390637037432E-3</v>
      </c>
      <c r="AK105">
        <v>1.5843390637037432E-3</v>
      </c>
      <c r="AL105">
        <v>1.5843390637037432E-3</v>
      </c>
      <c r="AM105">
        <v>1.5843390637037432E-3</v>
      </c>
      <c r="AN105">
        <v>1.5843390637037432E-3</v>
      </c>
      <c r="AO105">
        <v>1.5843390637037432E-3</v>
      </c>
      <c r="AP105">
        <v>1.5843390637037432E-3</v>
      </c>
      <c r="AQ105">
        <v>1.5843390637037432E-3</v>
      </c>
      <c r="AR105">
        <v>1.5843390637037432E-3</v>
      </c>
      <c r="AS105">
        <v>1.5843390637037432E-3</v>
      </c>
      <c r="AT105">
        <v>1.5843390637037432E-3</v>
      </c>
      <c r="AU105">
        <v>1.5843390637037432E-3</v>
      </c>
      <c r="AV105">
        <v>1.5843390637037432E-3</v>
      </c>
      <c r="AW105">
        <v>1.5843390637037432E-3</v>
      </c>
      <c r="AX105">
        <v>1.5843390637037432E-3</v>
      </c>
      <c r="AY105">
        <v>1.5843390637037432E-3</v>
      </c>
      <c r="AZ105">
        <v>1.5843390637037432E-3</v>
      </c>
      <c r="BA105">
        <v>1.5843390637037432E-3</v>
      </c>
      <c r="BB105">
        <v>1.5843390637037432E-3</v>
      </c>
      <c r="BC105">
        <v>1.5843390637037432E-3</v>
      </c>
      <c r="BD105">
        <v>1.5843390637037432E-3</v>
      </c>
      <c r="BE105">
        <v>1.5843390637037432E-3</v>
      </c>
      <c r="BF105">
        <v>1.5843390637037432E-3</v>
      </c>
      <c r="BG105">
        <v>1.5843390637037432E-3</v>
      </c>
      <c r="BH105">
        <v>1.5843390637037432E-3</v>
      </c>
      <c r="BI105">
        <v>1.5843390637037432E-3</v>
      </c>
      <c r="BJ105">
        <v>1.5843390637037432E-3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1296</v>
      </c>
      <c r="B106">
        <v>538.38892322916672</v>
      </c>
      <c r="C106">
        <v>1.6774533066682366E-3</v>
      </c>
      <c r="D106">
        <v>-30</v>
      </c>
      <c r="E106">
        <v>618</v>
      </c>
      <c r="F106">
        <v>-678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1.6774533066682366E-3</v>
      </c>
      <c r="O106">
        <v>1.6774533066682366E-3</v>
      </c>
      <c r="P106">
        <v>1.6774533066682366E-3</v>
      </c>
      <c r="Q106">
        <v>1.6774533066682366E-3</v>
      </c>
      <c r="R106">
        <v>1.6774533066682366E-3</v>
      </c>
      <c r="S106">
        <v>1.6774533066682366E-3</v>
      </c>
      <c r="T106">
        <v>1.6774533066682366E-3</v>
      </c>
      <c r="U106">
        <v>1.6774533066682366E-3</v>
      </c>
      <c r="V106">
        <v>1.6774533066682366E-3</v>
      </c>
      <c r="W106">
        <v>1.6774533066682366E-3</v>
      </c>
      <c r="X106">
        <v>1.6774533066682366E-3</v>
      </c>
      <c r="Y106">
        <v>1.6774533066682366E-3</v>
      </c>
      <c r="Z106">
        <v>1.6774533066682366E-3</v>
      </c>
      <c r="AA106">
        <v>1.6774533066682366E-3</v>
      </c>
      <c r="AB106">
        <v>1.6774533066682366E-3</v>
      </c>
      <c r="AC106">
        <v>1.6774533066682366E-3</v>
      </c>
      <c r="AD106">
        <v>1.6774533066682366E-3</v>
      </c>
      <c r="AE106">
        <v>1.6774533066682366E-3</v>
      </c>
      <c r="AF106">
        <v>1.6774533066682366E-3</v>
      </c>
      <c r="AG106">
        <v>1.6774533066682366E-3</v>
      </c>
      <c r="AH106">
        <v>1.6774533066682366E-3</v>
      </c>
      <c r="AI106">
        <v>1.6774533066682366E-3</v>
      </c>
      <c r="AJ106">
        <v>1.6774533066682366E-3</v>
      </c>
      <c r="AK106">
        <v>1.6774533066682366E-3</v>
      </c>
      <c r="AL106">
        <v>1.6774533066682366E-3</v>
      </c>
      <c r="AM106">
        <v>1.6774533066682366E-3</v>
      </c>
      <c r="AN106">
        <v>1.6774533066682366E-3</v>
      </c>
      <c r="AO106">
        <v>1.6774533066682366E-3</v>
      </c>
      <c r="AP106">
        <v>1.6774533066682366E-3</v>
      </c>
      <c r="AQ106">
        <v>1.6774533066682366E-3</v>
      </c>
      <c r="AR106">
        <v>1.6774533066682366E-3</v>
      </c>
      <c r="AS106">
        <v>1.6774533066682366E-3</v>
      </c>
      <c r="AT106">
        <v>1.6774533066682366E-3</v>
      </c>
      <c r="AU106">
        <v>1.6774533066682366E-3</v>
      </c>
      <c r="AV106">
        <v>1.6774533066682366E-3</v>
      </c>
      <c r="AW106">
        <v>1.6774533066682366E-3</v>
      </c>
      <c r="AX106">
        <v>1.6774533066682366E-3</v>
      </c>
      <c r="AY106">
        <v>1.6774533066682366E-3</v>
      </c>
      <c r="AZ106">
        <v>1.6774533066682366E-3</v>
      </c>
      <c r="BA106">
        <v>1.6774533066682366E-3</v>
      </c>
      <c r="BB106">
        <v>1.6774533066682366E-3</v>
      </c>
      <c r="BC106">
        <v>1.6774533066682366E-3</v>
      </c>
      <c r="BD106">
        <v>1.6774533066682366E-3</v>
      </c>
      <c r="BE106">
        <v>1.6774533066682366E-3</v>
      </c>
      <c r="BF106">
        <v>1.6774533066682366E-3</v>
      </c>
      <c r="BG106">
        <v>1.6774533066682366E-3</v>
      </c>
      <c r="BH106">
        <v>1.6774533066682366E-3</v>
      </c>
      <c r="BI106">
        <v>1.6774533066682366E-3</v>
      </c>
      <c r="BJ106">
        <v>1.6774533066682366E-3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1296</v>
      </c>
      <c r="B107">
        <v>526.40397411489198</v>
      </c>
      <c r="C107">
        <v>1.6401119133843459E-3</v>
      </c>
      <c r="D107">
        <v>-40</v>
      </c>
      <c r="E107">
        <v>608</v>
      </c>
      <c r="F107">
        <v>-688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1.6401119133843459E-3</v>
      </c>
      <c r="O107">
        <v>1.6401119133843459E-3</v>
      </c>
      <c r="P107">
        <v>1.6401119133843459E-3</v>
      </c>
      <c r="Q107">
        <v>1.6401119133843459E-3</v>
      </c>
      <c r="R107">
        <v>1.6401119133843459E-3</v>
      </c>
      <c r="S107">
        <v>1.6401119133843459E-3</v>
      </c>
      <c r="T107">
        <v>1.6401119133843459E-3</v>
      </c>
      <c r="U107">
        <v>1.6401119133843459E-3</v>
      </c>
      <c r="V107">
        <v>1.6401119133843459E-3</v>
      </c>
      <c r="W107">
        <v>1.6401119133843459E-3</v>
      </c>
      <c r="X107">
        <v>1.6401119133843459E-3</v>
      </c>
      <c r="Y107">
        <v>1.6401119133843459E-3</v>
      </c>
      <c r="Z107">
        <v>1.6401119133843459E-3</v>
      </c>
      <c r="AA107">
        <v>1.6401119133843459E-3</v>
      </c>
      <c r="AB107">
        <v>1.6401119133843459E-3</v>
      </c>
      <c r="AC107">
        <v>1.6401119133843459E-3</v>
      </c>
      <c r="AD107">
        <v>1.6401119133843459E-3</v>
      </c>
      <c r="AE107">
        <v>1.6401119133843459E-3</v>
      </c>
      <c r="AF107">
        <v>1.6401119133843459E-3</v>
      </c>
      <c r="AG107">
        <v>1.6401119133843459E-3</v>
      </c>
      <c r="AH107">
        <v>1.6401119133843459E-3</v>
      </c>
      <c r="AI107">
        <v>1.6401119133843459E-3</v>
      </c>
      <c r="AJ107">
        <v>1.6401119133843459E-3</v>
      </c>
      <c r="AK107">
        <v>1.6401119133843459E-3</v>
      </c>
      <c r="AL107">
        <v>1.6401119133843459E-3</v>
      </c>
      <c r="AM107">
        <v>1.6401119133843459E-3</v>
      </c>
      <c r="AN107">
        <v>1.6401119133843459E-3</v>
      </c>
      <c r="AO107">
        <v>1.6401119133843459E-3</v>
      </c>
      <c r="AP107">
        <v>1.6401119133843459E-3</v>
      </c>
      <c r="AQ107">
        <v>1.6401119133843459E-3</v>
      </c>
      <c r="AR107">
        <v>1.6401119133843459E-3</v>
      </c>
      <c r="AS107">
        <v>1.6401119133843459E-3</v>
      </c>
      <c r="AT107">
        <v>1.6401119133843459E-3</v>
      </c>
      <c r="AU107">
        <v>1.6401119133843459E-3</v>
      </c>
      <c r="AV107">
        <v>1.6401119133843459E-3</v>
      </c>
      <c r="AW107">
        <v>1.6401119133843459E-3</v>
      </c>
      <c r="AX107">
        <v>1.6401119133843459E-3</v>
      </c>
      <c r="AY107">
        <v>1.6401119133843459E-3</v>
      </c>
      <c r="AZ107">
        <v>1.6401119133843459E-3</v>
      </c>
      <c r="BA107">
        <v>1.6401119133843459E-3</v>
      </c>
      <c r="BB107">
        <v>1.6401119133843459E-3</v>
      </c>
      <c r="BC107">
        <v>1.6401119133843459E-3</v>
      </c>
      <c r="BD107">
        <v>1.6401119133843459E-3</v>
      </c>
      <c r="BE107">
        <v>1.6401119133843459E-3</v>
      </c>
      <c r="BF107">
        <v>1.6401119133843459E-3</v>
      </c>
      <c r="BG107">
        <v>1.6401119133843459E-3</v>
      </c>
      <c r="BH107">
        <v>1.6401119133843459E-3</v>
      </c>
      <c r="BI107">
        <v>1.6401119133843459E-3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1296</v>
      </c>
      <c r="B108">
        <v>549.3101541336265</v>
      </c>
      <c r="C108">
        <v>1.7114804831259059E-3</v>
      </c>
      <c r="D108">
        <v>-30</v>
      </c>
      <c r="E108">
        <v>618</v>
      </c>
      <c r="F108">
        <v>-678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1.7114804831259059E-3</v>
      </c>
      <c r="O108">
        <v>1.7114804831259059E-3</v>
      </c>
      <c r="P108">
        <v>1.7114804831259059E-3</v>
      </c>
      <c r="Q108">
        <v>1.7114804831259059E-3</v>
      </c>
      <c r="R108">
        <v>1.7114804831259059E-3</v>
      </c>
      <c r="S108">
        <v>1.7114804831259059E-3</v>
      </c>
      <c r="T108">
        <v>1.7114804831259059E-3</v>
      </c>
      <c r="U108">
        <v>1.7114804831259059E-3</v>
      </c>
      <c r="V108">
        <v>1.7114804831259059E-3</v>
      </c>
      <c r="W108">
        <v>1.7114804831259059E-3</v>
      </c>
      <c r="X108">
        <v>1.7114804831259059E-3</v>
      </c>
      <c r="Y108">
        <v>1.7114804831259059E-3</v>
      </c>
      <c r="Z108">
        <v>1.7114804831259059E-3</v>
      </c>
      <c r="AA108">
        <v>1.7114804831259059E-3</v>
      </c>
      <c r="AB108">
        <v>1.7114804831259059E-3</v>
      </c>
      <c r="AC108">
        <v>1.7114804831259059E-3</v>
      </c>
      <c r="AD108">
        <v>1.7114804831259059E-3</v>
      </c>
      <c r="AE108">
        <v>1.7114804831259059E-3</v>
      </c>
      <c r="AF108">
        <v>1.7114804831259059E-3</v>
      </c>
      <c r="AG108">
        <v>1.7114804831259059E-3</v>
      </c>
      <c r="AH108">
        <v>1.7114804831259059E-3</v>
      </c>
      <c r="AI108">
        <v>1.7114804831259059E-3</v>
      </c>
      <c r="AJ108">
        <v>1.7114804831259059E-3</v>
      </c>
      <c r="AK108">
        <v>1.7114804831259059E-3</v>
      </c>
      <c r="AL108">
        <v>1.7114804831259059E-3</v>
      </c>
      <c r="AM108">
        <v>1.7114804831259059E-3</v>
      </c>
      <c r="AN108">
        <v>1.7114804831259059E-3</v>
      </c>
      <c r="AO108">
        <v>1.7114804831259059E-3</v>
      </c>
      <c r="AP108">
        <v>1.7114804831259059E-3</v>
      </c>
      <c r="AQ108">
        <v>1.7114804831259059E-3</v>
      </c>
      <c r="AR108">
        <v>1.7114804831259059E-3</v>
      </c>
      <c r="AS108">
        <v>1.7114804831259059E-3</v>
      </c>
      <c r="AT108">
        <v>1.7114804831259059E-3</v>
      </c>
      <c r="AU108">
        <v>1.7114804831259059E-3</v>
      </c>
      <c r="AV108">
        <v>1.7114804831259059E-3</v>
      </c>
      <c r="AW108">
        <v>1.7114804831259059E-3</v>
      </c>
      <c r="AX108">
        <v>1.7114804831259059E-3</v>
      </c>
      <c r="AY108">
        <v>1.7114804831259059E-3</v>
      </c>
      <c r="AZ108">
        <v>1.7114804831259059E-3</v>
      </c>
      <c r="BA108">
        <v>1.7114804831259059E-3</v>
      </c>
      <c r="BB108">
        <v>1.7114804831259059E-3</v>
      </c>
      <c r="BC108">
        <v>1.7114804831259059E-3</v>
      </c>
      <c r="BD108">
        <v>1.7114804831259059E-3</v>
      </c>
      <c r="BE108">
        <v>1.7114804831259059E-3</v>
      </c>
      <c r="BF108">
        <v>1.7114804831259059E-3</v>
      </c>
      <c r="BG108">
        <v>1.7114804831259059E-3</v>
      </c>
      <c r="BH108">
        <v>1.7114804831259059E-3</v>
      </c>
      <c r="BI108">
        <v>1.7114804831259059E-3</v>
      </c>
      <c r="BJ108">
        <v>1.7114804831259059E-3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1296</v>
      </c>
      <c r="B109">
        <v>507.44755273327161</v>
      </c>
      <c r="C109">
        <v>1.5810495694964491E-3</v>
      </c>
      <c r="D109">
        <v>-20</v>
      </c>
      <c r="E109">
        <v>628</v>
      </c>
      <c r="F109">
        <v>-668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1.5810495694964491E-3</v>
      </c>
      <c r="P109">
        <v>1.5810495694964491E-3</v>
      </c>
      <c r="Q109">
        <v>1.5810495694964491E-3</v>
      </c>
      <c r="R109">
        <v>1.5810495694964491E-3</v>
      </c>
      <c r="S109">
        <v>1.5810495694964491E-3</v>
      </c>
      <c r="T109">
        <v>1.5810495694964491E-3</v>
      </c>
      <c r="U109">
        <v>1.5810495694964491E-3</v>
      </c>
      <c r="V109">
        <v>1.5810495694964491E-3</v>
      </c>
      <c r="W109">
        <v>1.5810495694964491E-3</v>
      </c>
      <c r="X109">
        <v>1.5810495694964491E-3</v>
      </c>
      <c r="Y109">
        <v>1.5810495694964491E-3</v>
      </c>
      <c r="Z109">
        <v>1.5810495694964491E-3</v>
      </c>
      <c r="AA109">
        <v>1.5810495694964491E-3</v>
      </c>
      <c r="AB109">
        <v>1.5810495694964491E-3</v>
      </c>
      <c r="AC109">
        <v>1.5810495694964491E-3</v>
      </c>
      <c r="AD109">
        <v>1.5810495694964491E-3</v>
      </c>
      <c r="AE109">
        <v>1.5810495694964491E-3</v>
      </c>
      <c r="AF109">
        <v>1.5810495694964491E-3</v>
      </c>
      <c r="AG109">
        <v>1.5810495694964491E-3</v>
      </c>
      <c r="AH109">
        <v>1.5810495694964491E-3</v>
      </c>
      <c r="AI109">
        <v>1.5810495694964491E-3</v>
      </c>
      <c r="AJ109">
        <v>1.5810495694964491E-3</v>
      </c>
      <c r="AK109">
        <v>1.5810495694964491E-3</v>
      </c>
      <c r="AL109">
        <v>1.5810495694964491E-3</v>
      </c>
      <c r="AM109">
        <v>1.5810495694964491E-3</v>
      </c>
      <c r="AN109">
        <v>1.5810495694964491E-3</v>
      </c>
      <c r="AO109">
        <v>1.5810495694964491E-3</v>
      </c>
      <c r="AP109">
        <v>1.5810495694964491E-3</v>
      </c>
      <c r="AQ109">
        <v>1.5810495694964491E-3</v>
      </c>
      <c r="AR109">
        <v>1.5810495694964491E-3</v>
      </c>
      <c r="AS109">
        <v>1.5810495694964491E-3</v>
      </c>
      <c r="AT109">
        <v>1.5810495694964491E-3</v>
      </c>
      <c r="AU109">
        <v>1.5810495694964491E-3</v>
      </c>
      <c r="AV109">
        <v>1.5810495694964491E-3</v>
      </c>
      <c r="AW109">
        <v>1.5810495694964491E-3</v>
      </c>
      <c r="AX109">
        <v>1.5810495694964491E-3</v>
      </c>
      <c r="AY109">
        <v>1.5810495694964491E-3</v>
      </c>
      <c r="AZ109">
        <v>1.5810495694964491E-3</v>
      </c>
      <c r="BA109">
        <v>1.5810495694964491E-3</v>
      </c>
      <c r="BB109">
        <v>1.5810495694964491E-3</v>
      </c>
      <c r="BC109">
        <v>1.5810495694964491E-3</v>
      </c>
      <c r="BD109">
        <v>1.5810495694964491E-3</v>
      </c>
      <c r="BE109">
        <v>1.5810495694964491E-3</v>
      </c>
      <c r="BF109">
        <v>1.5810495694964491E-3</v>
      </c>
      <c r="BG109">
        <v>1.5810495694964491E-3</v>
      </c>
      <c r="BH109">
        <v>1.5810495694964491E-3</v>
      </c>
      <c r="BI109">
        <v>1.5810495694964491E-3</v>
      </c>
      <c r="BJ109">
        <v>1.5810495694964491E-3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1296</v>
      </c>
      <c r="B110">
        <v>535.34484613268523</v>
      </c>
      <c r="C110">
        <v>1.6679689042763391E-3</v>
      </c>
      <c r="D110">
        <v>-10</v>
      </c>
      <c r="E110">
        <v>638</v>
      </c>
      <c r="F110">
        <v>-658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1.6679689042763391E-3</v>
      </c>
      <c r="P110">
        <v>1.6679689042763391E-3</v>
      </c>
      <c r="Q110">
        <v>1.6679689042763391E-3</v>
      </c>
      <c r="R110">
        <v>1.6679689042763391E-3</v>
      </c>
      <c r="S110">
        <v>1.6679689042763391E-3</v>
      </c>
      <c r="T110">
        <v>1.6679689042763391E-3</v>
      </c>
      <c r="U110">
        <v>1.6679689042763391E-3</v>
      </c>
      <c r="V110">
        <v>1.6679689042763391E-3</v>
      </c>
      <c r="W110">
        <v>1.6679689042763391E-3</v>
      </c>
      <c r="X110">
        <v>1.6679689042763391E-3</v>
      </c>
      <c r="Y110">
        <v>1.6679689042763391E-3</v>
      </c>
      <c r="Z110">
        <v>1.6679689042763391E-3</v>
      </c>
      <c r="AA110">
        <v>1.6679689042763391E-3</v>
      </c>
      <c r="AB110">
        <v>1.6679689042763391E-3</v>
      </c>
      <c r="AC110">
        <v>1.6679689042763391E-3</v>
      </c>
      <c r="AD110">
        <v>1.6679689042763391E-3</v>
      </c>
      <c r="AE110">
        <v>1.6679689042763391E-3</v>
      </c>
      <c r="AF110">
        <v>1.6679689042763391E-3</v>
      </c>
      <c r="AG110">
        <v>1.6679689042763391E-3</v>
      </c>
      <c r="AH110">
        <v>1.6679689042763391E-3</v>
      </c>
      <c r="AI110">
        <v>1.6679689042763391E-3</v>
      </c>
      <c r="AJ110">
        <v>1.6679689042763391E-3</v>
      </c>
      <c r="AK110">
        <v>1.6679689042763391E-3</v>
      </c>
      <c r="AL110">
        <v>1.6679689042763391E-3</v>
      </c>
      <c r="AM110">
        <v>1.6679689042763391E-3</v>
      </c>
      <c r="AN110">
        <v>1.6679689042763391E-3</v>
      </c>
      <c r="AO110">
        <v>1.6679689042763391E-3</v>
      </c>
      <c r="AP110">
        <v>1.6679689042763391E-3</v>
      </c>
      <c r="AQ110">
        <v>1.6679689042763391E-3</v>
      </c>
      <c r="AR110">
        <v>1.6679689042763391E-3</v>
      </c>
      <c r="AS110">
        <v>1.6679689042763391E-3</v>
      </c>
      <c r="AT110">
        <v>1.6679689042763391E-3</v>
      </c>
      <c r="AU110">
        <v>1.6679689042763391E-3</v>
      </c>
      <c r="AV110">
        <v>1.6679689042763391E-3</v>
      </c>
      <c r="AW110">
        <v>1.6679689042763391E-3</v>
      </c>
      <c r="AX110">
        <v>1.6679689042763391E-3</v>
      </c>
      <c r="AY110">
        <v>1.6679689042763391E-3</v>
      </c>
      <c r="AZ110">
        <v>1.6679689042763391E-3</v>
      </c>
      <c r="BA110">
        <v>1.6679689042763391E-3</v>
      </c>
      <c r="BB110">
        <v>1.6679689042763391E-3</v>
      </c>
      <c r="BC110">
        <v>1.6679689042763391E-3</v>
      </c>
      <c r="BD110">
        <v>1.6679689042763391E-3</v>
      </c>
      <c r="BE110">
        <v>1.6679689042763391E-3</v>
      </c>
      <c r="BF110">
        <v>1.6679689042763391E-3</v>
      </c>
      <c r="BG110">
        <v>1.6679689042763391E-3</v>
      </c>
      <c r="BH110">
        <v>1.6679689042763391E-3</v>
      </c>
      <c r="BI110">
        <v>1.6679689042763391E-3</v>
      </c>
      <c r="BJ110">
        <v>1.6679689042763391E-3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1296</v>
      </c>
      <c r="B111">
        <v>522.54946816322524</v>
      </c>
      <c r="C111">
        <v>1.6281024654272534E-3</v>
      </c>
      <c r="D111">
        <v>0</v>
      </c>
      <c r="E111">
        <v>648</v>
      </c>
      <c r="F111">
        <v>-648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1.6281024654272534E-3</v>
      </c>
      <c r="P111">
        <v>1.6281024654272534E-3</v>
      </c>
      <c r="Q111">
        <v>1.6281024654272534E-3</v>
      </c>
      <c r="R111">
        <v>1.6281024654272534E-3</v>
      </c>
      <c r="S111">
        <v>1.6281024654272534E-3</v>
      </c>
      <c r="T111">
        <v>1.6281024654272534E-3</v>
      </c>
      <c r="U111">
        <v>1.6281024654272534E-3</v>
      </c>
      <c r="V111">
        <v>1.6281024654272534E-3</v>
      </c>
      <c r="W111">
        <v>1.6281024654272534E-3</v>
      </c>
      <c r="X111">
        <v>1.6281024654272534E-3</v>
      </c>
      <c r="Y111">
        <v>1.6281024654272534E-3</v>
      </c>
      <c r="Z111">
        <v>1.6281024654272534E-3</v>
      </c>
      <c r="AA111">
        <v>1.6281024654272534E-3</v>
      </c>
      <c r="AB111">
        <v>1.6281024654272534E-3</v>
      </c>
      <c r="AC111">
        <v>1.6281024654272534E-3</v>
      </c>
      <c r="AD111">
        <v>1.6281024654272534E-3</v>
      </c>
      <c r="AE111">
        <v>1.6281024654272534E-3</v>
      </c>
      <c r="AF111">
        <v>1.6281024654272534E-3</v>
      </c>
      <c r="AG111">
        <v>1.6281024654272534E-3</v>
      </c>
      <c r="AH111">
        <v>1.6281024654272534E-3</v>
      </c>
      <c r="AI111">
        <v>1.6281024654272534E-3</v>
      </c>
      <c r="AJ111">
        <v>1.6281024654272534E-3</v>
      </c>
      <c r="AK111">
        <v>1.6281024654272534E-3</v>
      </c>
      <c r="AL111">
        <v>1.6281024654272534E-3</v>
      </c>
      <c r="AM111">
        <v>1.6281024654272534E-3</v>
      </c>
      <c r="AN111">
        <v>1.6281024654272534E-3</v>
      </c>
      <c r="AO111">
        <v>1.6281024654272534E-3</v>
      </c>
      <c r="AP111">
        <v>1.6281024654272534E-3</v>
      </c>
      <c r="AQ111">
        <v>1.6281024654272534E-3</v>
      </c>
      <c r="AR111">
        <v>1.6281024654272534E-3</v>
      </c>
      <c r="AS111">
        <v>1.6281024654272534E-3</v>
      </c>
      <c r="AT111">
        <v>1.6281024654272534E-3</v>
      </c>
      <c r="AU111">
        <v>1.6281024654272534E-3</v>
      </c>
      <c r="AV111">
        <v>1.6281024654272534E-3</v>
      </c>
      <c r="AW111">
        <v>1.6281024654272534E-3</v>
      </c>
      <c r="AX111">
        <v>1.6281024654272534E-3</v>
      </c>
      <c r="AY111">
        <v>1.6281024654272534E-3</v>
      </c>
      <c r="AZ111">
        <v>1.6281024654272534E-3</v>
      </c>
      <c r="BA111">
        <v>1.6281024654272534E-3</v>
      </c>
      <c r="BB111">
        <v>1.6281024654272534E-3</v>
      </c>
      <c r="BC111">
        <v>1.6281024654272534E-3</v>
      </c>
      <c r="BD111">
        <v>1.6281024654272534E-3</v>
      </c>
      <c r="BE111">
        <v>1.6281024654272534E-3</v>
      </c>
      <c r="BF111">
        <v>1.6281024654272534E-3</v>
      </c>
      <c r="BG111">
        <v>1.6281024654272534E-3</v>
      </c>
      <c r="BH111">
        <v>1.6281024654272534E-3</v>
      </c>
      <c r="BI111">
        <v>1.6281024654272534E-3</v>
      </c>
      <c r="BJ111">
        <v>1.6281024654272534E-3</v>
      </c>
      <c r="BK111">
        <v>1.6281024654272534E-3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1296</v>
      </c>
      <c r="B112">
        <v>535.17930944829482</v>
      </c>
      <c r="C112">
        <v>1.6674531431850072E-3</v>
      </c>
      <c r="D112">
        <v>10</v>
      </c>
      <c r="E112">
        <v>658</v>
      </c>
      <c r="F112">
        <v>-638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1.6674531431850072E-3</v>
      </c>
      <c r="Q112">
        <v>1.6674531431850072E-3</v>
      </c>
      <c r="R112">
        <v>1.6674531431850072E-3</v>
      </c>
      <c r="S112">
        <v>1.6674531431850072E-3</v>
      </c>
      <c r="T112">
        <v>1.6674531431850072E-3</v>
      </c>
      <c r="U112">
        <v>1.6674531431850072E-3</v>
      </c>
      <c r="V112">
        <v>1.6674531431850072E-3</v>
      </c>
      <c r="W112">
        <v>1.6674531431850072E-3</v>
      </c>
      <c r="X112">
        <v>1.6674531431850072E-3</v>
      </c>
      <c r="Y112">
        <v>1.6674531431850072E-3</v>
      </c>
      <c r="Z112">
        <v>1.6674531431850072E-3</v>
      </c>
      <c r="AA112">
        <v>1.6674531431850072E-3</v>
      </c>
      <c r="AB112">
        <v>1.6674531431850072E-3</v>
      </c>
      <c r="AC112">
        <v>1.6674531431850072E-3</v>
      </c>
      <c r="AD112">
        <v>1.6674531431850072E-3</v>
      </c>
      <c r="AE112">
        <v>1.6674531431850072E-3</v>
      </c>
      <c r="AF112">
        <v>1.6674531431850072E-3</v>
      </c>
      <c r="AG112">
        <v>1.6674531431850072E-3</v>
      </c>
      <c r="AH112">
        <v>1.6674531431850072E-3</v>
      </c>
      <c r="AI112">
        <v>1.6674531431850072E-3</v>
      </c>
      <c r="AJ112">
        <v>1.6674531431850072E-3</v>
      </c>
      <c r="AK112">
        <v>1.6674531431850072E-3</v>
      </c>
      <c r="AL112">
        <v>1.6674531431850072E-3</v>
      </c>
      <c r="AM112">
        <v>1.6674531431850072E-3</v>
      </c>
      <c r="AN112">
        <v>1.6674531431850072E-3</v>
      </c>
      <c r="AO112">
        <v>1.6674531431850072E-3</v>
      </c>
      <c r="AP112">
        <v>1.6674531431850072E-3</v>
      </c>
      <c r="AQ112">
        <v>1.6674531431850072E-3</v>
      </c>
      <c r="AR112">
        <v>1.6674531431850072E-3</v>
      </c>
      <c r="AS112">
        <v>1.6674531431850072E-3</v>
      </c>
      <c r="AT112">
        <v>1.6674531431850072E-3</v>
      </c>
      <c r="AU112">
        <v>1.6674531431850072E-3</v>
      </c>
      <c r="AV112">
        <v>1.6674531431850072E-3</v>
      </c>
      <c r="AW112">
        <v>1.6674531431850072E-3</v>
      </c>
      <c r="AX112">
        <v>1.6674531431850072E-3</v>
      </c>
      <c r="AY112">
        <v>1.6674531431850072E-3</v>
      </c>
      <c r="AZ112">
        <v>1.6674531431850072E-3</v>
      </c>
      <c r="BA112">
        <v>1.6674531431850072E-3</v>
      </c>
      <c r="BB112">
        <v>1.6674531431850072E-3</v>
      </c>
      <c r="BC112">
        <v>1.6674531431850072E-3</v>
      </c>
      <c r="BD112">
        <v>1.6674531431850072E-3</v>
      </c>
      <c r="BE112">
        <v>1.6674531431850072E-3</v>
      </c>
      <c r="BF112">
        <v>1.6674531431850072E-3</v>
      </c>
      <c r="BG112">
        <v>1.6674531431850072E-3</v>
      </c>
      <c r="BH112">
        <v>1.6674531431850072E-3</v>
      </c>
      <c r="BI112">
        <v>1.6674531431850072E-3</v>
      </c>
      <c r="BJ112">
        <v>1.6674531431850072E-3</v>
      </c>
      <c r="BK112">
        <v>1.6674531431850072E-3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1296</v>
      </c>
      <c r="B113">
        <v>527.7342685082408</v>
      </c>
      <c r="C113">
        <v>1.6442566991195001E-3</v>
      </c>
      <c r="D113">
        <v>20</v>
      </c>
      <c r="E113">
        <v>668</v>
      </c>
      <c r="F113">
        <v>-628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1.6442566991195001E-3</v>
      </c>
      <c r="Q113">
        <v>1.6442566991195001E-3</v>
      </c>
      <c r="R113">
        <v>1.6442566991195001E-3</v>
      </c>
      <c r="S113">
        <v>1.6442566991195001E-3</v>
      </c>
      <c r="T113">
        <v>1.6442566991195001E-3</v>
      </c>
      <c r="U113">
        <v>1.6442566991195001E-3</v>
      </c>
      <c r="V113">
        <v>1.6442566991195001E-3</v>
      </c>
      <c r="W113">
        <v>1.6442566991195001E-3</v>
      </c>
      <c r="X113">
        <v>1.6442566991195001E-3</v>
      </c>
      <c r="Y113">
        <v>1.6442566991195001E-3</v>
      </c>
      <c r="Z113">
        <v>1.6442566991195001E-3</v>
      </c>
      <c r="AA113">
        <v>1.6442566991195001E-3</v>
      </c>
      <c r="AB113">
        <v>1.6442566991195001E-3</v>
      </c>
      <c r="AC113">
        <v>1.6442566991195001E-3</v>
      </c>
      <c r="AD113">
        <v>1.6442566991195001E-3</v>
      </c>
      <c r="AE113">
        <v>1.6442566991195001E-3</v>
      </c>
      <c r="AF113">
        <v>1.6442566991195001E-3</v>
      </c>
      <c r="AG113">
        <v>1.6442566991195001E-3</v>
      </c>
      <c r="AH113">
        <v>1.6442566991195001E-3</v>
      </c>
      <c r="AI113">
        <v>1.6442566991195001E-3</v>
      </c>
      <c r="AJ113">
        <v>1.6442566991195001E-3</v>
      </c>
      <c r="AK113">
        <v>1.6442566991195001E-3</v>
      </c>
      <c r="AL113">
        <v>1.6442566991195001E-3</v>
      </c>
      <c r="AM113">
        <v>1.6442566991195001E-3</v>
      </c>
      <c r="AN113">
        <v>1.6442566991195001E-3</v>
      </c>
      <c r="AO113">
        <v>1.6442566991195001E-3</v>
      </c>
      <c r="AP113">
        <v>1.6442566991195001E-3</v>
      </c>
      <c r="AQ113">
        <v>1.6442566991195001E-3</v>
      </c>
      <c r="AR113">
        <v>1.6442566991195001E-3</v>
      </c>
      <c r="AS113">
        <v>1.6442566991195001E-3</v>
      </c>
      <c r="AT113">
        <v>1.6442566991195001E-3</v>
      </c>
      <c r="AU113">
        <v>1.6442566991195001E-3</v>
      </c>
      <c r="AV113">
        <v>1.6442566991195001E-3</v>
      </c>
      <c r="AW113">
        <v>1.6442566991195001E-3</v>
      </c>
      <c r="AX113">
        <v>1.6442566991195001E-3</v>
      </c>
      <c r="AY113">
        <v>1.6442566991195001E-3</v>
      </c>
      <c r="AZ113">
        <v>1.6442566991195001E-3</v>
      </c>
      <c r="BA113">
        <v>1.6442566991195001E-3</v>
      </c>
      <c r="BB113">
        <v>1.6442566991195001E-3</v>
      </c>
      <c r="BC113">
        <v>1.6442566991195001E-3</v>
      </c>
      <c r="BD113">
        <v>1.6442566991195001E-3</v>
      </c>
      <c r="BE113">
        <v>1.6442566991195001E-3</v>
      </c>
      <c r="BF113">
        <v>1.6442566991195001E-3</v>
      </c>
      <c r="BG113">
        <v>1.6442566991195001E-3</v>
      </c>
      <c r="BH113">
        <v>1.6442566991195001E-3</v>
      </c>
      <c r="BI113">
        <v>1.6442566991195001E-3</v>
      </c>
      <c r="BJ113">
        <v>1.6442566991195001E-3</v>
      </c>
      <c r="BK113">
        <v>1.6442566991195001E-3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1296</v>
      </c>
      <c r="B114">
        <v>546.95228262775458</v>
      </c>
      <c r="C114">
        <v>1.7041340850415974E-3</v>
      </c>
      <c r="D114">
        <v>30</v>
      </c>
      <c r="E114">
        <v>678</v>
      </c>
      <c r="F114">
        <v>-618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1.7041340850415974E-3</v>
      </c>
      <c r="Q114">
        <v>1.7041340850415974E-3</v>
      </c>
      <c r="R114">
        <v>1.7041340850415974E-3</v>
      </c>
      <c r="S114">
        <v>1.7041340850415974E-3</v>
      </c>
      <c r="T114">
        <v>1.7041340850415974E-3</v>
      </c>
      <c r="U114">
        <v>1.7041340850415974E-3</v>
      </c>
      <c r="V114">
        <v>1.7041340850415974E-3</v>
      </c>
      <c r="W114">
        <v>1.7041340850415974E-3</v>
      </c>
      <c r="X114">
        <v>1.7041340850415974E-3</v>
      </c>
      <c r="Y114">
        <v>1.7041340850415974E-3</v>
      </c>
      <c r="Z114">
        <v>1.7041340850415974E-3</v>
      </c>
      <c r="AA114">
        <v>1.7041340850415974E-3</v>
      </c>
      <c r="AB114">
        <v>1.7041340850415974E-3</v>
      </c>
      <c r="AC114">
        <v>1.7041340850415974E-3</v>
      </c>
      <c r="AD114">
        <v>1.7041340850415974E-3</v>
      </c>
      <c r="AE114">
        <v>1.7041340850415974E-3</v>
      </c>
      <c r="AF114">
        <v>1.7041340850415974E-3</v>
      </c>
      <c r="AG114">
        <v>1.7041340850415974E-3</v>
      </c>
      <c r="AH114">
        <v>1.7041340850415974E-3</v>
      </c>
      <c r="AI114">
        <v>1.7041340850415974E-3</v>
      </c>
      <c r="AJ114">
        <v>1.7041340850415974E-3</v>
      </c>
      <c r="AK114">
        <v>1.7041340850415974E-3</v>
      </c>
      <c r="AL114">
        <v>1.7041340850415974E-3</v>
      </c>
      <c r="AM114">
        <v>1.7041340850415974E-3</v>
      </c>
      <c r="AN114">
        <v>1.7041340850415974E-3</v>
      </c>
      <c r="AO114">
        <v>1.7041340850415974E-3</v>
      </c>
      <c r="AP114">
        <v>1.7041340850415974E-3</v>
      </c>
      <c r="AQ114">
        <v>1.7041340850415974E-3</v>
      </c>
      <c r="AR114">
        <v>1.7041340850415974E-3</v>
      </c>
      <c r="AS114">
        <v>1.7041340850415974E-3</v>
      </c>
      <c r="AT114">
        <v>1.7041340850415974E-3</v>
      </c>
      <c r="AU114">
        <v>1.7041340850415974E-3</v>
      </c>
      <c r="AV114">
        <v>1.7041340850415974E-3</v>
      </c>
      <c r="AW114">
        <v>1.7041340850415974E-3</v>
      </c>
      <c r="AX114">
        <v>1.7041340850415974E-3</v>
      </c>
      <c r="AY114">
        <v>1.7041340850415974E-3</v>
      </c>
      <c r="AZ114">
        <v>1.7041340850415974E-3</v>
      </c>
      <c r="BA114">
        <v>1.7041340850415974E-3</v>
      </c>
      <c r="BB114">
        <v>1.7041340850415974E-3</v>
      </c>
      <c r="BC114">
        <v>1.7041340850415974E-3</v>
      </c>
      <c r="BD114">
        <v>1.7041340850415974E-3</v>
      </c>
      <c r="BE114">
        <v>1.7041340850415974E-3</v>
      </c>
      <c r="BF114">
        <v>1.7041340850415974E-3</v>
      </c>
      <c r="BG114">
        <v>1.7041340850415974E-3</v>
      </c>
      <c r="BH114">
        <v>1.7041340850415974E-3</v>
      </c>
      <c r="BI114">
        <v>1.7041340850415974E-3</v>
      </c>
      <c r="BJ114">
        <v>1.7041340850415974E-3</v>
      </c>
      <c r="BK114">
        <v>1.7041340850415974E-3</v>
      </c>
      <c r="BL114">
        <v>1.7041340850415974E-3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1269</v>
      </c>
      <c r="B115">
        <v>587.39235222892046</v>
      </c>
      <c r="C115">
        <v>1.830132829717655E-3</v>
      </c>
      <c r="D115">
        <v>40</v>
      </c>
      <c r="E115">
        <v>674.5</v>
      </c>
      <c r="F115">
        <v>-594.5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1.830132829717655E-3</v>
      </c>
      <c r="R115">
        <v>1.830132829717655E-3</v>
      </c>
      <c r="S115">
        <v>1.830132829717655E-3</v>
      </c>
      <c r="T115">
        <v>1.830132829717655E-3</v>
      </c>
      <c r="U115">
        <v>1.830132829717655E-3</v>
      </c>
      <c r="V115">
        <v>1.830132829717655E-3</v>
      </c>
      <c r="W115">
        <v>1.830132829717655E-3</v>
      </c>
      <c r="X115">
        <v>1.830132829717655E-3</v>
      </c>
      <c r="Y115">
        <v>1.830132829717655E-3</v>
      </c>
      <c r="Z115">
        <v>1.830132829717655E-3</v>
      </c>
      <c r="AA115">
        <v>1.830132829717655E-3</v>
      </c>
      <c r="AB115">
        <v>1.830132829717655E-3</v>
      </c>
      <c r="AC115">
        <v>1.830132829717655E-3</v>
      </c>
      <c r="AD115">
        <v>1.830132829717655E-3</v>
      </c>
      <c r="AE115">
        <v>1.830132829717655E-3</v>
      </c>
      <c r="AF115">
        <v>1.830132829717655E-3</v>
      </c>
      <c r="AG115">
        <v>1.830132829717655E-3</v>
      </c>
      <c r="AH115">
        <v>1.830132829717655E-3</v>
      </c>
      <c r="AI115">
        <v>1.830132829717655E-3</v>
      </c>
      <c r="AJ115">
        <v>1.830132829717655E-3</v>
      </c>
      <c r="AK115">
        <v>1.830132829717655E-3</v>
      </c>
      <c r="AL115">
        <v>1.830132829717655E-3</v>
      </c>
      <c r="AM115">
        <v>1.830132829717655E-3</v>
      </c>
      <c r="AN115">
        <v>1.830132829717655E-3</v>
      </c>
      <c r="AO115">
        <v>1.830132829717655E-3</v>
      </c>
      <c r="AP115">
        <v>1.830132829717655E-3</v>
      </c>
      <c r="AQ115">
        <v>1.830132829717655E-3</v>
      </c>
      <c r="AR115">
        <v>1.830132829717655E-3</v>
      </c>
      <c r="AS115">
        <v>1.830132829717655E-3</v>
      </c>
      <c r="AT115">
        <v>1.830132829717655E-3</v>
      </c>
      <c r="AU115">
        <v>1.830132829717655E-3</v>
      </c>
      <c r="AV115">
        <v>1.830132829717655E-3</v>
      </c>
      <c r="AW115">
        <v>1.830132829717655E-3</v>
      </c>
      <c r="AX115">
        <v>1.830132829717655E-3</v>
      </c>
      <c r="AY115">
        <v>1.830132829717655E-3</v>
      </c>
      <c r="AZ115">
        <v>1.830132829717655E-3</v>
      </c>
      <c r="BA115">
        <v>1.830132829717655E-3</v>
      </c>
      <c r="BB115">
        <v>1.830132829717655E-3</v>
      </c>
      <c r="BC115">
        <v>1.830132829717655E-3</v>
      </c>
      <c r="BD115">
        <v>1.830132829717655E-3</v>
      </c>
      <c r="BE115">
        <v>1.830132829717655E-3</v>
      </c>
      <c r="BF115">
        <v>1.830132829717655E-3</v>
      </c>
      <c r="BG115">
        <v>1.830132829717655E-3</v>
      </c>
      <c r="BH115">
        <v>1.830132829717655E-3</v>
      </c>
      <c r="BI115">
        <v>1.830132829717655E-3</v>
      </c>
      <c r="BJ115">
        <v>1.830132829717655E-3</v>
      </c>
      <c r="BK115">
        <v>1.830132829717655E-3</v>
      </c>
      <c r="BL115">
        <v>1.830132829717655E-3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1269</v>
      </c>
      <c r="B116">
        <v>613.03415319676913</v>
      </c>
      <c r="C116">
        <v>1.9100247479325806E-3</v>
      </c>
      <c r="D116">
        <v>30</v>
      </c>
      <c r="E116">
        <v>664.5</v>
      </c>
      <c r="F116">
        <v>-604.5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1.9100247479325806E-3</v>
      </c>
      <c r="R116">
        <v>1.9100247479325806E-3</v>
      </c>
      <c r="S116">
        <v>1.9100247479325806E-3</v>
      </c>
      <c r="T116">
        <v>1.9100247479325806E-3</v>
      </c>
      <c r="U116">
        <v>1.9100247479325806E-3</v>
      </c>
      <c r="V116">
        <v>1.9100247479325806E-3</v>
      </c>
      <c r="W116">
        <v>1.9100247479325806E-3</v>
      </c>
      <c r="X116">
        <v>1.9100247479325806E-3</v>
      </c>
      <c r="Y116">
        <v>1.9100247479325806E-3</v>
      </c>
      <c r="Z116">
        <v>1.9100247479325806E-3</v>
      </c>
      <c r="AA116">
        <v>1.9100247479325806E-3</v>
      </c>
      <c r="AB116">
        <v>1.9100247479325806E-3</v>
      </c>
      <c r="AC116">
        <v>1.9100247479325806E-3</v>
      </c>
      <c r="AD116">
        <v>1.9100247479325806E-3</v>
      </c>
      <c r="AE116">
        <v>1.9100247479325806E-3</v>
      </c>
      <c r="AF116">
        <v>1.9100247479325806E-3</v>
      </c>
      <c r="AG116">
        <v>1.9100247479325806E-3</v>
      </c>
      <c r="AH116">
        <v>1.9100247479325806E-3</v>
      </c>
      <c r="AI116">
        <v>1.9100247479325806E-3</v>
      </c>
      <c r="AJ116">
        <v>1.9100247479325806E-3</v>
      </c>
      <c r="AK116">
        <v>1.9100247479325806E-3</v>
      </c>
      <c r="AL116">
        <v>1.9100247479325806E-3</v>
      </c>
      <c r="AM116">
        <v>1.9100247479325806E-3</v>
      </c>
      <c r="AN116">
        <v>1.9100247479325806E-3</v>
      </c>
      <c r="AO116">
        <v>1.9100247479325806E-3</v>
      </c>
      <c r="AP116">
        <v>1.9100247479325806E-3</v>
      </c>
      <c r="AQ116">
        <v>1.9100247479325806E-3</v>
      </c>
      <c r="AR116">
        <v>1.9100247479325806E-3</v>
      </c>
      <c r="AS116">
        <v>1.9100247479325806E-3</v>
      </c>
      <c r="AT116">
        <v>1.9100247479325806E-3</v>
      </c>
      <c r="AU116">
        <v>1.9100247479325806E-3</v>
      </c>
      <c r="AV116">
        <v>1.9100247479325806E-3</v>
      </c>
      <c r="AW116">
        <v>1.9100247479325806E-3</v>
      </c>
      <c r="AX116">
        <v>1.9100247479325806E-3</v>
      </c>
      <c r="AY116">
        <v>1.9100247479325806E-3</v>
      </c>
      <c r="AZ116">
        <v>1.9100247479325806E-3</v>
      </c>
      <c r="BA116">
        <v>1.9100247479325806E-3</v>
      </c>
      <c r="BB116">
        <v>1.9100247479325806E-3</v>
      </c>
      <c r="BC116">
        <v>1.9100247479325806E-3</v>
      </c>
      <c r="BD116">
        <v>1.9100247479325806E-3</v>
      </c>
      <c r="BE116">
        <v>1.9100247479325806E-3</v>
      </c>
      <c r="BF116">
        <v>1.9100247479325806E-3</v>
      </c>
      <c r="BG116">
        <v>1.9100247479325806E-3</v>
      </c>
      <c r="BH116">
        <v>1.9100247479325806E-3</v>
      </c>
      <c r="BI116">
        <v>1.9100247479325806E-3</v>
      </c>
      <c r="BJ116">
        <v>1.9100247479325806E-3</v>
      </c>
      <c r="BK116">
        <v>1.9100247479325806E-3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1248</v>
      </c>
      <c r="B117">
        <v>726.48173926447919</v>
      </c>
      <c r="C117">
        <v>2.2634923253140094E-3</v>
      </c>
      <c r="D117">
        <v>20</v>
      </c>
      <c r="E117">
        <v>644</v>
      </c>
      <c r="F117">
        <v>-604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2.2634923253140094E-3</v>
      </c>
      <c r="R117">
        <v>2.2634923253140094E-3</v>
      </c>
      <c r="S117">
        <v>2.2634923253140094E-3</v>
      </c>
      <c r="T117">
        <v>2.2634923253140094E-3</v>
      </c>
      <c r="U117">
        <v>2.2634923253140094E-3</v>
      </c>
      <c r="V117">
        <v>2.2634923253140094E-3</v>
      </c>
      <c r="W117">
        <v>2.2634923253140094E-3</v>
      </c>
      <c r="X117">
        <v>2.2634923253140094E-3</v>
      </c>
      <c r="Y117">
        <v>2.2634923253140094E-3</v>
      </c>
      <c r="Z117">
        <v>2.2634923253140094E-3</v>
      </c>
      <c r="AA117">
        <v>2.2634923253140094E-3</v>
      </c>
      <c r="AB117">
        <v>2.2634923253140094E-3</v>
      </c>
      <c r="AC117">
        <v>2.2634923253140094E-3</v>
      </c>
      <c r="AD117">
        <v>2.2634923253140094E-3</v>
      </c>
      <c r="AE117">
        <v>2.2634923253140094E-3</v>
      </c>
      <c r="AF117">
        <v>2.2634923253140094E-3</v>
      </c>
      <c r="AG117">
        <v>2.2634923253140094E-3</v>
      </c>
      <c r="AH117">
        <v>2.2634923253140094E-3</v>
      </c>
      <c r="AI117">
        <v>2.2634923253140094E-3</v>
      </c>
      <c r="AJ117">
        <v>2.2634923253140094E-3</v>
      </c>
      <c r="AK117">
        <v>2.2634923253140094E-3</v>
      </c>
      <c r="AL117">
        <v>2.2634923253140094E-3</v>
      </c>
      <c r="AM117">
        <v>2.2634923253140094E-3</v>
      </c>
      <c r="AN117">
        <v>2.2634923253140094E-3</v>
      </c>
      <c r="AO117">
        <v>2.2634923253140094E-3</v>
      </c>
      <c r="AP117">
        <v>2.2634923253140094E-3</v>
      </c>
      <c r="AQ117">
        <v>2.2634923253140094E-3</v>
      </c>
      <c r="AR117">
        <v>2.2634923253140094E-3</v>
      </c>
      <c r="AS117">
        <v>2.2634923253140094E-3</v>
      </c>
      <c r="AT117">
        <v>2.2634923253140094E-3</v>
      </c>
      <c r="AU117">
        <v>2.2634923253140094E-3</v>
      </c>
      <c r="AV117">
        <v>2.2634923253140094E-3</v>
      </c>
      <c r="AW117">
        <v>2.2634923253140094E-3</v>
      </c>
      <c r="AX117">
        <v>2.2634923253140094E-3</v>
      </c>
      <c r="AY117">
        <v>2.2634923253140094E-3</v>
      </c>
      <c r="AZ117">
        <v>2.2634923253140094E-3</v>
      </c>
      <c r="BA117">
        <v>2.2634923253140094E-3</v>
      </c>
      <c r="BB117">
        <v>2.2634923253140094E-3</v>
      </c>
      <c r="BC117">
        <v>2.2634923253140094E-3</v>
      </c>
      <c r="BD117">
        <v>2.2634923253140094E-3</v>
      </c>
      <c r="BE117">
        <v>2.2634923253140094E-3</v>
      </c>
      <c r="BF117">
        <v>2.2634923253140094E-3</v>
      </c>
      <c r="BG117">
        <v>2.2634923253140094E-3</v>
      </c>
      <c r="BH117">
        <v>2.2634923253140094E-3</v>
      </c>
      <c r="BI117">
        <v>2.2634923253140094E-3</v>
      </c>
      <c r="BJ117">
        <v>2.2634923253140094E-3</v>
      </c>
      <c r="BK117">
        <v>2.2634923253140094E-3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1248</v>
      </c>
      <c r="B118">
        <v>752.33836509612979</v>
      </c>
      <c r="C118">
        <v>2.3440535713374973E-3</v>
      </c>
      <c r="D118">
        <v>10</v>
      </c>
      <c r="E118">
        <v>634</v>
      </c>
      <c r="F118">
        <v>-614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2.3440535713374973E-3</v>
      </c>
      <c r="R118">
        <v>2.3440535713374973E-3</v>
      </c>
      <c r="S118">
        <v>2.3440535713374973E-3</v>
      </c>
      <c r="T118">
        <v>2.3440535713374973E-3</v>
      </c>
      <c r="U118">
        <v>2.3440535713374973E-3</v>
      </c>
      <c r="V118">
        <v>2.3440535713374973E-3</v>
      </c>
      <c r="W118">
        <v>2.3440535713374973E-3</v>
      </c>
      <c r="X118">
        <v>2.3440535713374973E-3</v>
      </c>
      <c r="Y118">
        <v>2.3440535713374973E-3</v>
      </c>
      <c r="Z118">
        <v>2.3440535713374973E-3</v>
      </c>
      <c r="AA118">
        <v>2.3440535713374973E-3</v>
      </c>
      <c r="AB118">
        <v>2.3440535713374973E-3</v>
      </c>
      <c r="AC118">
        <v>2.3440535713374973E-3</v>
      </c>
      <c r="AD118">
        <v>2.3440535713374973E-3</v>
      </c>
      <c r="AE118">
        <v>2.3440535713374973E-3</v>
      </c>
      <c r="AF118">
        <v>2.3440535713374973E-3</v>
      </c>
      <c r="AG118">
        <v>2.3440535713374973E-3</v>
      </c>
      <c r="AH118">
        <v>2.3440535713374973E-3</v>
      </c>
      <c r="AI118">
        <v>2.3440535713374973E-3</v>
      </c>
      <c r="AJ118">
        <v>2.3440535713374973E-3</v>
      </c>
      <c r="AK118">
        <v>2.3440535713374973E-3</v>
      </c>
      <c r="AL118">
        <v>2.3440535713374973E-3</v>
      </c>
      <c r="AM118">
        <v>2.3440535713374973E-3</v>
      </c>
      <c r="AN118">
        <v>2.3440535713374973E-3</v>
      </c>
      <c r="AO118">
        <v>2.3440535713374973E-3</v>
      </c>
      <c r="AP118">
        <v>2.3440535713374973E-3</v>
      </c>
      <c r="AQ118">
        <v>2.3440535713374973E-3</v>
      </c>
      <c r="AR118">
        <v>2.3440535713374973E-3</v>
      </c>
      <c r="AS118">
        <v>2.3440535713374973E-3</v>
      </c>
      <c r="AT118">
        <v>2.3440535713374973E-3</v>
      </c>
      <c r="AU118">
        <v>2.3440535713374973E-3</v>
      </c>
      <c r="AV118">
        <v>2.3440535713374973E-3</v>
      </c>
      <c r="AW118">
        <v>2.3440535713374973E-3</v>
      </c>
      <c r="AX118">
        <v>2.3440535713374973E-3</v>
      </c>
      <c r="AY118">
        <v>2.3440535713374973E-3</v>
      </c>
      <c r="AZ118">
        <v>2.3440535713374973E-3</v>
      </c>
      <c r="BA118">
        <v>2.3440535713374973E-3</v>
      </c>
      <c r="BB118">
        <v>2.3440535713374973E-3</v>
      </c>
      <c r="BC118">
        <v>2.3440535713374973E-3</v>
      </c>
      <c r="BD118">
        <v>2.3440535713374973E-3</v>
      </c>
      <c r="BE118">
        <v>2.3440535713374973E-3</v>
      </c>
      <c r="BF118">
        <v>2.3440535713374973E-3</v>
      </c>
      <c r="BG118">
        <v>2.3440535713374973E-3</v>
      </c>
      <c r="BH118">
        <v>2.3440535713374973E-3</v>
      </c>
      <c r="BI118">
        <v>2.3440535713374973E-3</v>
      </c>
      <c r="BJ118">
        <v>2.3440535713374973E-3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1255</v>
      </c>
      <c r="B119">
        <v>846.58958345090048</v>
      </c>
      <c r="C119">
        <v>2.637711206302293E-3</v>
      </c>
      <c r="D119">
        <v>0</v>
      </c>
      <c r="E119">
        <v>627.5</v>
      </c>
      <c r="F119">
        <v>-627.5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2.637711206302293E-3</v>
      </c>
      <c r="Q119">
        <v>2.637711206302293E-3</v>
      </c>
      <c r="R119">
        <v>2.637711206302293E-3</v>
      </c>
      <c r="S119">
        <v>2.637711206302293E-3</v>
      </c>
      <c r="T119">
        <v>2.637711206302293E-3</v>
      </c>
      <c r="U119">
        <v>2.637711206302293E-3</v>
      </c>
      <c r="V119">
        <v>2.637711206302293E-3</v>
      </c>
      <c r="W119">
        <v>2.637711206302293E-3</v>
      </c>
      <c r="X119">
        <v>2.637711206302293E-3</v>
      </c>
      <c r="Y119">
        <v>2.637711206302293E-3</v>
      </c>
      <c r="Z119">
        <v>2.637711206302293E-3</v>
      </c>
      <c r="AA119">
        <v>2.637711206302293E-3</v>
      </c>
      <c r="AB119">
        <v>2.637711206302293E-3</v>
      </c>
      <c r="AC119">
        <v>2.637711206302293E-3</v>
      </c>
      <c r="AD119">
        <v>2.637711206302293E-3</v>
      </c>
      <c r="AE119">
        <v>2.637711206302293E-3</v>
      </c>
      <c r="AF119">
        <v>2.637711206302293E-3</v>
      </c>
      <c r="AG119">
        <v>2.637711206302293E-3</v>
      </c>
      <c r="AH119">
        <v>2.637711206302293E-3</v>
      </c>
      <c r="AI119">
        <v>2.637711206302293E-3</v>
      </c>
      <c r="AJ119">
        <v>2.637711206302293E-3</v>
      </c>
      <c r="AK119">
        <v>2.637711206302293E-3</v>
      </c>
      <c r="AL119">
        <v>2.637711206302293E-3</v>
      </c>
      <c r="AM119">
        <v>2.637711206302293E-3</v>
      </c>
      <c r="AN119">
        <v>2.637711206302293E-3</v>
      </c>
      <c r="AO119">
        <v>2.637711206302293E-3</v>
      </c>
      <c r="AP119">
        <v>2.637711206302293E-3</v>
      </c>
      <c r="AQ119">
        <v>2.637711206302293E-3</v>
      </c>
      <c r="AR119">
        <v>2.637711206302293E-3</v>
      </c>
      <c r="AS119">
        <v>2.637711206302293E-3</v>
      </c>
      <c r="AT119">
        <v>2.637711206302293E-3</v>
      </c>
      <c r="AU119">
        <v>2.637711206302293E-3</v>
      </c>
      <c r="AV119">
        <v>2.637711206302293E-3</v>
      </c>
      <c r="AW119">
        <v>2.637711206302293E-3</v>
      </c>
      <c r="AX119">
        <v>2.637711206302293E-3</v>
      </c>
      <c r="AY119">
        <v>2.637711206302293E-3</v>
      </c>
      <c r="AZ119">
        <v>2.637711206302293E-3</v>
      </c>
      <c r="BA119">
        <v>2.637711206302293E-3</v>
      </c>
      <c r="BB119">
        <v>2.637711206302293E-3</v>
      </c>
      <c r="BC119">
        <v>2.637711206302293E-3</v>
      </c>
      <c r="BD119">
        <v>2.637711206302293E-3</v>
      </c>
      <c r="BE119">
        <v>2.637711206302293E-3</v>
      </c>
      <c r="BF119">
        <v>2.637711206302293E-3</v>
      </c>
      <c r="BG119">
        <v>2.637711206302293E-3</v>
      </c>
      <c r="BH119">
        <v>2.637711206302293E-3</v>
      </c>
      <c r="BI119">
        <v>2.637711206302293E-3</v>
      </c>
      <c r="BJ119">
        <v>2.637711206302293E-3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1255</v>
      </c>
      <c r="B120">
        <v>943.32999494023898</v>
      </c>
      <c r="C120">
        <v>2.9391243969153604E-3</v>
      </c>
      <c r="D120">
        <v>-10</v>
      </c>
      <c r="E120">
        <v>617.5</v>
      </c>
      <c r="F120">
        <v>-637.5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2.9391243969153604E-3</v>
      </c>
      <c r="Q120">
        <v>2.9391243969153604E-3</v>
      </c>
      <c r="R120">
        <v>2.9391243969153604E-3</v>
      </c>
      <c r="S120">
        <v>2.9391243969153604E-3</v>
      </c>
      <c r="T120">
        <v>2.9391243969153604E-3</v>
      </c>
      <c r="U120">
        <v>2.9391243969153604E-3</v>
      </c>
      <c r="V120">
        <v>2.9391243969153604E-3</v>
      </c>
      <c r="W120">
        <v>2.9391243969153604E-3</v>
      </c>
      <c r="X120">
        <v>2.9391243969153604E-3</v>
      </c>
      <c r="Y120">
        <v>2.9391243969153604E-3</v>
      </c>
      <c r="Z120">
        <v>2.9391243969153604E-3</v>
      </c>
      <c r="AA120">
        <v>2.9391243969153604E-3</v>
      </c>
      <c r="AB120">
        <v>2.9391243969153604E-3</v>
      </c>
      <c r="AC120">
        <v>2.9391243969153604E-3</v>
      </c>
      <c r="AD120">
        <v>2.9391243969153604E-3</v>
      </c>
      <c r="AE120">
        <v>2.9391243969153604E-3</v>
      </c>
      <c r="AF120">
        <v>2.9391243969153604E-3</v>
      </c>
      <c r="AG120">
        <v>2.9391243969153604E-3</v>
      </c>
      <c r="AH120">
        <v>2.9391243969153604E-3</v>
      </c>
      <c r="AI120">
        <v>2.9391243969153604E-3</v>
      </c>
      <c r="AJ120">
        <v>2.9391243969153604E-3</v>
      </c>
      <c r="AK120">
        <v>2.9391243969153604E-3</v>
      </c>
      <c r="AL120">
        <v>2.9391243969153604E-3</v>
      </c>
      <c r="AM120">
        <v>2.9391243969153604E-3</v>
      </c>
      <c r="AN120">
        <v>2.9391243969153604E-3</v>
      </c>
      <c r="AO120">
        <v>2.9391243969153604E-3</v>
      </c>
      <c r="AP120">
        <v>2.9391243969153604E-3</v>
      </c>
      <c r="AQ120">
        <v>2.9391243969153604E-3</v>
      </c>
      <c r="AR120">
        <v>2.9391243969153604E-3</v>
      </c>
      <c r="AS120">
        <v>2.9391243969153604E-3</v>
      </c>
      <c r="AT120">
        <v>2.9391243969153604E-3</v>
      </c>
      <c r="AU120">
        <v>2.9391243969153604E-3</v>
      </c>
      <c r="AV120">
        <v>2.9391243969153604E-3</v>
      </c>
      <c r="AW120">
        <v>2.9391243969153604E-3</v>
      </c>
      <c r="AX120">
        <v>2.9391243969153604E-3</v>
      </c>
      <c r="AY120">
        <v>2.9391243969153604E-3</v>
      </c>
      <c r="AZ120">
        <v>2.9391243969153604E-3</v>
      </c>
      <c r="BA120">
        <v>2.9391243969153604E-3</v>
      </c>
      <c r="BB120">
        <v>2.9391243969153604E-3</v>
      </c>
      <c r="BC120">
        <v>2.9391243969153604E-3</v>
      </c>
      <c r="BD120">
        <v>2.9391243969153604E-3</v>
      </c>
      <c r="BE120">
        <v>2.9391243969153604E-3</v>
      </c>
      <c r="BF120">
        <v>2.9391243969153604E-3</v>
      </c>
      <c r="BG120">
        <v>2.9391243969153604E-3</v>
      </c>
      <c r="BH120">
        <v>2.9391243969153604E-3</v>
      </c>
      <c r="BI120">
        <v>2.9391243969153604E-3</v>
      </c>
      <c r="BJ120">
        <v>2.9391243969153604E-3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1255</v>
      </c>
      <c r="B121">
        <v>756.12611333864538</v>
      </c>
      <c r="C121">
        <v>2.3558550229277821E-3</v>
      </c>
      <c r="D121">
        <v>-20</v>
      </c>
      <c r="E121">
        <v>607.5</v>
      </c>
      <c r="F121">
        <v>-647.5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2.3558550229277821E-3</v>
      </c>
      <c r="P121">
        <v>2.3558550229277821E-3</v>
      </c>
      <c r="Q121">
        <v>2.3558550229277821E-3</v>
      </c>
      <c r="R121">
        <v>2.3558550229277821E-3</v>
      </c>
      <c r="S121">
        <v>2.3558550229277821E-3</v>
      </c>
      <c r="T121">
        <v>2.3558550229277821E-3</v>
      </c>
      <c r="U121">
        <v>2.3558550229277821E-3</v>
      </c>
      <c r="V121">
        <v>2.3558550229277821E-3</v>
      </c>
      <c r="W121">
        <v>2.3558550229277821E-3</v>
      </c>
      <c r="X121">
        <v>2.3558550229277821E-3</v>
      </c>
      <c r="Y121">
        <v>2.3558550229277821E-3</v>
      </c>
      <c r="Z121">
        <v>2.3558550229277821E-3</v>
      </c>
      <c r="AA121">
        <v>2.3558550229277821E-3</v>
      </c>
      <c r="AB121">
        <v>2.3558550229277821E-3</v>
      </c>
      <c r="AC121">
        <v>2.3558550229277821E-3</v>
      </c>
      <c r="AD121">
        <v>2.3558550229277821E-3</v>
      </c>
      <c r="AE121">
        <v>2.3558550229277821E-3</v>
      </c>
      <c r="AF121">
        <v>2.3558550229277821E-3</v>
      </c>
      <c r="AG121">
        <v>2.3558550229277821E-3</v>
      </c>
      <c r="AH121">
        <v>2.3558550229277821E-3</v>
      </c>
      <c r="AI121">
        <v>2.3558550229277821E-3</v>
      </c>
      <c r="AJ121">
        <v>2.3558550229277821E-3</v>
      </c>
      <c r="AK121">
        <v>2.3558550229277821E-3</v>
      </c>
      <c r="AL121">
        <v>2.3558550229277821E-3</v>
      </c>
      <c r="AM121">
        <v>2.3558550229277821E-3</v>
      </c>
      <c r="AN121">
        <v>2.3558550229277821E-3</v>
      </c>
      <c r="AO121">
        <v>2.3558550229277821E-3</v>
      </c>
      <c r="AP121">
        <v>2.3558550229277821E-3</v>
      </c>
      <c r="AQ121">
        <v>2.3558550229277821E-3</v>
      </c>
      <c r="AR121">
        <v>2.3558550229277821E-3</v>
      </c>
      <c r="AS121">
        <v>2.3558550229277821E-3</v>
      </c>
      <c r="AT121">
        <v>2.3558550229277821E-3</v>
      </c>
      <c r="AU121">
        <v>2.3558550229277821E-3</v>
      </c>
      <c r="AV121">
        <v>2.3558550229277821E-3</v>
      </c>
      <c r="AW121">
        <v>2.3558550229277821E-3</v>
      </c>
      <c r="AX121">
        <v>2.3558550229277821E-3</v>
      </c>
      <c r="AY121">
        <v>2.3558550229277821E-3</v>
      </c>
      <c r="AZ121">
        <v>2.3558550229277821E-3</v>
      </c>
      <c r="BA121">
        <v>2.3558550229277821E-3</v>
      </c>
      <c r="BB121">
        <v>2.3558550229277821E-3</v>
      </c>
      <c r="BC121">
        <v>2.3558550229277821E-3</v>
      </c>
      <c r="BD121">
        <v>2.3558550229277821E-3</v>
      </c>
      <c r="BE121">
        <v>2.3558550229277821E-3</v>
      </c>
      <c r="BF121">
        <v>2.3558550229277821E-3</v>
      </c>
      <c r="BG121">
        <v>2.3558550229277821E-3</v>
      </c>
      <c r="BH121">
        <v>2.3558550229277821E-3</v>
      </c>
      <c r="BI121">
        <v>2.3558550229277821E-3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1267</v>
      </c>
      <c r="B122">
        <v>873.3658932131649</v>
      </c>
      <c r="C122">
        <v>2.7211379029023733E-3</v>
      </c>
      <c r="D122">
        <v>-30</v>
      </c>
      <c r="E122">
        <v>603.5</v>
      </c>
      <c r="F122">
        <v>-663.5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2.7211379029023733E-3</v>
      </c>
      <c r="P122">
        <v>2.7211379029023733E-3</v>
      </c>
      <c r="Q122">
        <v>2.7211379029023733E-3</v>
      </c>
      <c r="R122">
        <v>2.7211379029023733E-3</v>
      </c>
      <c r="S122">
        <v>2.7211379029023733E-3</v>
      </c>
      <c r="T122">
        <v>2.7211379029023733E-3</v>
      </c>
      <c r="U122">
        <v>2.7211379029023733E-3</v>
      </c>
      <c r="V122">
        <v>2.7211379029023733E-3</v>
      </c>
      <c r="W122">
        <v>2.7211379029023733E-3</v>
      </c>
      <c r="X122">
        <v>2.7211379029023733E-3</v>
      </c>
      <c r="Y122">
        <v>2.7211379029023733E-3</v>
      </c>
      <c r="Z122">
        <v>2.7211379029023733E-3</v>
      </c>
      <c r="AA122">
        <v>2.7211379029023733E-3</v>
      </c>
      <c r="AB122">
        <v>2.7211379029023733E-3</v>
      </c>
      <c r="AC122">
        <v>2.7211379029023733E-3</v>
      </c>
      <c r="AD122">
        <v>2.7211379029023733E-3</v>
      </c>
      <c r="AE122">
        <v>2.7211379029023733E-3</v>
      </c>
      <c r="AF122">
        <v>2.7211379029023733E-3</v>
      </c>
      <c r="AG122">
        <v>2.7211379029023733E-3</v>
      </c>
      <c r="AH122">
        <v>2.7211379029023733E-3</v>
      </c>
      <c r="AI122">
        <v>2.7211379029023733E-3</v>
      </c>
      <c r="AJ122">
        <v>2.7211379029023733E-3</v>
      </c>
      <c r="AK122">
        <v>2.7211379029023733E-3</v>
      </c>
      <c r="AL122">
        <v>2.7211379029023733E-3</v>
      </c>
      <c r="AM122">
        <v>2.7211379029023733E-3</v>
      </c>
      <c r="AN122">
        <v>2.7211379029023733E-3</v>
      </c>
      <c r="AO122">
        <v>2.7211379029023733E-3</v>
      </c>
      <c r="AP122">
        <v>2.7211379029023733E-3</v>
      </c>
      <c r="AQ122">
        <v>2.7211379029023733E-3</v>
      </c>
      <c r="AR122">
        <v>2.7211379029023733E-3</v>
      </c>
      <c r="AS122">
        <v>2.7211379029023733E-3</v>
      </c>
      <c r="AT122">
        <v>2.7211379029023733E-3</v>
      </c>
      <c r="AU122">
        <v>2.7211379029023733E-3</v>
      </c>
      <c r="AV122">
        <v>2.7211379029023733E-3</v>
      </c>
      <c r="AW122">
        <v>2.7211379029023733E-3</v>
      </c>
      <c r="AX122">
        <v>2.7211379029023733E-3</v>
      </c>
      <c r="AY122">
        <v>2.7211379029023733E-3</v>
      </c>
      <c r="AZ122">
        <v>2.7211379029023733E-3</v>
      </c>
      <c r="BA122">
        <v>2.7211379029023733E-3</v>
      </c>
      <c r="BB122">
        <v>2.7211379029023733E-3</v>
      </c>
      <c r="BC122">
        <v>2.7211379029023733E-3</v>
      </c>
      <c r="BD122">
        <v>2.7211379029023733E-3</v>
      </c>
      <c r="BE122">
        <v>2.7211379029023733E-3</v>
      </c>
      <c r="BF122">
        <v>2.7211379029023733E-3</v>
      </c>
      <c r="BG122">
        <v>2.7211379029023733E-3</v>
      </c>
      <c r="BH122">
        <v>2.7211379029023733E-3</v>
      </c>
      <c r="BI122">
        <v>2.7211379029023733E-3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1290</v>
      </c>
      <c r="B123">
        <v>485.80502712213172</v>
      </c>
      <c r="C123">
        <v>1.5136181559129167E-3</v>
      </c>
      <c r="D123">
        <v>-40</v>
      </c>
      <c r="E123">
        <v>605</v>
      </c>
      <c r="F123">
        <v>-685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1.5136181559129167E-3</v>
      </c>
      <c r="O123">
        <v>1.5136181559129167E-3</v>
      </c>
      <c r="P123">
        <v>1.5136181559129167E-3</v>
      </c>
      <c r="Q123">
        <v>1.5136181559129167E-3</v>
      </c>
      <c r="R123">
        <v>1.5136181559129167E-3</v>
      </c>
      <c r="S123">
        <v>1.5136181559129167E-3</v>
      </c>
      <c r="T123">
        <v>1.5136181559129167E-3</v>
      </c>
      <c r="U123">
        <v>1.5136181559129167E-3</v>
      </c>
      <c r="V123">
        <v>1.5136181559129167E-3</v>
      </c>
      <c r="W123">
        <v>1.5136181559129167E-3</v>
      </c>
      <c r="X123">
        <v>1.5136181559129167E-3</v>
      </c>
      <c r="Y123">
        <v>1.5136181559129167E-3</v>
      </c>
      <c r="Z123">
        <v>1.5136181559129167E-3</v>
      </c>
      <c r="AA123">
        <v>1.5136181559129167E-3</v>
      </c>
      <c r="AB123">
        <v>1.5136181559129167E-3</v>
      </c>
      <c r="AC123">
        <v>1.5136181559129167E-3</v>
      </c>
      <c r="AD123">
        <v>1.5136181559129167E-3</v>
      </c>
      <c r="AE123">
        <v>1.5136181559129167E-3</v>
      </c>
      <c r="AF123">
        <v>1.5136181559129167E-3</v>
      </c>
      <c r="AG123">
        <v>1.5136181559129167E-3</v>
      </c>
      <c r="AH123">
        <v>1.5136181559129167E-3</v>
      </c>
      <c r="AI123">
        <v>1.5136181559129167E-3</v>
      </c>
      <c r="AJ123">
        <v>1.5136181559129167E-3</v>
      </c>
      <c r="AK123">
        <v>1.5136181559129167E-3</v>
      </c>
      <c r="AL123">
        <v>1.5136181559129167E-3</v>
      </c>
      <c r="AM123">
        <v>1.5136181559129167E-3</v>
      </c>
      <c r="AN123">
        <v>1.5136181559129167E-3</v>
      </c>
      <c r="AO123">
        <v>1.5136181559129167E-3</v>
      </c>
      <c r="AP123">
        <v>1.5136181559129167E-3</v>
      </c>
      <c r="AQ123">
        <v>1.5136181559129167E-3</v>
      </c>
      <c r="AR123">
        <v>1.5136181559129167E-3</v>
      </c>
      <c r="AS123">
        <v>1.5136181559129167E-3</v>
      </c>
      <c r="AT123">
        <v>1.5136181559129167E-3</v>
      </c>
      <c r="AU123">
        <v>1.5136181559129167E-3</v>
      </c>
      <c r="AV123">
        <v>1.5136181559129167E-3</v>
      </c>
      <c r="AW123">
        <v>1.5136181559129167E-3</v>
      </c>
      <c r="AX123">
        <v>1.5136181559129167E-3</v>
      </c>
      <c r="AY123">
        <v>1.5136181559129167E-3</v>
      </c>
      <c r="AZ123">
        <v>1.5136181559129167E-3</v>
      </c>
      <c r="BA123">
        <v>1.5136181559129167E-3</v>
      </c>
      <c r="BB123">
        <v>1.5136181559129167E-3</v>
      </c>
      <c r="BC123">
        <v>1.5136181559129167E-3</v>
      </c>
      <c r="BD123">
        <v>1.5136181559129167E-3</v>
      </c>
      <c r="BE123">
        <v>1.5136181559129167E-3</v>
      </c>
      <c r="BF123">
        <v>1.5136181559129167E-3</v>
      </c>
      <c r="BG123">
        <v>1.5136181559129167E-3</v>
      </c>
      <c r="BH123">
        <v>1.5136181559129167E-3</v>
      </c>
      <c r="BI123">
        <v>1.5136181559129167E-3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1296</v>
      </c>
      <c r="B124">
        <v>842.67779015020835</v>
      </c>
      <c r="C124">
        <v>2.6255232686904053E-3</v>
      </c>
      <c r="D124">
        <v>-30</v>
      </c>
      <c r="E124">
        <v>618</v>
      </c>
      <c r="F124">
        <v>-678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2.6255232686904053E-3</v>
      </c>
      <c r="O124">
        <v>2.6255232686904053E-3</v>
      </c>
      <c r="P124">
        <v>2.6255232686904053E-3</v>
      </c>
      <c r="Q124">
        <v>2.6255232686904053E-3</v>
      </c>
      <c r="R124">
        <v>2.6255232686904053E-3</v>
      </c>
      <c r="S124">
        <v>2.6255232686904053E-3</v>
      </c>
      <c r="T124">
        <v>2.6255232686904053E-3</v>
      </c>
      <c r="U124">
        <v>2.6255232686904053E-3</v>
      </c>
      <c r="V124">
        <v>2.6255232686904053E-3</v>
      </c>
      <c r="W124">
        <v>2.6255232686904053E-3</v>
      </c>
      <c r="X124">
        <v>2.6255232686904053E-3</v>
      </c>
      <c r="Y124">
        <v>2.6255232686904053E-3</v>
      </c>
      <c r="Z124">
        <v>2.6255232686904053E-3</v>
      </c>
      <c r="AA124">
        <v>2.6255232686904053E-3</v>
      </c>
      <c r="AB124">
        <v>2.6255232686904053E-3</v>
      </c>
      <c r="AC124">
        <v>2.6255232686904053E-3</v>
      </c>
      <c r="AD124">
        <v>2.6255232686904053E-3</v>
      </c>
      <c r="AE124">
        <v>2.6255232686904053E-3</v>
      </c>
      <c r="AF124">
        <v>2.6255232686904053E-3</v>
      </c>
      <c r="AG124">
        <v>2.6255232686904053E-3</v>
      </c>
      <c r="AH124">
        <v>2.6255232686904053E-3</v>
      </c>
      <c r="AI124">
        <v>2.6255232686904053E-3</v>
      </c>
      <c r="AJ124">
        <v>2.6255232686904053E-3</v>
      </c>
      <c r="AK124">
        <v>2.6255232686904053E-3</v>
      </c>
      <c r="AL124">
        <v>2.6255232686904053E-3</v>
      </c>
      <c r="AM124">
        <v>2.6255232686904053E-3</v>
      </c>
      <c r="AN124">
        <v>2.6255232686904053E-3</v>
      </c>
      <c r="AO124">
        <v>2.6255232686904053E-3</v>
      </c>
      <c r="AP124">
        <v>2.6255232686904053E-3</v>
      </c>
      <c r="AQ124">
        <v>2.6255232686904053E-3</v>
      </c>
      <c r="AR124">
        <v>2.6255232686904053E-3</v>
      </c>
      <c r="AS124">
        <v>2.6255232686904053E-3</v>
      </c>
      <c r="AT124">
        <v>2.6255232686904053E-3</v>
      </c>
      <c r="AU124">
        <v>2.6255232686904053E-3</v>
      </c>
      <c r="AV124">
        <v>2.6255232686904053E-3</v>
      </c>
      <c r="AW124">
        <v>2.6255232686904053E-3</v>
      </c>
      <c r="AX124">
        <v>2.6255232686904053E-3</v>
      </c>
      <c r="AY124">
        <v>2.6255232686904053E-3</v>
      </c>
      <c r="AZ124">
        <v>2.6255232686904053E-3</v>
      </c>
      <c r="BA124">
        <v>2.6255232686904053E-3</v>
      </c>
      <c r="BB124">
        <v>2.6255232686904053E-3</v>
      </c>
      <c r="BC124">
        <v>2.6255232686904053E-3</v>
      </c>
      <c r="BD124">
        <v>2.6255232686904053E-3</v>
      </c>
      <c r="BE124">
        <v>2.6255232686904053E-3</v>
      </c>
      <c r="BF124">
        <v>2.6255232686904053E-3</v>
      </c>
      <c r="BG124">
        <v>2.6255232686904053E-3</v>
      </c>
      <c r="BH124">
        <v>2.6255232686904053E-3</v>
      </c>
      <c r="BI124">
        <v>2.6255232686904053E-3</v>
      </c>
      <c r="BJ124">
        <v>2.6255232686904053E-3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1258</v>
      </c>
      <c r="B125">
        <v>1127.5647492052703</v>
      </c>
      <c r="C125">
        <v>3.5131428887734124E-3</v>
      </c>
      <c r="D125">
        <v>-20</v>
      </c>
      <c r="E125">
        <v>609</v>
      </c>
      <c r="F125">
        <v>-649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3.5131428887734124E-3</v>
      </c>
      <c r="P125">
        <v>3.5131428887734124E-3</v>
      </c>
      <c r="Q125">
        <v>3.5131428887734124E-3</v>
      </c>
      <c r="R125">
        <v>3.5131428887734124E-3</v>
      </c>
      <c r="S125">
        <v>3.5131428887734124E-3</v>
      </c>
      <c r="T125">
        <v>3.5131428887734124E-3</v>
      </c>
      <c r="U125">
        <v>3.5131428887734124E-3</v>
      </c>
      <c r="V125">
        <v>3.5131428887734124E-3</v>
      </c>
      <c r="W125">
        <v>3.5131428887734124E-3</v>
      </c>
      <c r="X125">
        <v>3.5131428887734124E-3</v>
      </c>
      <c r="Y125">
        <v>3.5131428887734124E-3</v>
      </c>
      <c r="Z125">
        <v>3.5131428887734124E-3</v>
      </c>
      <c r="AA125">
        <v>3.5131428887734124E-3</v>
      </c>
      <c r="AB125">
        <v>3.5131428887734124E-3</v>
      </c>
      <c r="AC125">
        <v>3.5131428887734124E-3</v>
      </c>
      <c r="AD125">
        <v>3.5131428887734124E-3</v>
      </c>
      <c r="AE125">
        <v>3.5131428887734124E-3</v>
      </c>
      <c r="AF125">
        <v>3.5131428887734124E-3</v>
      </c>
      <c r="AG125">
        <v>3.5131428887734124E-3</v>
      </c>
      <c r="AH125">
        <v>3.5131428887734124E-3</v>
      </c>
      <c r="AI125">
        <v>3.5131428887734124E-3</v>
      </c>
      <c r="AJ125">
        <v>3.5131428887734124E-3</v>
      </c>
      <c r="AK125">
        <v>3.5131428887734124E-3</v>
      </c>
      <c r="AL125">
        <v>3.5131428887734124E-3</v>
      </c>
      <c r="AM125">
        <v>3.5131428887734124E-3</v>
      </c>
      <c r="AN125">
        <v>3.5131428887734124E-3</v>
      </c>
      <c r="AO125">
        <v>3.5131428887734124E-3</v>
      </c>
      <c r="AP125">
        <v>3.5131428887734124E-3</v>
      </c>
      <c r="AQ125">
        <v>3.5131428887734124E-3</v>
      </c>
      <c r="AR125">
        <v>3.5131428887734124E-3</v>
      </c>
      <c r="AS125">
        <v>3.5131428887734124E-3</v>
      </c>
      <c r="AT125">
        <v>3.5131428887734124E-3</v>
      </c>
      <c r="AU125">
        <v>3.5131428887734124E-3</v>
      </c>
      <c r="AV125">
        <v>3.5131428887734124E-3</v>
      </c>
      <c r="AW125">
        <v>3.5131428887734124E-3</v>
      </c>
      <c r="AX125">
        <v>3.5131428887734124E-3</v>
      </c>
      <c r="AY125">
        <v>3.5131428887734124E-3</v>
      </c>
      <c r="AZ125">
        <v>3.5131428887734124E-3</v>
      </c>
      <c r="BA125">
        <v>3.5131428887734124E-3</v>
      </c>
      <c r="BB125">
        <v>3.5131428887734124E-3</v>
      </c>
      <c r="BC125">
        <v>3.5131428887734124E-3</v>
      </c>
      <c r="BD125">
        <v>3.5131428887734124E-3</v>
      </c>
      <c r="BE125">
        <v>3.5131428887734124E-3</v>
      </c>
      <c r="BF125">
        <v>3.5131428887734124E-3</v>
      </c>
      <c r="BG125">
        <v>3.5131428887734124E-3</v>
      </c>
      <c r="BH125">
        <v>3.5131428887734124E-3</v>
      </c>
      <c r="BI125">
        <v>3.5131428887734124E-3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1242</v>
      </c>
      <c r="B126">
        <v>691.42181363515306</v>
      </c>
      <c r="C126">
        <v>2.1542564446318537E-3</v>
      </c>
      <c r="D126">
        <v>-10</v>
      </c>
      <c r="E126">
        <v>611</v>
      </c>
      <c r="F126">
        <v>-631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2.1542564446318537E-3</v>
      </c>
      <c r="Q126">
        <v>2.1542564446318537E-3</v>
      </c>
      <c r="R126">
        <v>2.1542564446318537E-3</v>
      </c>
      <c r="S126">
        <v>2.1542564446318537E-3</v>
      </c>
      <c r="T126">
        <v>2.1542564446318537E-3</v>
      </c>
      <c r="U126">
        <v>2.1542564446318537E-3</v>
      </c>
      <c r="V126">
        <v>2.1542564446318537E-3</v>
      </c>
      <c r="W126">
        <v>2.1542564446318537E-3</v>
      </c>
      <c r="X126">
        <v>2.1542564446318537E-3</v>
      </c>
      <c r="Y126">
        <v>2.1542564446318537E-3</v>
      </c>
      <c r="Z126">
        <v>2.1542564446318537E-3</v>
      </c>
      <c r="AA126">
        <v>2.1542564446318537E-3</v>
      </c>
      <c r="AB126">
        <v>2.1542564446318537E-3</v>
      </c>
      <c r="AC126">
        <v>2.1542564446318537E-3</v>
      </c>
      <c r="AD126">
        <v>2.1542564446318537E-3</v>
      </c>
      <c r="AE126">
        <v>2.1542564446318537E-3</v>
      </c>
      <c r="AF126">
        <v>2.1542564446318537E-3</v>
      </c>
      <c r="AG126">
        <v>2.1542564446318537E-3</v>
      </c>
      <c r="AH126">
        <v>2.1542564446318537E-3</v>
      </c>
      <c r="AI126">
        <v>2.1542564446318537E-3</v>
      </c>
      <c r="AJ126">
        <v>2.1542564446318537E-3</v>
      </c>
      <c r="AK126">
        <v>2.1542564446318537E-3</v>
      </c>
      <c r="AL126">
        <v>2.1542564446318537E-3</v>
      </c>
      <c r="AM126">
        <v>2.1542564446318537E-3</v>
      </c>
      <c r="AN126">
        <v>2.1542564446318537E-3</v>
      </c>
      <c r="AO126">
        <v>2.1542564446318537E-3</v>
      </c>
      <c r="AP126">
        <v>2.1542564446318537E-3</v>
      </c>
      <c r="AQ126">
        <v>2.1542564446318537E-3</v>
      </c>
      <c r="AR126">
        <v>2.1542564446318537E-3</v>
      </c>
      <c r="AS126">
        <v>2.1542564446318537E-3</v>
      </c>
      <c r="AT126">
        <v>2.1542564446318537E-3</v>
      </c>
      <c r="AU126">
        <v>2.1542564446318537E-3</v>
      </c>
      <c r="AV126">
        <v>2.1542564446318537E-3</v>
      </c>
      <c r="AW126">
        <v>2.1542564446318537E-3</v>
      </c>
      <c r="AX126">
        <v>2.1542564446318537E-3</v>
      </c>
      <c r="AY126">
        <v>2.1542564446318537E-3</v>
      </c>
      <c r="AZ126">
        <v>2.1542564446318537E-3</v>
      </c>
      <c r="BA126">
        <v>2.1542564446318537E-3</v>
      </c>
      <c r="BB126">
        <v>2.1542564446318537E-3</v>
      </c>
      <c r="BC126">
        <v>2.1542564446318537E-3</v>
      </c>
      <c r="BD126">
        <v>2.1542564446318537E-3</v>
      </c>
      <c r="BE126">
        <v>2.1542564446318537E-3</v>
      </c>
      <c r="BF126">
        <v>2.1542564446318537E-3</v>
      </c>
      <c r="BG126">
        <v>2.1542564446318537E-3</v>
      </c>
      <c r="BH126">
        <v>2.1542564446318537E-3</v>
      </c>
      <c r="BI126">
        <v>2.1542564446318537E-3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1242</v>
      </c>
      <c r="B127">
        <v>670.59889329661826</v>
      </c>
      <c r="C127">
        <v>2.0893786674910028E-3</v>
      </c>
      <c r="D127">
        <v>0</v>
      </c>
      <c r="E127">
        <v>621</v>
      </c>
      <c r="F127">
        <v>-621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2.0893786674910028E-3</v>
      </c>
      <c r="Q127">
        <v>2.0893786674910028E-3</v>
      </c>
      <c r="R127">
        <v>2.0893786674910028E-3</v>
      </c>
      <c r="S127">
        <v>2.0893786674910028E-3</v>
      </c>
      <c r="T127">
        <v>2.0893786674910028E-3</v>
      </c>
      <c r="U127">
        <v>2.0893786674910028E-3</v>
      </c>
      <c r="V127">
        <v>2.0893786674910028E-3</v>
      </c>
      <c r="W127">
        <v>2.0893786674910028E-3</v>
      </c>
      <c r="X127">
        <v>2.0893786674910028E-3</v>
      </c>
      <c r="Y127">
        <v>2.0893786674910028E-3</v>
      </c>
      <c r="Z127">
        <v>2.0893786674910028E-3</v>
      </c>
      <c r="AA127">
        <v>2.0893786674910028E-3</v>
      </c>
      <c r="AB127">
        <v>2.0893786674910028E-3</v>
      </c>
      <c r="AC127">
        <v>2.0893786674910028E-3</v>
      </c>
      <c r="AD127">
        <v>2.0893786674910028E-3</v>
      </c>
      <c r="AE127">
        <v>2.0893786674910028E-3</v>
      </c>
      <c r="AF127">
        <v>2.0893786674910028E-3</v>
      </c>
      <c r="AG127">
        <v>2.0893786674910028E-3</v>
      </c>
      <c r="AH127">
        <v>2.0893786674910028E-3</v>
      </c>
      <c r="AI127">
        <v>2.0893786674910028E-3</v>
      </c>
      <c r="AJ127">
        <v>2.0893786674910028E-3</v>
      </c>
      <c r="AK127">
        <v>2.0893786674910028E-3</v>
      </c>
      <c r="AL127">
        <v>2.0893786674910028E-3</v>
      </c>
      <c r="AM127">
        <v>2.0893786674910028E-3</v>
      </c>
      <c r="AN127">
        <v>2.0893786674910028E-3</v>
      </c>
      <c r="AO127">
        <v>2.0893786674910028E-3</v>
      </c>
      <c r="AP127">
        <v>2.0893786674910028E-3</v>
      </c>
      <c r="AQ127">
        <v>2.0893786674910028E-3</v>
      </c>
      <c r="AR127">
        <v>2.0893786674910028E-3</v>
      </c>
      <c r="AS127">
        <v>2.0893786674910028E-3</v>
      </c>
      <c r="AT127">
        <v>2.0893786674910028E-3</v>
      </c>
      <c r="AU127">
        <v>2.0893786674910028E-3</v>
      </c>
      <c r="AV127">
        <v>2.0893786674910028E-3</v>
      </c>
      <c r="AW127">
        <v>2.0893786674910028E-3</v>
      </c>
      <c r="AX127">
        <v>2.0893786674910028E-3</v>
      </c>
      <c r="AY127">
        <v>2.0893786674910028E-3</v>
      </c>
      <c r="AZ127">
        <v>2.0893786674910028E-3</v>
      </c>
      <c r="BA127">
        <v>2.0893786674910028E-3</v>
      </c>
      <c r="BB127">
        <v>2.0893786674910028E-3</v>
      </c>
      <c r="BC127">
        <v>2.0893786674910028E-3</v>
      </c>
      <c r="BD127">
        <v>2.0893786674910028E-3</v>
      </c>
      <c r="BE127">
        <v>2.0893786674910028E-3</v>
      </c>
      <c r="BF127">
        <v>2.0893786674910028E-3</v>
      </c>
      <c r="BG127">
        <v>2.0893786674910028E-3</v>
      </c>
      <c r="BH127">
        <v>2.0893786674910028E-3</v>
      </c>
      <c r="BI127">
        <v>2.0893786674910028E-3</v>
      </c>
      <c r="BJ127">
        <v>2.0893786674910028E-3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1242</v>
      </c>
      <c r="B128">
        <v>701.2298333117875</v>
      </c>
      <c r="C128">
        <v>2.1848151993323745E-3</v>
      </c>
      <c r="D128">
        <v>10</v>
      </c>
      <c r="E128">
        <v>631</v>
      </c>
      <c r="F128">
        <v>-611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2.1848151993323745E-3</v>
      </c>
      <c r="R128">
        <v>2.1848151993323745E-3</v>
      </c>
      <c r="S128">
        <v>2.1848151993323745E-3</v>
      </c>
      <c r="T128">
        <v>2.1848151993323745E-3</v>
      </c>
      <c r="U128">
        <v>2.1848151993323745E-3</v>
      </c>
      <c r="V128">
        <v>2.1848151993323745E-3</v>
      </c>
      <c r="W128">
        <v>2.1848151993323745E-3</v>
      </c>
      <c r="X128">
        <v>2.1848151993323745E-3</v>
      </c>
      <c r="Y128">
        <v>2.1848151993323745E-3</v>
      </c>
      <c r="Z128">
        <v>2.1848151993323745E-3</v>
      </c>
      <c r="AA128">
        <v>2.1848151993323745E-3</v>
      </c>
      <c r="AB128">
        <v>2.1848151993323745E-3</v>
      </c>
      <c r="AC128">
        <v>2.1848151993323745E-3</v>
      </c>
      <c r="AD128">
        <v>2.1848151993323745E-3</v>
      </c>
      <c r="AE128">
        <v>2.1848151993323745E-3</v>
      </c>
      <c r="AF128">
        <v>2.1848151993323745E-3</v>
      </c>
      <c r="AG128">
        <v>2.1848151993323745E-3</v>
      </c>
      <c r="AH128">
        <v>2.1848151993323745E-3</v>
      </c>
      <c r="AI128">
        <v>2.1848151993323745E-3</v>
      </c>
      <c r="AJ128">
        <v>2.1848151993323745E-3</v>
      </c>
      <c r="AK128">
        <v>2.1848151993323745E-3</v>
      </c>
      <c r="AL128">
        <v>2.1848151993323745E-3</v>
      </c>
      <c r="AM128">
        <v>2.1848151993323745E-3</v>
      </c>
      <c r="AN128">
        <v>2.1848151993323745E-3</v>
      </c>
      <c r="AO128">
        <v>2.1848151993323745E-3</v>
      </c>
      <c r="AP128">
        <v>2.1848151993323745E-3</v>
      </c>
      <c r="AQ128">
        <v>2.1848151993323745E-3</v>
      </c>
      <c r="AR128">
        <v>2.1848151993323745E-3</v>
      </c>
      <c r="AS128">
        <v>2.1848151993323745E-3</v>
      </c>
      <c r="AT128">
        <v>2.1848151993323745E-3</v>
      </c>
      <c r="AU128">
        <v>2.1848151993323745E-3</v>
      </c>
      <c r="AV128">
        <v>2.1848151993323745E-3</v>
      </c>
      <c r="AW128">
        <v>2.1848151993323745E-3</v>
      </c>
      <c r="AX128">
        <v>2.1848151993323745E-3</v>
      </c>
      <c r="AY128">
        <v>2.1848151993323745E-3</v>
      </c>
      <c r="AZ128">
        <v>2.1848151993323745E-3</v>
      </c>
      <c r="BA128">
        <v>2.1848151993323745E-3</v>
      </c>
      <c r="BB128">
        <v>2.1848151993323745E-3</v>
      </c>
      <c r="BC128">
        <v>2.1848151993323745E-3</v>
      </c>
      <c r="BD128">
        <v>2.1848151993323745E-3</v>
      </c>
      <c r="BE128">
        <v>2.1848151993323745E-3</v>
      </c>
      <c r="BF128">
        <v>2.1848151993323745E-3</v>
      </c>
      <c r="BG128">
        <v>2.1848151993323745E-3</v>
      </c>
      <c r="BH128">
        <v>2.1848151993323745E-3</v>
      </c>
      <c r="BI128">
        <v>2.1848151993323745E-3</v>
      </c>
      <c r="BJ128">
        <v>2.1848151993323745E-3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1218</v>
      </c>
      <c r="B129">
        <v>455.2513509192529</v>
      </c>
      <c r="C129">
        <v>1.4184223542051354E-3</v>
      </c>
      <c r="D129">
        <v>20</v>
      </c>
      <c r="E129">
        <v>629</v>
      </c>
      <c r="F129">
        <v>-589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1.4184223542051354E-3</v>
      </c>
      <c r="R129">
        <v>1.4184223542051354E-3</v>
      </c>
      <c r="S129">
        <v>1.4184223542051354E-3</v>
      </c>
      <c r="T129">
        <v>1.4184223542051354E-3</v>
      </c>
      <c r="U129">
        <v>1.4184223542051354E-3</v>
      </c>
      <c r="V129">
        <v>1.4184223542051354E-3</v>
      </c>
      <c r="W129">
        <v>1.4184223542051354E-3</v>
      </c>
      <c r="X129">
        <v>1.4184223542051354E-3</v>
      </c>
      <c r="Y129">
        <v>1.4184223542051354E-3</v>
      </c>
      <c r="Z129">
        <v>1.4184223542051354E-3</v>
      </c>
      <c r="AA129">
        <v>1.4184223542051354E-3</v>
      </c>
      <c r="AB129">
        <v>1.4184223542051354E-3</v>
      </c>
      <c r="AC129">
        <v>1.4184223542051354E-3</v>
      </c>
      <c r="AD129">
        <v>1.4184223542051354E-3</v>
      </c>
      <c r="AE129">
        <v>1.4184223542051354E-3</v>
      </c>
      <c r="AF129">
        <v>1.4184223542051354E-3</v>
      </c>
      <c r="AG129">
        <v>1.4184223542051354E-3</v>
      </c>
      <c r="AH129">
        <v>1.4184223542051354E-3</v>
      </c>
      <c r="AI129">
        <v>1.4184223542051354E-3</v>
      </c>
      <c r="AJ129">
        <v>1.4184223542051354E-3</v>
      </c>
      <c r="AK129">
        <v>1.4184223542051354E-3</v>
      </c>
      <c r="AL129">
        <v>1.4184223542051354E-3</v>
      </c>
      <c r="AM129">
        <v>1.4184223542051354E-3</v>
      </c>
      <c r="AN129">
        <v>1.4184223542051354E-3</v>
      </c>
      <c r="AO129">
        <v>1.4184223542051354E-3</v>
      </c>
      <c r="AP129">
        <v>1.4184223542051354E-3</v>
      </c>
      <c r="AQ129">
        <v>1.4184223542051354E-3</v>
      </c>
      <c r="AR129">
        <v>1.4184223542051354E-3</v>
      </c>
      <c r="AS129">
        <v>1.4184223542051354E-3</v>
      </c>
      <c r="AT129">
        <v>1.4184223542051354E-3</v>
      </c>
      <c r="AU129">
        <v>1.4184223542051354E-3</v>
      </c>
      <c r="AV129">
        <v>1.4184223542051354E-3</v>
      </c>
      <c r="AW129">
        <v>1.4184223542051354E-3</v>
      </c>
      <c r="AX129">
        <v>1.4184223542051354E-3</v>
      </c>
      <c r="AY129">
        <v>1.4184223542051354E-3</v>
      </c>
      <c r="AZ129">
        <v>1.4184223542051354E-3</v>
      </c>
      <c r="BA129">
        <v>1.4184223542051354E-3</v>
      </c>
      <c r="BB129">
        <v>1.4184223542051354E-3</v>
      </c>
      <c r="BC129">
        <v>1.4184223542051354E-3</v>
      </c>
      <c r="BD129">
        <v>1.4184223542051354E-3</v>
      </c>
      <c r="BE129">
        <v>1.4184223542051354E-3</v>
      </c>
      <c r="BF129">
        <v>1.4184223542051354E-3</v>
      </c>
      <c r="BG129">
        <v>1.4184223542051354E-3</v>
      </c>
      <c r="BH129">
        <v>1.4184223542051354E-3</v>
      </c>
      <c r="BI129">
        <v>1.4184223542051354E-3</v>
      </c>
      <c r="BJ129">
        <v>1.4184223542051354E-3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1218</v>
      </c>
      <c r="B130">
        <v>547.4848318252873</v>
      </c>
      <c r="C130">
        <v>1.7057933435698129E-3</v>
      </c>
      <c r="D130">
        <v>30</v>
      </c>
      <c r="E130">
        <v>639</v>
      </c>
      <c r="F130">
        <v>-579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1.7057933435698129E-3</v>
      </c>
      <c r="S130">
        <v>1.7057933435698129E-3</v>
      </c>
      <c r="T130">
        <v>1.7057933435698129E-3</v>
      </c>
      <c r="U130">
        <v>1.7057933435698129E-3</v>
      </c>
      <c r="V130">
        <v>1.7057933435698129E-3</v>
      </c>
      <c r="W130">
        <v>1.7057933435698129E-3</v>
      </c>
      <c r="X130">
        <v>1.7057933435698129E-3</v>
      </c>
      <c r="Y130">
        <v>1.7057933435698129E-3</v>
      </c>
      <c r="Z130">
        <v>1.7057933435698129E-3</v>
      </c>
      <c r="AA130">
        <v>1.7057933435698129E-3</v>
      </c>
      <c r="AB130">
        <v>1.7057933435698129E-3</v>
      </c>
      <c r="AC130">
        <v>1.7057933435698129E-3</v>
      </c>
      <c r="AD130">
        <v>1.7057933435698129E-3</v>
      </c>
      <c r="AE130">
        <v>1.7057933435698129E-3</v>
      </c>
      <c r="AF130">
        <v>1.7057933435698129E-3</v>
      </c>
      <c r="AG130">
        <v>1.7057933435698129E-3</v>
      </c>
      <c r="AH130">
        <v>1.7057933435698129E-3</v>
      </c>
      <c r="AI130">
        <v>1.7057933435698129E-3</v>
      </c>
      <c r="AJ130">
        <v>1.7057933435698129E-3</v>
      </c>
      <c r="AK130">
        <v>1.7057933435698129E-3</v>
      </c>
      <c r="AL130">
        <v>1.7057933435698129E-3</v>
      </c>
      <c r="AM130">
        <v>1.7057933435698129E-3</v>
      </c>
      <c r="AN130">
        <v>1.7057933435698129E-3</v>
      </c>
      <c r="AO130">
        <v>1.7057933435698129E-3</v>
      </c>
      <c r="AP130">
        <v>1.7057933435698129E-3</v>
      </c>
      <c r="AQ130">
        <v>1.7057933435698129E-3</v>
      </c>
      <c r="AR130">
        <v>1.7057933435698129E-3</v>
      </c>
      <c r="AS130">
        <v>1.7057933435698129E-3</v>
      </c>
      <c r="AT130">
        <v>1.7057933435698129E-3</v>
      </c>
      <c r="AU130">
        <v>1.7057933435698129E-3</v>
      </c>
      <c r="AV130">
        <v>1.7057933435698129E-3</v>
      </c>
      <c r="AW130">
        <v>1.7057933435698129E-3</v>
      </c>
      <c r="AX130">
        <v>1.7057933435698129E-3</v>
      </c>
      <c r="AY130">
        <v>1.7057933435698129E-3</v>
      </c>
      <c r="AZ130">
        <v>1.7057933435698129E-3</v>
      </c>
      <c r="BA130">
        <v>1.7057933435698129E-3</v>
      </c>
      <c r="BB130">
        <v>1.7057933435698129E-3</v>
      </c>
      <c r="BC130">
        <v>1.7057933435698129E-3</v>
      </c>
      <c r="BD130">
        <v>1.7057933435698129E-3</v>
      </c>
      <c r="BE130">
        <v>1.7057933435698129E-3</v>
      </c>
      <c r="BF130">
        <v>1.7057933435698129E-3</v>
      </c>
      <c r="BG130">
        <v>1.7057933435698129E-3</v>
      </c>
      <c r="BH130">
        <v>1.7057933435698129E-3</v>
      </c>
      <c r="BI130">
        <v>1.7057933435698129E-3</v>
      </c>
      <c r="BJ130">
        <v>1.7057933435698129E-3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1218</v>
      </c>
      <c r="B131">
        <v>512.51122002502473</v>
      </c>
      <c r="C131">
        <v>1.5968263900734273E-3</v>
      </c>
      <c r="D131">
        <v>40</v>
      </c>
      <c r="E131">
        <v>649</v>
      </c>
      <c r="F131">
        <v>-569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1.5968263900734273E-3</v>
      </c>
      <c r="S131">
        <v>1.5968263900734273E-3</v>
      </c>
      <c r="T131">
        <v>1.5968263900734273E-3</v>
      </c>
      <c r="U131">
        <v>1.5968263900734273E-3</v>
      </c>
      <c r="V131">
        <v>1.5968263900734273E-3</v>
      </c>
      <c r="W131">
        <v>1.5968263900734273E-3</v>
      </c>
      <c r="X131">
        <v>1.5968263900734273E-3</v>
      </c>
      <c r="Y131">
        <v>1.5968263900734273E-3</v>
      </c>
      <c r="Z131">
        <v>1.5968263900734273E-3</v>
      </c>
      <c r="AA131">
        <v>1.5968263900734273E-3</v>
      </c>
      <c r="AB131">
        <v>1.5968263900734273E-3</v>
      </c>
      <c r="AC131">
        <v>1.5968263900734273E-3</v>
      </c>
      <c r="AD131">
        <v>1.5968263900734273E-3</v>
      </c>
      <c r="AE131">
        <v>1.5968263900734273E-3</v>
      </c>
      <c r="AF131">
        <v>1.5968263900734273E-3</v>
      </c>
      <c r="AG131">
        <v>1.5968263900734273E-3</v>
      </c>
      <c r="AH131">
        <v>1.5968263900734273E-3</v>
      </c>
      <c r="AI131">
        <v>1.5968263900734273E-3</v>
      </c>
      <c r="AJ131">
        <v>1.5968263900734273E-3</v>
      </c>
      <c r="AK131">
        <v>1.5968263900734273E-3</v>
      </c>
      <c r="AL131">
        <v>1.5968263900734273E-3</v>
      </c>
      <c r="AM131">
        <v>1.5968263900734273E-3</v>
      </c>
      <c r="AN131">
        <v>1.5968263900734273E-3</v>
      </c>
      <c r="AO131">
        <v>1.5968263900734273E-3</v>
      </c>
      <c r="AP131">
        <v>1.5968263900734273E-3</v>
      </c>
      <c r="AQ131">
        <v>1.5968263900734273E-3</v>
      </c>
      <c r="AR131">
        <v>1.5968263900734273E-3</v>
      </c>
      <c r="AS131">
        <v>1.5968263900734273E-3</v>
      </c>
      <c r="AT131">
        <v>1.5968263900734273E-3</v>
      </c>
      <c r="AU131">
        <v>1.5968263900734273E-3</v>
      </c>
      <c r="AV131">
        <v>1.5968263900734273E-3</v>
      </c>
      <c r="AW131">
        <v>1.5968263900734273E-3</v>
      </c>
      <c r="AX131">
        <v>1.5968263900734273E-3</v>
      </c>
      <c r="AY131">
        <v>1.5968263900734273E-3</v>
      </c>
      <c r="AZ131">
        <v>1.5968263900734273E-3</v>
      </c>
      <c r="BA131">
        <v>1.5968263900734273E-3</v>
      </c>
      <c r="BB131">
        <v>1.5968263900734273E-3</v>
      </c>
      <c r="BC131">
        <v>1.5968263900734273E-3</v>
      </c>
      <c r="BD131">
        <v>1.5968263900734273E-3</v>
      </c>
      <c r="BE131">
        <v>1.5968263900734273E-3</v>
      </c>
      <c r="BF131">
        <v>1.5968263900734273E-3</v>
      </c>
      <c r="BG131">
        <v>1.5968263900734273E-3</v>
      </c>
      <c r="BH131">
        <v>1.5968263900734273E-3</v>
      </c>
      <c r="BI131">
        <v>1.5968263900734273E-3</v>
      </c>
      <c r="BJ131">
        <v>1.5968263900734273E-3</v>
      </c>
      <c r="BK131">
        <v>1.5968263900734273E-3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1218</v>
      </c>
      <c r="B132">
        <v>520.1165045418719</v>
      </c>
      <c r="C132">
        <v>1.6205221035446864E-3</v>
      </c>
      <c r="D132">
        <v>30</v>
      </c>
      <c r="E132">
        <v>639</v>
      </c>
      <c r="F132">
        <v>-579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1.6205221035446864E-3</v>
      </c>
      <c r="S132">
        <v>1.6205221035446864E-3</v>
      </c>
      <c r="T132">
        <v>1.6205221035446864E-3</v>
      </c>
      <c r="U132">
        <v>1.6205221035446864E-3</v>
      </c>
      <c r="V132">
        <v>1.6205221035446864E-3</v>
      </c>
      <c r="W132">
        <v>1.6205221035446864E-3</v>
      </c>
      <c r="X132">
        <v>1.6205221035446864E-3</v>
      </c>
      <c r="Y132">
        <v>1.6205221035446864E-3</v>
      </c>
      <c r="Z132">
        <v>1.6205221035446864E-3</v>
      </c>
      <c r="AA132">
        <v>1.6205221035446864E-3</v>
      </c>
      <c r="AB132">
        <v>1.6205221035446864E-3</v>
      </c>
      <c r="AC132">
        <v>1.6205221035446864E-3</v>
      </c>
      <c r="AD132">
        <v>1.6205221035446864E-3</v>
      </c>
      <c r="AE132">
        <v>1.6205221035446864E-3</v>
      </c>
      <c r="AF132">
        <v>1.6205221035446864E-3</v>
      </c>
      <c r="AG132">
        <v>1.6205221035446864E-3</v>
      </c>
      <c r="AH132">
        <v>1.6205221035446864E-3</v>
      </c>
      <c r="AI132">
        <v>1.6205221035446864E-3</v>
      </c>
      <c r="AJ132">
        <v>1.6205221035446864E-3</v>
      </c>
      <c r="AK132">
        <v>1.6205221035446864E-3</v>
      </c>
      <c r="AL132">
        <v>1.6205221035446864E-3</v>
      </c>
      <c r="AM132">
        <v>1.6205221035446864E-3</v>
      </c>
      <c r="AN132">
        <v>1.6205221035446864E-3</v>
      </c>
      <c r="AO132">
        <v>1.6205221035446864E-3</v>
      </c>
      <c r="AP132">
        <v>1.6205221035446864E-3</v>
      </c>
      <c r="AQ132">
        <v>1.6205221035446864E-3</v>
      </c>
      <c r="AR132">
        <v>1.6205221035446864E-3</v>
      </c>
      <c r="AS132">
        <v>1.6205221035446864E-3</v>
      </c>
      <c r="AT132">
        <v>1.6205221035446864E-3</v>
      </c>
      <c r="AU132">
        <v>1.6205221035446864E-3</v>
      </c>
      <c r="AV132">
        <v>1.6205221035446864E-3</v>
      </c>
      <c r="AW132">
        <v>1.6205221035446864E-3</v>
      </c>
      <c r="AX132">
        <v>1.6205221035446864E-3</v>
      </c>
      <c r="AY132">
        <v>1.6205221035446864E-3</v>
      </c>
      <c r="AZ132">
        <v>1.6205221035446864E-3</v>
      </c>
      <c r="BA132">
        <v>1.6205221035446864E-3</v>
      </c>
      <c r="BB132">
        <v>1.6205221035446864E-3</v>
      </c>
      <c r="BC132">
        <v>1.6205221035446864E-3</v>
      </c>
      <c r="BD132">
        <v>1.6205221035446864E-3</v>
      </c>
      <c r="BE132">
        <v>1.6205221035446864E-3</v>
      </c>
      <c r="BF132">
        <v>1.6205221035446864E-3</v>
      </c>
      <c r="BG132">
        <v>1.6205221035446864E-3</v>
      </c>
      <c r="BH132">
        <v>1.6205221035446864E-3</v>
      </c>
      <c r="BI132">
        <v>1.6205221035446864E-3</v>
      </c>
      <c r="BJ132">
        <v>1.6205221035446864E-3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1218</v>
      </c>
      <c r="B133">
        <v>507.71944792878486</v>
      </c>
      <c r="C133">
        <v>1.5818967108010016E-3</v>
      </c>
      <c r="D133">
        <v>20</v>
      </c>
      <c r="E133">
        <v>629</v>
      </c>
      <c r="F133">
        <v>-589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1.5818967108010016E-3</v>
      </c>
      <c r="R133">
        <v>1.5818967108010016E-3</v>
      </c>
      <c r="S133">
        <v>1.5818967108010016E-3</v>
      </c>
      <c r="T133">
        <v>1.5818967108010016E-3</v>
      </c>
      <c r="U133">
        <v>1.5818967108010016E-3</v>
      </c>
      <c r="V133">
        <v>1.5818967108010016E-3</v>
      </c>
      <c r="W133">
        <v>1.5818967108010016E-3</v>
      </c>
      <c r="X133">
        <v>1.5818967108010016E-3</v>
      </c>
      <c r="Y133">
        <v>1.5818967108010016E-3</v>
      </c>
      <c r="Z133">
        <v>1.5818967108010016E-3</v>
      </c>
      <c r="AA133">
        <v>1.5818967108010016E-3</v>
      </c>
      <c r="AB133">
        <v>1.5818967108010016E-3</v>
      </c>
      <c r="AC133">
        <v>1.5818967108010016E-3</v>
      </c>
      <c r="AD133">
        <v>1.5818967108010016E-3</v>
      </c>
      <c r="AE133">
        <v>1.5818967108010016E-3</v>
      </c>
      <c r="AF133">
        <v>1.5818967108010016E-3</v>
      </c>
      <c r="AG133">
        <v>1.5818967108010016E-3</v>
      </c>
      <c r="AH133">
        <v>1.5818967108010016E-3</v>
      </c>
      <c r="AI133">
        <v>1.5818967108010016E-3</v>
      </c>
      <c r="AJ133">
        <v>1.5818967108010016E-3</v>
      </c>
      <c r="AK133">
        <v>1.5818967108010016E-3</v>
      </c>
      <c r="AL133">
        <v>1.5818967108010016E-3</v>
      </c>
      <c r="AM133">
        <v>1.5818967108010016E-3</v>
      </c>
      <c r="AN133">
        <v>1.5818967108010016E-3</v>
      </c>
      <c r="AO133">
        <v>1.5818967108010016E-3</v>
      </c>
      <c r="AP133">
        <v>1.5818967108010016E-3</v>
      </c>
      <c r="AQ133">
        <v>1.5818967108010016E-3</v>
      </c>
      <c r="AR133">
        <v>1.5818967108010016E-3</v>
      </c>
      <c r="AS133">
        <v>1.5818967108010016E-3</v>
      </c>
      <c r="AT133">
        <v>1.5818967108010016E-3</v>
      </c>
      <c r="AU133">
        <v>1.5818967108010016E-3</v>
      </c>
      <c r="AV133">
        <v>1.5818967108010016E-3</v>
      </c>
      <c r="AW133">
        <v>1.5818967108010016E-3</v>
      </c>
      <c r="AX133">
        <v>1.5818967108010016E-3</v>
      </c>
      <c r="AY133">
        <v>1.5818967108010016E-3</v>
      </c>
      <c r="AZ133">
        <v>1.5818967108010016E-3</v>
      </c>
      <c r="BA133">
        <v>1.5818967108010016E-3</v>
      </c>
      <c r="BB133">
        <v>1.5818967108010016E-3</v>
      </c>
      <c r="BC133">
        <v>1.5818967108010016E-3</v>
      </c>
      <c r="BD133">
        <v>1.5818967108010016E-3</v>
      </c>
      <c r="BE133">
        <v>1.5818967108010016E-3</v>
      </c>
      <c r="BF133">
        <v>1.5818967108010016E-3</v>
      </c>
      <c r="BG133">
        <v>1.5818967108010016E-3</v>
      </c>
      <c r="BH133">
        <v>1.5818967108010016E-3</v>
      </c>
      <c r="BI133">
        <v>1.5818967108010016E-3</v>
      </c>
      <c r="BJ133">
        <v>1.5818967108010016E-3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1218</v>
      </c>
      <c r="B134">
        <v>515.57898742483576</v>
      </c>
      <c r="C134">
        <v>1.6063846041206944E-3</v>
      </c>
      <c r="D134">
        <v>10</v>
      </c>
      <c r="E134">
        <v>619</v>
      </c>
      <c r="F134">
        <v>-599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1.6063846041206944E-3</v>
      </c>
      <c r="R134">
        <v>1.6063846041206944E-3</v>
      </c>
      <c r="S134">
        <v>1.6063846041206944E-3</v>
      </c>
      <c r="T134">
        <v>1.6063846041206944E-3</v>
      </c>
      <c r="U134">
        <v>1.6063846041206944E-3</v>
      </c>
      <c r="V134">
        <v>1.6063846041206944E-3</v>
      </c>
      <c r="W134">
        <v>1.6063846041206944E-3</v>
      </c>
      <c r="X134">
        <v>1.6063846041206944E-3</v>
      </c>
      <c r="Y134">
        <v>1.6063846041206944E-3</v>
      </c>
      <c r="Z134">
        <v>1.6063846041206944E-3</v>
      </c>
      <c r="AA134">
        <v>1.6063846041206944E-3</v>
      </c>
      <c r="AB134">
        <v>1.6063846041206944E-3</v>
      </c>
      <c r="AC134">
        <v>1.6063846041206944E-3</v>
      </c>
      <c r="AD134">
        <v>1.6063846041206944E-3</v>
      </c>
      <c r="AE134">
        <v>1.6063846041206944E-3</v>
      </c>
      <c r="AF134">
        <v>1.6063846041206944E-3</v>
      </c>
      <c r="AG134">
        <v>1.6063846041206944E-3</v>
      </c>
      <c r="AH134">
        <v>1.6063846041206944E-3</v>
      </c>
      <c r="AI134">
        <v>1.6063846041206944E-3</v>
      </c>
      <c r="AJ134">
        <v>1.6063846041206944E-3</v>
      </c>
      <c r="AK134">
        <v>1.6063846041206944E-3</v>
      </c>
      <c r="AL134">
        <v>1.6063846041206944E-3</v>
      </c>
      <c r="AM134">
        <v>1.6063846041206944E-3</v>
      </c>
      <c r="AN134">
        <v>1.6063846041206944E-3</v>
      </c>
      <c r="AO134">
        <v>1.6063846041206944E-3</v>
      </c>
      <c r="AP134">
        <v>1.6063846041206944E-3</v>
      </c>
      <c r="AQ134">
        <v>1.6063846041206944E-3</v>
      </c>
      <c r="AR134">
        <v>1.6063846041206944E-3</v>
      </c>
      <c r="AS134">
        <v>1.6063846041206944E-3</v>
      </c>
      <c r="AT134">
        <v>1.6063846041206944E-3</v>
      </c>
      <c r="AU134">
        <v>1.6063846041206944E-3</v>
      </c>
      <c r="AV134">
        <v>1.6063846041206944E-3</v>
      </c>
      <c r="AW134">
        <v>1.6063846041206944E-3</v>
      </c>
      <c r="AX134">
        <v>1.6063846041206944E-3</v>
      </c>
      <c r="AY134">
        <v>1.6063846041206944E-3</v>
      </c>
      <c r="AZ134">
        <v>1.6063846041206944E-3</v>
      </c>
      <c r="BA134">
        <v>1.6063846041206944E-3</v>
      </c>
      <c r="BB134">
        <v>1.6063846041206944E-3</v>
      </c>
      <c r="BC134">
        <v>1.6063846041206944E-3</v>
      </c>
      <c r="BD134">
        <v>1.6063846041206944E-3</v>
      </c>
      <c r="BE134">
        <v>1.6063846041206944E-3</v>
      </c>
      <c r="BF134">
        <v>1.6063846041206944E-3</v>
      </c>
      <c r="BG134">
        <v>1.6063846041206944E-3</v>
      </c>
      <c r="BH134">
        <v>1.6063846041206944E-3</v>
      </c>
      <c r="BI134">
        <v>1.6063846041206944E-3</v>
      </c>
      <c r="BJ134">
        <v>1.6063846041206944E-3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1218</v>
      </c>
      <c r="B135">
        <v>502.3930085246962</v>
      </c>
      <c r="C135">
        <v>1.565301173623961E-3</v>
      </c>
      <c r="D135">
        <v>0</v>
      </c>
      <c r="E135">
        <v>609</v>
      </c>
      <c r="F135">
        <v>-609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1.565301173623961E-3</v>
      </c>
      <c r="R135">
        <v>1.565301173623961E-3</v>
      </c>
      <c r="S135">
        <v>1.565301173623961E-3</v>
      </c>
      <c r="T135">
        <v>1.565301173623961E-3</v>
      </c>
      <c r="U135">
        <v>1.565301173623961E-3</v>
      </c>
      <c r="V135">
        <v>1.565301173623961E-3</v>
      </c>
      <c r="W135">
        <v>1.565301173623961E-3</v>
      </c>
      <c r="X135">
        <v>1.565301173623961E-3</v>
      </c>
      <c r="Y135">
        <v>1.565301173623961E-3</v>
      </c>
      <c r="Z135">
        <v>1.565301173623961E-3</v>
      </c>
      <c r="AA135">
        <v>1.565301173623961E-3</v>
      </c>
      <c r="AB135">
        <v>1.565301173623961E-3</v>
      </c>
      <c r="AC135">
        <v>1.565301173623961E-3</v>
      </c>
      <c r="AD135">
        <v>1.565301173623961E-3</v>
      </c>
      <c r="AE135">
        <v>1.565301173623961E-3</v>
      </c>
      <c r="AF135">
        <v>1.565301173623961E-3</v>
      </c>
      <c r="AG135">
        <v>1.565301173623961E-3</v>
      </c>
      <c r="AH135">
        <v>1.565301173623961E-3</v>
      </c>
      <c r="AI135">
        <v>1.565301173623961E-3</v>
      </c>
      <c r="AJ135">
        <v>1.565301173623961E-3</v>
      </c>
      <c r="AK135">
        <v>1.565301173623961E-3</v>
      </c>
      <c r="AL135">
        <v>1.565301173623961E-3</v>
      </c>
      <c r="AM135">
        <v>1.565301173623961E-3</v>
      </c>
      <c r="AN135">
        <v>1.565301173623961E-3</v>
      </c>
      <c r="AO135">
        <v>1.565301173623961E-3</v>
      </c>
      <c r="AP135">
        <v>1.565301173623961E-3</v>
      </c>
      <c r="AQ135">
        <v>1.565301173623961E-3</v>
      </c>
      <c r="AR135">
        <v>1.565301173623961E-3</v>
      </c>
      <c r="AS135">
        <v>1.565301173623961E-3</v>
      </c>
      <c r="AT135">
        <v>1.565301173623961E-3</v>
      </c>
      <c r="AU135">
        <v>1.565301173623961E-3</v>
      </c>
      <c r="AV135">
        <v>1.565301173623961E-3</v>
      </c>
      <c r="AW135">
        <v>1.565301173623961E-3</v>
      </c>
      <c r="AX135">
        <v>1.565301173623961E-3</v>
      </c>
      <c r="AY135">
        <v>1.565301173623961E-3</v>
      </c>
      <c r="AZ135">
        <v>1.565301173623961E-3</v>
      </c>
      <c r="BA135">
        <v>1.565301173623961E-3</v>
      </c>
      <c r="BB135">
        <v>1.565301173623961E-3</v>
      </c>
      <c r="BC135">
        <v>1.565301173623961E-3</v>
      </c>
      <c r="BD135">
        <v>1.565301173623961E-3</v>
      </c>
      <c r="BE135">
        <v>1.565301173623961E-3</v>
      </c>
      <c r="BF135">
        <v>1.565301173623961E-3</v>
      </c>
      <c r="BG135">
        <v>1.565301173623961E-3</v>
      </c>
      <c r="BH135">
        <v>1.565301173623961E-3</v>
      </c>
      <c r="BI135">
        <v>1.565301173623961E-3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1218</v>
      </c>
      <c r="B136">
        <v>519.37253845163377</v>
      </c>
      <c r="C136">
        <v>1.6182041353914156E-3</v>
      </c>
      <c r="D136">
        <v>-10</v>
      </c>
      <c r="E136">
        <v>599</v>
      </c>
      <c r="F136">
        <v>-619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1.6182041353914156E-3</v>
      </c>
      <c r="Q136">
        <v>1.6182041353914156E-3</v>
      </c>
      <c r="R136">
        <v>1.6182041353914156E-3</v>
      </c>
      <c r="S136">
        <v>1.6182041353914156E-3</v>
      </c>
      <c r="T136">
        <v>1.6182041353914156E-3</v>
      </c>
      <c r="U136">
        <v>1.6182041353914156E-3</v>
      </c>
      <c r="V136">
        <v>1.6182041353914156E-3</v>
      </c>
      <c r="W136">
        <v>1.6182041353914156E-3</v>
      </c>
      <c r="X136">
        <v>1.6182041353914156E-3</v>
      </c>
      <c r="Y136">
        <v>1.6182041353914156E-3</v>
      </c>
      <c r="Z136">
        <v>1.6182041353914156E-3</v>
      </c>
      <c r="AA136">
        <v>1.6182041353914156E-3</v>
      </c>
      <c r="AB136">
        <v>1.6182041353914156E-3</v>
      </c>
      <c r="AC136">
        <v>1.6182041353914156E-3</v>
      </c>
      <c r="AD136">
        <v>1.6182041353914156E-3</v>
      </c>
      <c r="AE136">
        <v>1.6182041353914156E-3</v>
      </c>
      <c r="AF136">
        <v>1.6182041353914156E-3</v>
      </c>
      <c r="AG136">
        <v>1.6182041353914156E-3</v>
      </c>
      <c r="AH136">
        <v>1.6182041353914156E-3</v>
      </c>
      <c r="AI136">
        <v>1.6182041353914156E-3</v>
      </c>
      <c r="AJ136">
        <v>1.6182041353914156E-3</v>
      </c>
      <c r="AK136">
        <v>1.6182041353914156E-3</v>
      </c>
      <c r="AL136">
        <v>1.6182041353914156E-3</v>
      </c>
      <c r="AM136">
        <v>1.6182041353914156E-3</v>
      </c>
      <c r="AN136">
        <v>1.6182041353914156E-3</v>
      </c>
      <c r="AO136">
        <v>1.6182041353914156E-3</v>
      </c>
      <c r="AP136">
        <v>1.6182041353914156E-3</v>
      </c>
      <c r="AQ136">
        <v>1.6182041353914156E-3</v>
      </c>
      <c r="AR136">
        <v>1.6182041353914156E-3</v>
      </c>
      <c r="AS136">
        <v>1.6182041353914156E-3</v>
      </c>
      <c r="AT136">
        <v>1.6182041353914156E-3</v>
      </c>
      <c r="AU136">
        <v>1.6182041353914156E-3</v>
      </c>
      <c r="AV136">
        <v>1.6182041353914156E-3</v>
      </c>
      <c r="AW136">
        <v>1.6182041353914156E-3</v>
      </c>
      <c r="AX136">
        <v>1.6182041353914156E-3</v>
      </c>
      <c r="AY136">
        <v>1.6182041353914156E-3</v>
      </c>
      <c r="AZ136">
        <v>1.6182041353914156E-3</v>
      </c>
      <c r="BA136">
        <v>1.6182041353914156E-3</v>
      </c>
      <c r="BB136">
        <v>1.6182041353914156E-3</v>
      </c>
      <c r="BC136">
        <v>1.6182041353914156E-3</v>
      </c>
      <c r="BD136">
        <v>1.6182041353914156E-3</v>
      </c>
      <c r="BE136">
        <v>1.6182041353914156E-3</v>
      </c>
      <c r="BF136">
        <v>1.6182041353914156E-3</v>
      </c>
      <c r="BG136">
        <v>1.6182041353914156E-3</v>
      </c>
      <c r="BH136">
        <v>1.6182041353914156E-3</v>
      </c>
      <c r="BI136">
        <v>1.6182041353914156E-3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1218</v>
      </c>
      <c r="B137">
        <v>505.8486168602463</v>
      </c>
      <c r="C137">
        <v>1.5760677800285869E-3</v>
      </c>
      <c r="D137">
        <v>-20</v>
      </c>
      <c r="E137">
        <v>589</v>
      </c>
      <c r="F137">
        <v>-629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1.5760677800285869E-3</v>
      </c>
      <c r="Q137">
        <v>1.5760677800285869E-3</v>
      </c>
      <c r="R137">
        <v>1.5760677800285869E-3</v>
      </c>
      <c r="S137">
        <v>1.5760677800285869E-3</v>
      </c>
      <c r="T137">
        <v>1.5760677800285869E-3</v>
      </c>
      <c r="U137">
        <v>1.5760677800285869E-3</v>
      </c>
      <c r="V137">
        <v>1.5760677800285869E-3</v>
      </c>
      <c r="W137">
        <v>1.5760677800285869E-3</v>
      </c>
      <c r="X137">
        <v>1.5760677800285869E-3</v>
      </c>
      <c r="Y137">
        <v>1.5760677800285869E-3</v>
      </c>
      <c r="Z137">
        <v>1.5760677800285869E-3</v>
      </c>
      <c r="AA137">
        <v>1.5760677800285869E-3</v>
      </c>
      <c r="AB137">
        <v>1.5760677800285869E-3</v>
      </c>
      <c r="AC137">
        <v>1.5760677800285869E-3</v>
      </c>
      <c r="AD137">
        <v>1.5760677800285869E-3</v>
      </c>
      <c r="AE137">
        <v>1.5760677800285869E-3</v>
      </c>
      <c r="AF137">
        <v>1.5760677800285869E-3</v>
      </c>
      <c r="AG137">
        <v>1.5760677800285869E-3</v>
      </c>
      <c r="AH137">
        <v>1.5760677800285869E-3</v>
      </c>
      <c r="AI137">
        <v>1.5760677800285869E-3</v>
      </c>
      <c r="AJ137">
        <v>1.5760677800285869E-3</v>
      </c>
      <c r="AK137">
        <v>1.5760677800285869E-3</v>
      </c>
      <c r="AL137">
        <v>1.5760677800285869E-3</v>
      </c>
      <c r="AM137">
        <v>1.5760677800285869E-3</v>
      </c>
      <c r="AN137">
        <v>1.5760677800285869E-3</v>
      </c>
      <c r="AO137">
        <v>1.5760677800285869E-3</v>
      </c>
      <c r="AP137">
        <v>1.5760677800285869E-3</v>
      </c>
      <c r="AQ137">
        <v>1.5760677800285869E-3</v>
      </c>
      <c r="AR137">
        <v>1.5760677800285869E-3</v>
      </c>
      <c r="AS137">
        <v>1.5760677800285869E-3</v>
      </c>
      <c r="AT137">
        <v>1.5760677800285869E-3</v>
      </c>
      <c r="AU137">
        <v>1.5760677800285869E-3</v>
      </c>
      <c r="AV137">
        <v>1.5760677800285869E-3</v>
      </c>
      <c r="AW137">
        <v>1.5760677800285869E-3</v>
      </c>
      <c r="AX137">
        <v>1.5760677800285869E-3</v>
      </c>
      <c r="AY137">
        <v>1.5760677800285869E-3</v>
      </c>
      <c r="AZ137">
        <v>1.5760677800285869E-3</v>
      </c>
      <c r="BA137">
        <v>1.5760677800285869E-3</v>
      </c>
      <c r="BB137">
        <v>1.5760677800285869E-3</v>
      </c>
      <c r="BC137">
        <v>1.5760677800285869E-3</v>
      </c>
      <c r="BD137">
        <v>1.5760677800285869E-3</v>
      </c>
      <c r="BE137">
        <v>1.5760677800285869E-3</v>
      </c>
      <c r="BF137">
        <v>1.5760677800285869E-3</v>
      </c>
      <c r="BG137">
        <v>1.5760677800285869E-3</v>
      </c>
      <c r="BH137">
        <v>1.5760677800285869E-3</v>
      </c>
      <c r="BI137">
        <v>1.5760677800285869E-3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1218</v>
      </c>
      <c r="B138">
        <v>524.55008143678162</v>
      </c>
      <c r="C138">
        <v>1.6343357573957494E-3</v>
      </c>
      <c r="D138">
        <v>-30</v>
      </c>
      <c r="E138">
        <v>579</v>
      </c>
      <c r="F138">
        <v>-639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1.6343357573957494E-3</v>
      </c>
      <c r="Q138">
        <v>1.6343357573957494E-3</v>
      </c>
      <c r="R138">
        <v>1.6343357573957494E-3</v>
      </c>
      <c r="S138">
        <v>1.6343357573957494E-3</v>
      </c>
      <c r="T138">
        <v>1.6343357573957494E-3</v>
      </c>
      <c r="U138">
        <v>1.6343357573957494E-3</v>
      </c>
      <c r="V138">
        <v>1.6343357573957494E-3</v>
      </c>
      <c r="W138">
        <v>1.6343357573957494E-3</v>
      </c>
      <c r="X138">
        <v>1.6343357573957494E-3</v>
      </c>
      <c r="Y138">
        <v>1.6343357573957494E-3</v>
      </c>
      <c r="Z138">
        <v>1.6343357573957494E-3</v>
      </c>
      <c r="AA138">
        <v>1.6343357573957494E-3</v>
      </c>
      <c r="AB138">
        <v>1.6343357573957494E-3</v>
      </c>
      <c r="AC138">
        <v>1.6343357573957494E-3</v>
      </c>
      <c r="AD138">
        <v>1.6343357573957494E-3</v>
      </c>
      <c r="AE138">
        <v>1.6343357573957494E-3</v>
      </c>
      <c r="AF138">
        <v>1.6343357573957494E-3</v>
      </c>
      <c r="AG138">
        <v>1.6343357573957494E-3</v>
      </c>
      <c r="AH138">
        <v>1.6343357573957494E-3</v>
      </c>
      <c r="AI138">
        <v>1.6343357573957494E-3</v>
      </c>
      <c r="AJ138">
        <v>1.6343357573957494E-3</v>
      </c>
      <c r="AK138">
        <v>1.6343357573957494E-3</v>
      </c>
      <c r="AL138">
        <v>1.6343357573957494E-3</v>
      </c>
      <c r="AM138">
        <v>1.6343357573957494E-3</v>
      </c>
      <c r="AN138">
        <v>1.6343357573957494E-3</v>
      </c>
      <c r="AO138">
        <v>1.6343357573957494E-3</v>
      </c>
      <c r="AP138">
        <v>1.6343357573957494E-3</v>
      </c>
      <c r="AQ138">
        <v>1.6343357573957494E-3</v>
      </c>
      <c r="AR138">
        <v>1.6343357573957494E-3</v>
      </c>
      <c r="AS138">
        <v>1.6343357573957494E-3</v>
      </c>
      <c r="AT138">
        <v>1.6343357573957494E-3</v>
      </c>
      <c r="AU138">
        <v>1.6343357573957494E-3</v>
      </c>
      <c r="AV138">
        <v>1.6343357573957494E-3</v>
      </c>
      <c r="AW138">
        <v>1.6343357573957494E-3</v>
      </c>
      <c r="AX138">
        <v>1.6343357573957494E-3</v>
      </c>
      <c r="AY138">
        <v>1.6343357573957494E-3</v>
      </c>
      <c r="AZ138">
        <v>1.6343357573957494E-3</v>
      </c>
      <c r="BA138">
        <v>1.6343357573957494E-3</v>
      </c>
      <c r="BB138">
        <v>1.6343357573957494E-3</v>
      </c>
      <c r="BC138">
        <v>1.6343357573957494E-3</v>
      </c>
      <c r="BD138">
        <v>1.6343357573957494E-3</v>
      </c>
      <c r="BE138">
        <v>1.6343357573957494E-3</v>
      </c>
      <c r="BF138">
        <v>1.6343357573957494E-3</v>
      </c>
      <c r="BG138">
        <v>1.6343357573957494E-3</v>
      </c>
      <c r="BH138">
        <v>1.6343357573957494E-3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1218</v>
      </c>
      <c r="B139">
        <v>496.67225045655175</v>
      </c>
      <c r="C139">
        <v>1.5474770614923425E-3</v>
      </c>
      <c r="D139">
        <v>-40</v>
      </c>
      <c r="E139">
        <v>569</v>
      </c>
      <c r="F139">
        <v>-649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1.5474770614923425E-3</v>
      </c>
      <c r="P139">
        <v>1.5474770614923425E-3</v>
      </c>
      <c r="Q139">
        <v>1.5474770614923425E-3</v>
      </c>
      <c r="R139">
        <v>1.5474770614923425E-3</v>
      </c>
      <c r="S139">
        <v>1.5474770614923425E-3</v>
      </c>
      <c r="T139">
        <v>1.5474770614923425E-3</v>
      </c>
      <c r="U139">
        <v>1.5474770614923425E-3</v>
      </c>
      <c r="V139">
        <v>1.5474770614923425E-3</v>
      </c>
      <c r="W139">
        <v>1.5474770614923425E-3</v>
      </c>
      <c r="X139">
        <v>1.5474770614923425E-3</v>
      </c>
      <c r="Y139">
        <v>1.5474770614923425E-3</v>
      </c>
      <c r="Z139">
        <v>1.5474770614923425E-3</v>
      </c>
      <c r="AA139">
        <v>1.5474770614923425E-3</v>
      </c>
      <c r="AB139">
        <v>1.5474770614923425E-3</v>
      </c>
      <c r="AC139">
        <v>1.5474770614923425E-3</v>
      </c>
      <c r="AD139">
        <v>1.5474770614923425E-3</v>
      </c>
      <c r="AE139">
        <v>1.5474770614923425E-3</v>
      </c>
      <c r="AF139">
        <v>1.5474770614923425E-3</v>
      </c>
      <c r="AG139">
        <v>1.5474770614923425E-3</v>
      </c>
      <c r="AH139">
        <v>1.5474770614923425E-3</v>
      </c>
      <c r="AI139">
        <v>1.5474770614923425E-3</v>
      </c>
      <c r="AJ139">
        <v>1.5474770614923425E-3</v>
      </c>
      <c r="AK139">
        <v>1.5474770614923425E-3</v>
      </c>
      <c r="AL139">
        <v>1.5474770614923425E-3</v>
      </c>
      <c r="AM139">
        <v>1.5474770614923425E-3</v>
      </c>
      <c r="AN139">
        <v>1.5474770614923425E-3</v>
      </c>
      <c r="AO139">
        <v>1.5474770614923425E-3</v>
      </c>
      <c r="AP139">
        <v>1.5474770614923425E-3</v>
      </c>
      <c r="AQ139">
        <v>1.5474770614923425E-3</v>
      </c>
      <c r="AR139">
        <v>1.5474770614923425E-3</v>
      </c>
      <c r="AS139">
        <v>1.5474770614923425E-3</v>
      </c>
      <c r="AT139">
        <v>1.5474770614923425E-3</v>
      </c>
      <c r="AU139">
        <v>1.5474770614923425E-3</v>
      </c>
      <c r="AV139">
        <v>1.5474770614923425E-3</v>
      </c>
      <c r="AW139">
        <v>1.5474770614923425E-3</v>
      </c>
      <c r="AX139">
        <v>1.5474770614923425E-3</v>
      </c>
      <c r="AY139">
        <v>1.5474770614923425E-3</v>
      </c>
      <c r="AZ139">
        <v>1.5474770614923425E-3</v>
      </c>
      <c r="BA139">
        <v>1.5474770614923425E-3</v>
      </c>
      <c r="BB139">
        <v>1.5474770614923425E-3</v>
      </c>
      <c r="BC139">
        <v>1.5474770614923425E-3</v>
      </c>
      <c r="BD139">
        <v>1.5474770614923425E-3</v>
      </c>
      <c r="BE139">
        <v>1.5474770614923425E-3</v>
      </c>
      <c r="BF139">
        <v>1.5474770614923425E-3</v>
      </c>
      <c r="BG139">
        <v>1.5474770614923425E-3</v>
      </c>
      <c r="BH139">
        <v>1.5474770614923425E-3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1218</v>
      </c>
      <c r="B140">
        <v>490.19251603424459</v>
      </c>
      <c r="C140">
        <v>1.5272882138692562E-3</v>
      </c>
      <c r="D140">
        <v>-30</v>
      </c>
      <c r="E140">
        <v>579</v>
      </c>
      <c r="F140">
        <v>-639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1.5272882138692562E-3</v>
      </c>
      <c r="Q140">
        <v>1.5272882138692562E-3</v>
      </c>
      <c r="R140">
        <v>1.5272882138692562E-3</v>
      </c>
      <c r="S140">
        <v>1.5272882138692562E-3</v>
      </c>
      <c r="T140">
        <v>1.5272882138692562E-3</v>
      </c>
      <c r="U140">
        <v>1.5272882138692562E-3</v>
      </c>
      <c r="V140">
        <v>1.5272882138692562E-3</v>
      </c>
      <c r="W140">
        <v>1.5272882138692562E-3</v>
      </c>
      <c r="X140">
        <v>1.5272882138692562E-3</v>
      </c>
      <c r="Y140">
        <v>1.5272882138692562E-3</v>
      </c>
      <c r="Z140">
        <v>1.5272882138692562E-3</v>
      </c>
      <c r="AA140">
        <v>1.5272882138692562E-3</v>
      </c>
      <c r="AB140">
        <v>1.5272882138692562E-3</v>
      </c>
      <c r="AC140">
        <v>1.5272882138692562E-3</v>
      </c>
      <c r="AD140">
        <v>1.5272882138692562E-3</v>
      </c>
      <c r="AE140">
        <v>1.5272882138692562E-3</v>
      </c>
      <c r="AF140">
        <v>1.5272882138692562E-3</v>
      </c>
      <c r="AG140">
        <v>1.5272882138692562E-3</v>
      </c>
      <c r="AH140">
        <v>1.5272882138692562E-3</v>
      </c>
      <c r="AI140">
        <v>1.5272882138692562E-3</v>
      </c>
      <c r="AJ140">
        <v>1.5272882138692562E-3</v>
      </c>
      <c r="AK140">
        <v>1.5272882138692562E-3</v>
      </c>
      <c r="AL140">
        <v>1.5272882138692562E-3</v>
      </c>
      <c r="AM140">
        <v>1.5272882138692562E-3</v>
      </c>
      <c r="AN140">
        <v>1.5272882138692562E-3</v>
      </c>
      <c r="AO140">
        <v>1.5272882138692562E-3</v>
      </c>
      <c r="AP140">
        <v>1.5272882138692562E-3</v>
      </c>
      <c r="AQ140">
        <v>1.5272882138692562E-3</v>
      </c>
      <c r="AR140">
        <v>1.5272882138692562E-3</v>
      </c>
      <c r="AS140">
        <v>1.5272882138692562E-3</v>
      </c>
      <c r="AT140">
        <v>1.5272882138692562E-3</v>
      </c>
      <c r="AU140">
        <v>1.5272882138692562E-3</v>
      </c>
      <c r="AV140">
        <v>1.5272882138692562E-3</v>
      </c>
      <c r="AW140">
        <v>1.5272882138692562E-3</v>
      </c>
      <c r="AX140">
        <v>1.5272882138692562E-3</v>
      </c>
      <c r="AY140">
        <v>1.5272882138692562E-3</v>
      </c>
      <c r="AZ140">
        <v>1.5272882138692562E-3</v>
      </c>
      <c r="BA140">
        <v>1.5272882138692562E-3</v>
      </c>
      <c r="BB140">
        <v>1.5272882138692562E-3</v>
      </c>
      <c r="BC140">
        <v>1.5272882138692562E-3</v>
      </c>
      <c r="BD140">
        <v>1.5272882138692562E-3</v>
      </c>
      <c r="BE140">
        <v>1.5272882138692562E-3</v>
      </c>
      <c r="BF140">
        <v>1.5272882138692562E-3</v>
      </c>
      <c r="BG140">
        <v>1.5272882138692562E-3</v>
      </c>
      <c r="BH140">
        <v>1.5272882138692562E-3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1218</v>
      </c>
      <c r="B141">
        <v>540.60587098137933</v>
      </c>
      <c r="C141">
        <v>1.6843606299381043E-3</v>
      </c>
      <c r="D141">
        <v>-20</v>
      </c>
      <c r="E141">
        <v>589</v>
      </c>
      <c r="F141">
        <v>-629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1.6843606299381043E-3</v>
      </c>
      <c r="Q141">
        <v>1.6843606299381043E-3</v>
      </c>
      <c r="R141">
        <v>1.6843606299381043E-3</v>
      </c>
      <c r="S141">
        <v>1.6843606299381043E-3</v>
      </c>
      <c r="T141">
        <v>1.6843606299381043E-3</v>
      </c>
      <c r="U141">
        <v>1.6843606299381043E-3</v>
      </c>
      <c r="V141">
        <v>1.6843606299381043E-3</v>
      </c>
      <c r="W141">
        <v>1.6843606299381043E-3</v>
      </c>
      <c r="X141">
        <v>1.6843606299381043E-3</v>
      </c>
      <c r="Y141">
        <v>1.6843606299381043E-3</v>
      </c>
      <c r="Z141">
        <v>1.6843606299381043E-3</v>
      </c>
      <c r="AA141">
        <v>1.6843606299381043E-3</v>
      </c>
      <c r="AB141">
        <v>1.6843606299381043E-3</v>
      </c>
      <c r="AC141">
        <v>1.6843606299381043E-3</v>
      </c>
      <c r="AD141">
        <v>1.6843606299381043E-3</v>
      </c>
      <c r="AE141">
        <v>1.6843606299381043E-3</v>
      </c>
      <c r="AF141">
        <v>1.6843606299381043E-3</v>
      </c>
      <c r="AG141">
        <v>1.6843606299381043E-3</v>
      </c>
      <c r="AH141">
        <v>1.6843606299381043E-3</v>
      </c>
      <c r="AI141">
        <v>1.6843606299381043E-3</v>
      </c>
      <c r="AJ141">
        <v>1.6843606299381043E-3</v>
      </c>
      <c r="AK141">
        <v>1.6843606299381043E-3</v>
      </c>
      <c r="AL141">
        <v>1.6843606299381043E-3</v>
      </c>
      <c r="AM141">
        <v>1.6843606299381043E-3</v>
      </c>
      <c r="AN141">
        <v>1.6843606299381043E-3</v>
      </c>
      <c r="AO141">
        <v>1.6843606299381043E-3</v>
      </c>
      <c r="AP141">
        <v>1.6843606299381043E-3</v>
      </c>
      <c r="AQ141">
        <v>1.6843606299381043E-3</v>
      </c>
      <c r="AR141">
        <v>1.6843606299381043E-3</v>
      </c>
      <c r="AS141">
        <v>1.6843606299381043E-3</v>
      </c>
      <c r="AT141">
        <v>1.6843606299381043E-3</v>
      </c>
      <c r="AU141">
        <v>1.6843606299381043E-3</v>
      </c>
      <c r="AV141">
        <v>1.6843606299381043E-3</v>
      </c>
      <c r="AW141">
        <v>1.6843606299381043E-3</v>
      </c>
      <c r="AX141">
        <v>1.6843606299381043E-3</v>
      </c>
      <c r="AY141">
        <v>1.6843606299381043E-3</v>
      </c>
      <c r="AZ141">
        <v>1.6843606299381043E-3</v>
      </c>
      <c r="BA141">
        <v>1.6843606299381043E-3</v>
      </c>
      <c r="BB141">
        <v>1.6843606299381043E-3</v>
      </c>
      <c r="BC141">
        <v>1.6843606299381043E-3</v>
      </c>
      <c r="BD141">
        <v>1.6843606299381043E-3</v>
      </c>
      <c r="BE141">
        <v>1.6843606299381043E-3</v>
      </c>
      <c r="BF141">
        <v>1.6843606299381043E-3</v>
      </c>
      <c r="BG141">
        <v>1.6843606299381043E-3</v>
      </c>
      <c r="BH141">
        <v>1.6843606299381043E-3</v>
      </c>
      <c r="BI141">
        <v>1.6843606299381043E-3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1218</v>
      </c>
      <c r="B142">
        <v>578.91928637850572</v>
      </c>
      <c r="C142">
        <v>1.8037333781034805E-3</v>
      </c>
      <c r="D142">
        <v>-10</v>
      </c>
      <c r="E142">
        <v>599</v>
      </c>
      <c r="F142">
        <v>-619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1.8037333781034805E-3</v>
      </c>
      <c r="Q142">
        <v>1.8037333781034805E-3</v>
      </c>
      <c r="R142">
        <v>1.8037333781034805E-3</v>
      </c>
      <c r="S142">
        <v>1.8037333781034805E-3</v>
      </c>
      <c r="T142">
        <v>1.8037333781034805E-3</v>
      </c>
      <c r="U142">
        <v>1.8037333781034805E-3</v>
      </c>
      <c r="V142">
        <v>1.8037333781034805E-3</v>
      </c>
      <c r="W142">
        <v>1.8037333781034805E-3</v>
      </c>
      <c r="X142">
        <v>1.8037333781034805E-3</v>
      </c>
      <c r="Y142">
        <v>1.8037333781034805E-3</v>
      </c>
      <c r="Z142">
        <v>1.8037333781034805E-3</v>
      </c>
      <c r="AA142">
        <v>1.8037333781034805E-3</v>
      </c>
      <c r="AB142">
        <v>1.8037333781034805E-3</v>
      </c>
      <c r="AC142">
        <v>1.8037333781034805E-3</v>
      </c>
      <c r="AD142">
        <v>1.8037333781034805E-3</v>
      </c>
      <c r="AE142">
        <v>1.8037333781034805E-3</v>
      </c>
      <c r="AF142">
        <v>1.8037333781034805E-3</v>
      </c>
      <c r="AG142">
        <v>1.8037333781034805E-3</v>
      </c>
      <c r="AH142">
        <v>1.8037333781034805E-3</v>
      </c>
      <c r="AI142">
        <v>1.8037333781034805E-3</v>
      </c>
      <c r="AJ142">
        <v>1.8037333781034805E-3</v>
      </c>
      <c r="AK142">
        <v>1.8037333781034805E-3</v>
      </c>
      <c r="AL142">
        <v>1.8037333781034805E-3</v>
      </c>
      <c r="AM142">
        <v>1.8037333781034805E-3</v>
      </c>
      <c r="AN142">
        <v>1.8037333781034805E-3</v>
      </c>
      <c r="AO142">
        <v>1.8037333781034805E-3</v>
      </c>
      <c r="AP142">
        <v>1.8037333781034805E-3</v>
      </c>
      <c r="AQ142">
        <v>1.8037333781034805E-3</v>
      </c>
      <c r="AR142">
        <v>1.8037333781034805E-3</v>
      </c>
      <c r="AS142">
        <v>1.8037333781034805E-3</v>
      </c>
      <c r="AT142">
        <v>1.8037333781034805E-3</v>
      </c>
      <c r="AU142">
        <v>1.8037333781034805E-3</v>
      </c>
      <c r="AV142">
        <v>1.8037333781034805E-3</v>
      </c>
      <c r="AW142">
        <v>1.8037333781034805E-3</v>
      </c>
      <c r="AX142">
        <v>1.8037333781034805E-3</v>
      </c>
      <c r="AY142">
        <v>1.8037333781034805E-3</v>
      </c>
      <c r="AZ142">
        <v>1.8037333781034805E-3</v>
      </c>
      <c r="BA142">
        <v>1.8037333781034805E-3</v>
      </c>
      <c r="BB142">
        <v>1.8037333781034805E-3</v>
      </c>
      <c r="BC142">
        <v>1.8037333781034805E-3</v>
      </c>
      <c r="BD142">
        <v>1.8037333781034805E-3</v>
      </c>
      <c r="BE142">
        <v>1.8037333781034805E-3</v>
      </c>
      <c r="BF142">
        <v>1.8037333781034805E-3</v>
      </c>
      <c r="BG142">
        <v>1.8037333781034805E-3</v>
      </c>
      <c r="BH142">
        <v>1.8037333781034805E-3</v>
      </c>
      <c r="BI142">
        <v>1.8037333781034805E-3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1218</v>
      </c>
      <c r="B143">
        <v>565.61364509275859</v>
      </c>
      <c r="C143">
        <v>1.7622771166368649E-3</v>
      </c>
      <c r="D143">
        <v>0</v>
      </c>
      <c r="E143">
        <v>609</v>
      </c>
      <c r="F143">
        <v>-609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1.7622771166368649E-3</v>
      </c>
      <c r="R143">
        <v>1.7622771166368649E-3</v>
      </c>
      <c r="S143">
        <v>1.7622771166368649E-3</v>
      </c>
      <c r="T143">
        <v>1.7622771166368649E-3</v>
      </c>
      <c r="U143">
        <v>1.7622771166368649E-3</v>
      </c>
      <c r="V143">
        <v>1.7622771166368649E-3</v>
      </c>
      <c r="W143">
        <v>1.7622771166368649E-3</v>
      </c>
      <c r="X143">
        <v>1.7622771166368649E-3</v>
      </c>
      <c r="Y143">
        <v>1.7622771166368649E-3</v>
      </c>
      <c r="Z143">
        <v>1.7622771166368649E-3</v>
      </c>
      <c r="AA143">
        <v>1.7622771166368649E-3</v>
      </c>
      <c r="AB143">
        <v>1.7622771166368649E-3</v>
      </c>
      <c r="AC143">
        <v>1.7622771166368649E-3</v>
      </c>
      <c r="AD143">
        <v>1.7622771166368649E-3</v>
      </c>
      <c r="AE143">
        <v>1.7622771166368649E-3</v>
      </c>
      <c r="AF143">
        <v>1.7622771166368649E-3</v>
      </c>
      <c r="AG143">
        <v>1.7622771166368649E-3</v>
      </c>
      <c r="AH143">
        <v>1.7622771166368649E-3</v>
      </c>
      <c r="AI143">
        <v>1.7622771166368649E-3</v>
      </c>
      <c r="AJ143">
        <v>1.7622771166368649E-3</v>
      </c>
      <c r="AK143">
        <v>1.7622771166368649E-3</v>
      </c>
      <c r="AL143">
        <v>1.7622771166368649E-3</v>
      </c>
      <c r="AM143">
        <v>1.7622771166368649E-3</v>
      </c>
      <c r="AN143">
        <v>1.7622771166368649E-3</v>
      </c>
      <c r="AO143">
        <v>1.7622771166368649E-3</v>
      </c>
      <c r="AP143">
        <v>1.7622771166368649E-3</v>
      </c>
      <c r="AQ143">
        <v>1.7622771166368649E-3</v>
      </c>
      <c r="AR143">
        <v>1.7622771166368649E-3</v>
      </c>
      <c r="AS143">
        <v>1.7622771166368649E-3</v>
      </c>
      <c r="AT143">
        <v>1.7622771166368649E-3</v>
      </c>
      <c r="AU143">
        <v>1.7622771166368649E-3</v>
      </c>
      <c r="AV143">
        <v>1.7622771166368649E-3</v>
      </c>
      <c r="AW143">
        <v>1.7622771166368649E-3</v>
      </c>
      <c r="AX143">
        <v>1.7622771166368649E-3</v>
      </c>
      <c r="AY143">
        <v>1.7622771166368649E-3</v>
      </c>
      <c r="AZ143">
        <v>1.7622771166368649E-3</v>
      </c>
      <c r="BA143">
        <v>1.7622771166368649E-3</v>
      </c>
      <c r="BB143">
        <v>1.7622771166368649E-3</v>
      </c>
      <c r="BC143">
        <v>1.7622771166368649E-3</v>
      </c>
      <c r="BD143">
        <v>1.7622771166368649E-3</v>
      </c>
      <c r="BE143">
        <v>1.7622771166368649E-3</v>
      </c>
      <c r="BF143">
        <v>1.7622771166368649E-3</v>
      </c>
      <c r="BG143">
        <v>1.7622771166368649E-3</v>
      </c>
      <c r="BH143">
        <v>1.7622771166368649E-3</v>
      </c>
      <c r="BI143">
        <v>1.7622771166368649E-3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1218</v>
      </c>
      <c r="B144">
        <v>666.59644560362074</v>
      </c>
      <c r="C144">
        <v>2.0769082788412584E-3</v>
      </c>
      <c r="D144">
        <v>10</v>
      </c>
      <c r="E144">
        <v>619</v>
      </c>
      <c r="F144">
        <v>-599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2.0769082788412584E-3</v>
      </c>
      <c r="R144">
        <v>2.0769082788412584E-3</v>
      </c>
      <c r="S144">
        <v>2.0769082788412584E-3</v>
      </c>
      <c r="T144">
        <v>2.0769082788412584E-3</v>
      </c>
      <c r="U144">
        <v>2.0769082788412584E-3</v>
      </c>
      <c r="V144">
        <v>2.0769082788412584E-3</v>
      </c>
      <c r="W144">
        <v>2.0769082788412584E-3</v>
      </c>
      <c r="X144">
        <v>2.0769082788412584E-3</v>
      </c>
      <c r="Y144">
        <v>2.0769082788412584E-3</v>
      </c>
      <c r="Z144">
        <v>2.0769082788412584E-3</v>
      </c>
      <c r="AA144">
        <v>2.0769082788412584E-3</v>
      </c>
      <c r="AB144">
        <v>2.0769082788412584E-3</v>
      </c>
      <c r="AC144">
        <v>2.0769082788412584E-3</v>
      </c>
      <c r="AD144">
        <v>2.0769082788412584E-3</v>
      </c>
      <c r="AE144">
        <v>2.0769082788412584E-3</v>
      </c>
      <c r="AF144">
        <v>2.0769082788412584E-3</v>
      </c>
      <c r="AG144">
        <v>2.0769082788412584E-3</v>
      </c>
      <c r="AH144">
        <v>2.0769082788412584E-3</v>
      </c>
      <c r="AI144">
        <v>2.0769082788412584E-3</v>
      </c>
      <c r="AJ144">
        <v>2.0769082788412584E-3</v>
      </c>
      <c r="AK144">
        <v>2.0769082788412584E-3</v>
      </c>
      <c r="AL144">
        <v>2.0769082788412584E-3</v>
      </c>
      <c r="AM144">
        <v>2.0769082788412584E-3</v>
      </c>
      <c r="AN144">
        <v>2.0769082788412584E-3</v>
      </c>
      <c r="AO144">
        <v>2.0769082788412584E-3</v>
      </c>
      <c r="AP144">
        <v>2.0769082788412584E-3</v>
      </c>
      <c r="AQ144">
        <v>2.0769082788412584E-3</v>
      </c>
      <c r="AR144">
        <v>2.0769082788412584E-3</v>
      </c>
      <c r="AS144">
        <v>2.0769082788412584E-3</v>
      </c>
      <c r="AT144">
        <v>2.0769082788412584E-3</v>
      </c>
      <c r="AU144">
        <v>2.0769082788412584E-3</v>
      </c>
      <c r="AV144">
        <v>2.0769082788412584E-3</v>
      </c>
      <c r="AW144">
        <v>2.0769082788412584E-3</v>
      </c>
      <c r="AX144">
        <v>2.0769082788412584E-3</v>
      </c>
      <c r="AY144">
        <v>2.0769082788412584E-3</v>
      </c>
      <c r="AZ144">
        <v>2.0769082788412584E-3</v>
      </c>
      <c r="BA144">
        <v>2.0769082788412584E-3</v>
      </c>
      <c r="BB144">
        <v>2.0769082788412584E-3</v>
      </c>
      <c r="BC144">
        <v>2.0769082788412584E-3</v>
      </c>
      <c r="BD144">
        <v>2.0769082788412584E-3</v>
      </c>
      <c r="BE144">
        <v>2.0769082788412584E-3</v>
      </c>
      <c r="BF144">
        <v>2.0769082788412584E-3</v>
      </c>
      <c r="BG144">
        <v>2.0769082788412584E-3</v>
      </c>
      <c r="BH144">
        <v>2.0769082788412584E-3</v>
      </c>
      <c r="BI144">
        <v>2.0769082788412584E-3</v>
      </c>
      <c r="BJ144">
        <v>2.0769082788412584E-3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1218</v>
      </c>
      <c r="B145">
        <v>625.81263279913799</v>
      </c>
      <c r="C145">
        <v>1.9498385366981833E-3</v>
      </c>
      <c r="D145">
        <v>20</v>
      </c>
      <c r="E145">
        <v>629</v>
      </c>
      <c r="F145">
        <v>-589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1.9498385366981833E-3</v>
      </c>
      <c r="R145">
        <v>1.9498385366981833E-3</v>
      </c>
      <c r="S145">
        <v>1.9498385366981833E-3</v>
      </c>
      <c r="T145">
        <v>1.9498385366981833E-3</v>
      </c>
      <c r="U145">
        <v>1.9498385366981833E-3</v>
      </c>
      <c r="V145">
        <v>1.9498385366981833E-3</v>
      </c>
      <c r="W145">
        <v>1.9498385366981833E-3</v>
      </c>
      <c r="X145">
        <v>1.9498385366981833E-3</v>
      </c>
      <c r="Y145">
        <v>1.9498385366981833E-3</v>
      </c>
      <c r="Z145">
        <v>1.9498385366981833E-3</v>
      </c>
      <c r="AA145">
        <v>1.9498385366981833E-3</v>
      </c>
      <c r="AB145">
        <v>1.9498385366981833E-3</v>
      </c>
      <c r="AC145">
        <v>1.9498385366981833E-3</v>
      </c>
      <c r="AD145">
        <v>1.9498385366981833E-3</v>
      </c>
      <c r="AE145">
        <v>1.9498385366981833E-3</v>
      </c>
      <c r="AF145">
        <v>1.9498385366981833E-3</v>
      </c>
      <c r="AG145">
        <v>1.9498385366981833E-3</v>
      </c>
      <c r="AH145">
        <v>1.9498385366981833E-3</v>
      </c>
      <c r="AI145">
        <v>1.9498385366981833E-3</v>
      </c>
      <c r="AJ145">
        <v>1.9498385366981833E-3</v>
      </c>
      <c r="AK145">
        <v>1.9498385366981833E-3</v>
      </c>
      <c r="AL145">
        <v>1.9498385366981833E-3</v>
      </c>
      <c r="AM145">
        <v>1.9498385366981833E-3</v>
      </c>
      <c r="AN145">
        <v>1.9498385366981833E-3</v>
      </c>
      <c r="AO145">
        <v>1.9498385366981833E-3</v>
      </c>
      <c r="AP145">
        <v>1.9498385366981833E-3</v>
      </c>
      <c r="AQ145">
        <v>1.9498385366981833E-3</v>
      </c>
      <c r="AR145">
        <v>1.9498385366981833E-3</v>
      </c>
      <c r="AS145">
        <v>1.9498385366981833E-3</v>
      </c>
      <c r="AT145">
        <v>1.9498385366981833E-3</v>
      </c>
      <c r="AU145">
        <v>1.9498385366981833E-3</v>
      </c>
      <c r="AV145">
        <v>1.9498385366981833E-3</v>
      </c>
      <c r="AW145">
        <v>1.9498385366981833E-3</v>
      </c>
      <c r="AX145">
        <v>1.9498385366981833E-3</v>
      </c>
      <c r="AY145">
        <v>1.9498385366981833E-3</v>
      </c>
      <c r="AZ145">
        <v>1.9498385366981833E-3</v>
      </c>
      <c r="BA145">
        <v>1.9498385366981833E-3</v>
      </c>
      <c r="BB145">
        <v>1.9498385366981833E-3</v>
      </c>
      <c r="BC145">
        <v>1.9498385366981833E-3</v>
      </c>
      <c r="BD145">
        <v>1.9498385366981833E-3</v>
      </c>
      <c r="BE145">
        <v>1.9498385366981833E-3</v>
      </c>
      <c r="BF145">
        <v>1.9498385366981833E-3</v>
      </c>
      <c r="BG145">
        <v>1.9498385366981833E-3</v>
      </c>
      <c r="BH145">
        <v>1.9498385366981833E-3</v>
      </c>
      <c r="BI145">
        <v>1.9498385366981833E-3</v>
      </c>
      <c r="BJ145">
        <v>1.9498385366981833E-3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1218</v>
      </c>
      <c r="B146">
        <v>676.29467864571416</v>
      </c>
      <c r="C146">
        <v>2.1071249723566524E-3</v>
      </c>
      <c r="D146">
        <v>30</v>
      </c>
      <c r="E146">
        <v>639</v>
      </c>
      <c r="F146">
        <v>-579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2.1071249723566524E-3</v>
      </c>
      <c r="S146">
        <v>2.1071249723566524E-3</v>
      </c>
      <c r="T146">
        <v>2.1071249723566524E-3</v>
      </c>
      <c r="U146">
        <v>2.1071249723566524E-3</v>
      </c>
      <c r="V146">
        <v>2.1071249723566524E-3</v>
      </c>
      <c r="W146">
        <v>2.1071249723566524E-3</v>
      </c>
      <c r="X146">
        <v>2.1071249723566524E-3</v>
      </c>
      <c r="Y146">
        <v>2.1071249723566524E-3</v>
      </c>
      <c r="Z146">
        <v>2.1071249723566524E-3</v>
      </c>
      <c r="AA146">
        <v>2.1071249723566524E-3</v>
      </c>
      <c r="AB146">
        <v>2.1071249723566524E-3</v>
      </c>
      <c r="AC146">
        <v>2.1071249723566524E-3</v>
      </c>
      <c r="AD146">
        <v>2.1071249723566524E-3</v>
      </c>
      <c r="AE146">
        <v>2.1071249723566524E-3</v>
      </c>
      <c r="AF146">
        <v>2.1071249723566524E-3</v>
      </c>
      <c r="AG146">
        <v>2.1071249723566524E-3</v>
      </c>
      <c r="AH146">
        <v>2.1071249723566524E-3</v>
      </c>
      <c r="AI146">
        <v>2.1071249723566524E-3</v>
      </c>
      <c r="AJ146">
        <v>2.1071249723566524E-3</v>
      </c>
      <c r="AK146">
        <v>2.1071249723566524E-3</v>
      </c>
      <c r="AL146">
        <v>2.1071249723566524E-3</v>
      </c>
      <c r="AM146">
        <v>2.1071249723566524E-3</v>
      </c>
      <c r="AN146">
        <v>2.1071249723566524E-3</v>
      </c>
      <c r="AO146">
        <v>2.1071249723566524E-3</v>
      </c>
      <c r="AP146">
        <v>2.1071249723566524E-3</v>
      </c>
      <c r="AQ146">
        <v>2.1071249723566524E-3</v>
      </c>
      <c r="AR146">
        <v>2.1071249723566524E-3</v>
      </c>
      <c r="AS146">
        <v>2.1071249723566524E-3</v>
      </c>
      <c r="AT146">
        <v>2.1071249723566524E-3</v>
      </c>
      <c r="AU146">
        <v>2.1071249723566524E-3</v>
      </c>
      <c r="AV146">
        <v>2.1071249723566524E-3</v>
      </c>
      <c r="AW146">
        <v>2.1071249723566524E-3</v>
      </c>
      <c r="AX146">
        <v>2.1071249723566524E-3</v>
      </c>
      <c r="AY146">
        <v>2.1071249723566524E-3</v>
      </c>
      <c r="AZ146">
        <v>2.1071249723566524E-3</v>
      </c>
      <c r="BA146">
        <v>2.1071249723566524E-3</v>
      </c>
      <c r="BB146">
        <v>2.1071249723566524E-3</v>
      </c>
      <c r="BC146">
        <v>2.1071249723566524E-3</v>
      </c>
      <c r="BD146">
        <v>2.1071249723566524E-3</v>
      </c>
      <c r="BE146">
        <v>2.1071249723566524E-3</v>
      </c>
      <c r="BF146">
        <v>2.1071249723566524E-3</v>
      </c>
      <c r="BG146">
        <v>2.1071249723566524E-3</v>
      </c>
      <c r="BH146">
        <v>2.1071249723566524E-3</v>
      </c>
      <c r="BI146">
        <v>2.1071249723566524E-3</v>
      </c>
      <c r="BJ146">
        <v>2.1071249723566524E-3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1218</v>
      </c>
      <c r="B147">
        <v>622.64021660761898</v>
      </c>
      <c r="C147">
        <v>1.9399542693944033E-3</v>
      </c>
      <c r="D147">
        <v>40</v>
      </c>
      <c r="E147">
        <v>649</v>
      </c>
      <c r="F147">
        <v>-569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1.9399542693944033E-3</v>
      </c>
      <c r="S147">
        <v>1.9399542693944033E-3</v>
      </c>
      <c r="T147">
        <v>1.9399542693944033E-3</v>
      </c>
      <c r="U147">
        <v>1.9399542693944033E-3</v>
      </c>
      <c r="V147">
        <v>1.9399542693944033E-3</v>
      </c>
      <c r="W147">
        <v>1.9399542693944033E-3</v>
      </c>
      <c r="X147">
        <v>1.9399542693944033E-3</v>
      </c>
      <c r="Y147">
        <v>1.9399542693944033E-3</v>
      </c>
      <c r="Z147">
        <v>1.9399542693944033E-3</v>
      </c>
      <c r="AA147">
        <v>1.9399542693944033E-3</v>
      </c>
      <c r="AB147">
        <v>1.9399542693944033E-3</v>
      </c>
      <c r="AC147">
        <v>1.9399542693944033E-3</v>
      </c>
      <c r="AD147">
        <v>1.9399542693944033E-3</v>
      </c>
      <c r="AE147">
        <v>1.9399542693944033E-3</v>
      </c>
      <c r="AF147">
        <v>1.9399542693944033E-3</v>
      </c>
      <c r="AG147">
        <v>1.9399542693944033E-3</v>
      </c>
      <c r="AH147">
        <v>1.9399542693944033E-3</v>
      </c>
      <c r="AI147">
        <v>1.9399542693944033E-3</v>
      </c>
      <c r="AJ147">
        <v>1.9399542693944033E-3</v>
      </c>
      <c r="AK147">
        <v>1.9399542693944033E-3</v>
      </c>
      <c r="AL147">
        <v>1.9399542693944033E-3</v>
      </c>
      <c r="AM147">
        <v>1.9399542693944033E-3</v>
      </c>
      <c r="AN147">
        <v>1.9399542693944033E-3</v>
      </c>
      <c r="AO147">
        <v>1.9399542693944033E-3</v>
      </c>
      <c r="AP147">
        <v>1.9399542693944033E-3</v>
      </c>
      <c r="AQ147">
        <v>1.9399542693944033E-3</v>
      </c>
      <c r="AR147">
        <v>1.9399542693944033E-3</v>
      </c>
      <c r="AS147">
        <v>1.9399542693944033E-3</v>
      </c>
      <c r="AT147">
        <v>1.9399542693944033E-3</v>
      </c>
      <c r="AU147">
        <v>1.9399542693944033E-3</v>
      </c>
      <c r="AV147">
        <v>1.9399542693944033E-3</v>
      </c>
      <c r="AW147">
        <v>1.9399542693944033E-3</v>
      </c>
      <c r="AX147">
        <v>1.9399542693944033E-3</v>
      </c>
      <c r="AY147">
        <v>1.9399542693944033E-3</v>
      </c>
      <c r="AZ147">
        <v>1.9399542693944033E-3</v>
      </c>
      <c r="BA147">
        <v>1.9399542693944033E-3</v>
      </c>
      <c r="BB147">
        <v>1.9399542693944033E-3</v>
      </c>
      <c r="BC147">
        <v>1.9399542693944033E-3</v>
      </c>
      <c r="BD147">
        <v>1.9399542693944033E-3</v>
      </c>
      <c r="BE147">
        <v>1.9399542693944033E-3</v>
      </c>
      <c r="BF147">
        <v>1.9399542693944033E-3</v>
      </c>
      <c r="BG147">
        <v>1.9399542693944033E-3</v>
      </c>
      <c r="BH147">
        <v>1.9399542693944033E-3</v>
      </c>
      <c r="BI147">
        <v>1.9399542693944033E-3</v>
      </c>
      <c r="BJ147">
        <v>1.9399542693944033E-3</v>
      </c>
      <c r="BK147">
        <v>1.9399542693944033E-3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1218</v>
      </c>
      <c r="B148">
        <v>668.61022139573083</v>
      </c>
      <c r="C148">
        <v>2.0831825811450698E-3</v>
      </c>
      <c r="D148">
        <v>30</v>
      </c>
      <c r="E148">
        <v>639</v>
      </c>
      <c r="F148">
        <v>-579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2.0831825811450698E-3</v>
      </c>
      <c r="S148">
        <v>2.0831825811450698E-3</v>
      </c>
      <c r="T148">
        <v>2.0831825811450698E-3</v>
      </c>
      <c r="U148">
        <v>2.0831825811450698E-3</v>
      </c>
      <c r="V148">
        <v>2.0831825811450698E-3</v>
      </c>
      <c r="W148">
        <v>2.0831825811450698E-3</v>
      </c>
      <c r="X148">
        <v>2.0831825811450698E-3</v>
      </c>
      <c r="Y148">
        <v>2.0831825811450698E-3</v>
      </c>
      <c r="Z148">
        <v>2.0831825811450698E-3</v>
      </c>
      <c r="AA148">
        <v>2.0831825811450698E-3</v>
      </c>
      <c r="AB148">
        <v>2.0831825811450698E-3</v>
      </c>
      <c r="AC148">
        <v>2.0831825811450698E-3</v>
      </c>
      <c r="AD148">
        <v>2.0831825811450698E-3</v>
      </c>
      <c r="AE148">
        <v>2.0831825811450698E-3</v>
      </c>
      <c r="AF148">
        <v>2.0831825811450698E-3</v>
      </c>
      <c r="AG148">
        <v>2.0831825811450698E-3</v>
      </c>
      <c r="AH148">
        <v>2.0831825811450698E-3</v>
      </c>
      <c r="AI148">
        <v>2.0831825811450698E-3</v>
      </c>
      <c r="AJ148">
        <v>2.0831825811450698E-3</v>
      </c>
      <c r="AK148">
        <v>2.0831825811450698E-3</v>
      </c>
      <c r="AL148">
        <v>2.0831825811450698E-3</v>
      </c>
      <c r="AM148">
        <v>2.0831825811450698E-3</v>
      </c>
      <c r="AN148">
        <v>2.0831825811450698E-3</v>
      </c>
      <c r="AO148">
        <v>2.0831825811450698E-3</v>
      </c>
      <c r="AP148">
        <v>2.0831825811450698E-3</v>
      </c>
      <c r="AQ148">
        <v>2.0831825811450698E-3</v>
      </c>
      <c r="AR148">
        <v>2.0831825811450698E-3</v>
      </c>
      <c r="AS148">
        <v>2.0831825811450698E-3</v>
      </c>
      <c r="AT148">
        <v>2.0831825811450698E-3</v>
      </c>
      <c r="AU148">
        <v>2.0831825811450698E-3</v>
      </c>
      <c r="AV148">
        <v>2.0831825811450698E-3</v>
      </c>
      <c r="AW148">
        <v>2.0831825811450698E-3</v>
      </c>
      <c r="AX148">
        <v>2.0831825811450698E-3</v>
      </c>
      <c r="AY148">
        <v>2.0831825811450698E-3</v>
      </c>
      <c r="AZ148">
        <v>2.0831825811450698E-3</v>
      </c>
      <c r="BA148">
        <v>2.0831825811450698E-3</v>
      </c>
      <c r="BB148">
        <v>2.0831825811450698E-3</v>
      </c>
      <c r="BC148">
        <v>2.0831825811450698E-3</v>
      </c>
      <c r="BD148">
        <v>2.0831825811450698E-3</v>
      </c>
      <c r="BE148">
        <v>2.0831825811450698E-3</v>
      </c>
      <c r="BF148">
        <v>2.0831825811450698E-3</v>
      </c>
      <c r="BG148">
        <v>2.0831825811450698E-3</v>
      </c>
      <c r="BH148">
        <v>2.0831825811450698E-3</v>
      </c>
      <c r="BI148">
        <v>2.0831825811450698E-3</v>
      </c>
      <c r="BJ148">
        <v>2.0831825811450698E-3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1216</v>
      </c>
      <c r="B149">
        <v>418.01871532805097</v>
      </c>
      <c r="C149">
        <v>1.3024169815205814E-3</v>
      </c>
      <c r="D149">
        <v>20</v>
      </c>
      <c r="E149">
        <v>628</v>
      </c>
      <c r="F149">
        <v>-588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1.3024169815205814E-3</v>
      </c>
      <c r="R149">
        <v>1.3024169815205814E-3</v>
      </c>
      <c r="S149">
        <v>1.3024169815205814E-3</v>
      </c>
      <c r="T149">
        <v>1.3024169815205814E-3</v>
      </c>
      <c r="U149">
        <v>1.3024169815205814E-3</v>
      </c>
      <c r="V149">
        <v>1.3024169815205814E-3</v>
      </c>
      <c r="W149">
        <v>1.3024169815205814E-3</v>
      </c>
      <c r="X149">
        <v>1.3024169815205814E-3</v>
      </c>
      <c r="Y149">
        <v>1.3024169815205814E-3</v>
      </c>
      <c r="Z149">
        <v>1.3024169815205814E-3</v>
      </c>
      <c r="AA149">
        <v>1.3024169815205814E-3</v>
      </c>
      <c r="AB149">
        <v>1.3024169815205814E-3</v>
      </c>
      <c r="AC149">
        <v>1.3024169815205814E-3</v>
      </c>
      <c r="AD149">
        <v>1.3024169815205814E-3</v>
      </c>
      <c r="AE149">
        <v>1.3024169815205814E-3</v>
      </c>
      <c r="AF149">
        <v>1.3024169815205814E-3</v>
      </c>
      <c r="AG149">
        <v>1.3024169815205814E-3</v>
      </c>
      <c r="AH149">
        <v>1.3024169815205814E-3</v>
      </c>
      <c r="AI149">
        <v>1.3024169815205814E-3</v>
      </c>
      <c r="AJ149">
        <v>1.3024169815205814E-3</v>
      </c>
      <c r="AK149">
        <v>1.3024169815205814E-3</v>
      </c>
      <c r="AL149">
        <v>1.3024169815205814E-3</v>
      </c>
      <c r="AM149">
        <v>1.3024169815205814E-3</v>
      </c>
      <c r="AN149">
        <v>1.3024169815205814E-3</v>
      </c>
      <c r="AO149">
        <v>1.3024169815205814E-3</v>
      </c>
      <c r="AP149">
        <v>1.3024169815205814E-3</v>
      </c>
      <c r="AQ149">
        <v>1.3024169815205814E-3</v>
      </c>
      <c r="AR149">
        <v>1.3024169815205814E-3</v>
      </c>
      <c r="AS149">
        <v>1.3024169815205814E-3</v>
      </c>
      <c r="AT149">
        <v>1.3024169815205814E-3</v>
      </c>
      <c r="AU149">
        <v>1.3024169815205814E-3</v>
      </c>
      <c r="AV149">
        <v>1.3024169815205814E-3</v>
      </c>
      <c r="AW149">
        <v>1.3024169815205814E-3</v>
      </c>
      <c r="AX149">
        <v>1.3024169815205814E-3</v>
      </c>
      <c r="AY149">
        <v>1.3024169815205814E-3</v>
      </c>
      <c r="AZ149">
        <v>1.3024169815205814E-3</v>
      </c>
      <c r="BA149">
        <v>1.3024169815205814E-3</v>
      </c>
      <c r="BB149">
        <v>1.3024169815205814E-3</v>
      </c>
      <c r="BC149">
        <v>1.3024169815205814E-3</v>
      </c>
      <c r="BD149">
        <v>1.3024169815205814E-3</v>
      </c>
      <c r="BE149">
        <v>1.3024169815205814E-3</v>
      </c>
      <c r="BF149">
        <v>1.3024169815205814E-3</v>
      </c>
      <c r="BG149">
        <v>1.3024169815205814E-3</v>
      </c>
      <c r="BH149">
        <v>1.3024169815205814E-3</v>
      </c>
      <c r="BI149">
        <v>1.3024169815205814E-3</v>
      </c>
      <c r="BJ149">
        <v>1.3024169815205814E-3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1201</v>
      </c>
      <c r="B150">
        <v>439.98503154424651</v>
      </c>
      <c r="C150">
        <v>1.3708572264483046E-3</v>
      </c>
      <c r="D150">
        <v>10</v>
      </c>
      <c r="E150">
        <v>610.5</v>
      </c>
      <c r="F150">
        <v>-590.5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1.3708572264483046E-3</v>
      </c>
      <c r="R150">
        <v>1.3708572264483046E-3</v>
      </c>
      <c r="S150">
        <v>1.3708572264483046E-3</v>
      </c>
      <c r="T150">
        <v>1.3708572264483046E-3</v>
      </c>
      <c r="U150">
        <v>1.3708572264483046E-3</v>
      </c>
      <c r="V150">
        <v>1.3708572264483046E-3</v>
      </c>
      <c r="W150">
        <v>1.3708572264483046E-3</v>
      </c>
      <c r="X150">
        <v>1.3708572264483046E-3</v>
      </c>
      <c r="Y150">
        <v>1.3708572264483046E-3</v>
      </c>
      <c r="Z150">
        <v>1.3708572264483046E-3</v>
      </c>
      <c r="AA150">
        <v>1.3708572264483046E-3</v>
      </c>
      <c r="AB150">
        <v>1.3708572264483046E-3</v>
      </c>
      <c r="AC150">
        <v>1.3708572264483046E-3</v>
      </c>
      <c r="AD150">
        <v>1.3708572264483046E-3</v>
      </c>
      <c r="AE150">
        <v>1.3708572264483046E-3</v>
      </c>
      <c r="AF150">
        <v>1.3708572264483046E-3</v>
      </c>
      <c r="AG150">
        <v>1.3708572264483046E-3</v>
      </c>
      <c r="AH150">
        <v>1.3708572264483046E-3</v>
      </c>
      <c r="AI150">
        <v>1.3708572264483046E-3</v>
      </c>
      <c r="AJ150">
        <v>1.3708572264483046E-3</v>
      </c>
      <c r="AK150">
        <v>1.3708572264483046E-3</v>
      </c>
      <c r="AL150">
        <v>1.3708572264483046E-3</v>
      </c>
      <c r="AM150">
        <v>1.3708572264483046E-3</v>
      </c>
      <c r="AN150">
        <v>1.3708572264483046E-3</v>
      </c>
      <c r="AO150">
        <v>1.3708572264483046E-3</v>
      </c>
      <c r="AP150">
        <v>1.3708572264483046E-3</v>
      </c>
      <c r="AQ150">
        <v>1.3708572264483046E-3</v>
      </c>
      <c r="AR150">
        <v>1.3708572264483046E-3</v>
      </c>
      <c r="AS150">
        <v>1.3708572264483046E-3</v>
      </c>
      <c r="AT150">
        <v>1.3708572264483046E-3</v>
      </c>
      <c r="AU150">
        <v>1.3708572264483046E-3</v>
      </c>
      <c r="AV150">
        <v>1.3708572264483046E-3</v>
      </c>
      <c r="AW150">
        <v>1.3708572264483046E-3</v>
      </c>
      <c r="AX150">
        <v>1.3708572264483046E-3</v>
      </c>
      <c r="AY150">
        <v>1.3708572264483046E-3</v>
      </c>
      <c r="AZ150">
        <v>1.3708572264483046E-3</v>
      </c>
      <c r="BA150">
        <v>1.3708572264483046E-3</v>
      </c>
      <c r="BB150">
        <v>1.3708572264483046E-3</v>
      </c>
      <c r="BC150">
        <v>1.3708572264483046E-3</v>
      </c>
      <c r="BD150">
        <v>1.3708572264483046E-3</v>
      </c>
      <c r="BE150">
        <v>1.3708572264483046E-3</v>
      </c>
      <c r="BF150">
        <v>1.3708572264483046E-3</v>
      </c>
      <c r="BG150">
        <v>1.3708572264483046E-3</v>
      </c>
      <c r="BH150">
        <v>1.3708572264483046E-3</v>
      </c>
      <c r="BI150">
        <v>1.3708572264483046E-3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1218</v>
      </c>
      <c r="B151">
        <v>584.86478996075539</v>
      </c>
      <c r="C151">
        <v>1.822257727720546E-3</v>
      </c>
      <c r="D151">
        <v>0</v>
      </c>
      <c r="E151">
        <v>609</v>
      </c>
      <c r="F151">
        <v>-609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1.822257727720546E-3</v>
      </c>
      <c r="R151">
        <v>1.822257727720546E-3</v>
      </c>
      <c r="S151">
        <v>1.822257727720546E-3</v>
      </c>
      <c r="T151">
        <v>1.822257727720546E-3</v>
      </c>
      <c r="U151">
        <v>1.822257727720546E-3</v>
      </c>
      <c r="V151">
        <v>1.822257727720546E-3</v>
      </c>
      <c r="W151">
        <v>1.822257727720546E-3</v>
      </c>
      <c r="X151">
        <v>1.822257727720546E-3</v>
      </c>
      <c r="Y151">
        <v>1.822257727720546E-3</v>
      </c>
      <c r="Z151">
        <v>1.822257727720546E-3</v>
      </c>
      <c r="AA151">
        <v>1.822257727720546E-3</v>
      </c>
      <c r="AB151">
        <v>1.822257727720546E-3</v>
      </c>
      <c r="AC151">
        <v>1.822257727720546E-3</v>
      </c>
      <c r="AD151">
        <v>1.822257727720546E-3</v>
      </c>
      <c r="AE151">
        <v>1.822257727720546E-3</v>
      </c>
      <c r="AF151">
        <v>1.822257727720546E-3</v>
      </c>
      <c r="AG151">
        <v>1.822257727720546E-3</v>
      </c>
      <c r="AH151">
        <v>1.822257727720546E-3</v>
      </c>
      <c r="AI151">
        <v>1.822257727720546E-3</v>
      </c>
      <c r="AJ151">
        <v>1.822257727720546E-3</v>
      </c>
      <c r="AK151">
        <v>1.822257727720546E-3</v>
      </c>
      <c r="AL151">
        <v>1.822257727720546E-3</v>
      </c>
      <c r="AM151">
        <v>1.822257727720546E-3</v>
      </c>
      <c r="AN151">
        <v>1.822257727720546E-3</v>
      </c>
      <c r="AO151">
        <v>1.822257727720546E-3</v>
      </c>
      <c r="AP151">
        <v>1.822257727720546E-3</v>
      </c>
      <c r="AQ151">
        <v>1.822257727720546E-3</v>
      </c>
      <c r="AR151">
        <v>1.822257727720546E-3</v>
      </c>
      <c r="AS151">
        <v>1.822257727720546E-3</v>
      </c>
      <c r="AT151">
        <v>1.822257727720546E-3</v>
      </c>
      <c r="AU151">
        <v>1.822257727720546E-3</v>
      </c>
      <c r="AV151">
        <v>1.822257727720546E-3</v>
      </c>
      <c r="AW151">
        <v>1.822257727720546E-3</v>
      </c>
      <c r="AX151">
        <v>1.822257727720546E-3</v>
      </c>
      <c r="AY151">
        <v>1.822257727720546E-3</v>
      </c>
      <c r="AZ151">
        <v>1.822257727720546E-3</v>
      </c>
      <c r="BA151">
        <v>1.822257727720546E-3</v>
      </c>
      <c r="BB151">
        <v>1.822257727720546E-3</v>
      </c>
      <c r="BC151">
        <v>1.822257727720546E-3</v>
      </c>
      <c r="BD151">
        <v>1.822257727720546E-3</v>
      </c>
      <c r="BE151">
        <v>1.822257727720546E-3</v>
      </c>
      <c r="BF151">
        <v>1.822257727720546E-3</v>
      </c>
      <c r="BG151">
        <v>1.822257727720546E-3</v>
      </c>
      <c r="BH151">
        <v>1.822257727720546E-3</v>
      </c>
      <c r="BI151">
        <v>1.822257727720546E-3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1218</v>
      </c>
      <c r="B152">
        <v>665.29571278057472</v>
      </c>
      <c r="C152">
        <v>2.072855597812786E-3</v>
      </c>
      <c r="D152">
        <v>-10</v>
      </c>
      <c r="E152">
        <v>599</v>
      </c>
      <c r="F152">
        <v>-619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2.072855597812786E-3</v>
      </c>
      <c r="Q152">
        <v>2.072855597812786E-3</v>
      </c>
      <c r="R152">
        <v>2.072855597812786E-3</v>
      </c>
      <c r="S152">
        <v>2.072855597812786E-3</v>
      </c>
      <c r="T152">
        <v>2.072855597812786E-3</v>
      </c>
      <c r="U152">
        <v>2.072855597812786E-3</v>
      </c>
      <c r="V152">
        <v>2.072855597812786E-3</v>
      </c>
      <c r="W152">
        <v>2.072855597812786E-3</v>
      </c>
      <c r="X152">
        <v>2.072855597812786E-3</v>
      </c>
      <c r="Y152">
        <v>2.072855597812786E-3</v>
      </c>
      <c r="Z152">
        <v>2.072855597812786E-3</v>
      </c>
      <c r="AA152">
        <v>2.072855597812786E-3</v>
      </c>
      <c r="AB152">
        <v>2.072855597812786E-3</v>
      </c>
      <c r="AC152">
        <v>2.072855597812786E-3</v>
      </c>
      <c r="AD152">
        <v>2.072855597812786E-3</v>
      </c>
      <c r="AE152">
        <v>2.072855597812786E-3</v>
      </c>
      <c r="AF152">
        <v>2.072855597812786E-3</v>
      </c>
      <c r="AG152">
        <v>2.072855597812786E-3</v>
      </c>
      <c r="AH152">
        <v>2.072855597812786E-3</v>
      </c>
      <c r="AI152">
        <v>2.072855597812786E-3</v>
      </c>
      <c r="AJ152">
        <v>2.072855597812786E-3</v>
      </c>
      <c r="AK152">
        <v>2.072855597812786E-3</v>
      </c>
      <c r="AL152">
        <v>2.072855597812786E-3</v>
      </c>
      <c r="AM152">
        <v>2.072855597812786E-3</v>
      </c>
      <c r="AN152">
        <v>2.072855597812786E-3</v>
      </c>
      <c r="AO152">
        <v>2.072855597812786E-3</v>
      </c>
      <c r="AP152">
        <v>2.072855597812786E-3</v>
      </c>
      <c r="AQ152">
        <v>2.072855597812786E-3</v>
      </c>
      <c r="AR152">
        <v>2.072855597812786E-3</v>
      </c>
      <c r="AS152">
        <v>2.072855597812786E-3</v>
      </c>
      <c r="AT152">
        <v>2.072855597812786E-3</v>
      </c>
      <c r="AU152">
        <v>2.072855597812786E-3</v>
      </c>
      <c r="AV152">
        <v>2.072855597812786E-3</v>
      </c>
      <c r="AW152">
        <v>2.072855597812786E-3</v>
      </c>
      <c r="AX152">
        <v>2.072855597812786E-3</v>
      </c>
      <c r="AY152">
        <v>2.072855597812786E-3</v>
      </c>
      <c r="AZ152">
        <v>2.072855597812786E-3</v>
      </c>
      <c r="BA152">
        <v>2.072855597812786E-3</v>
      </c>
      <c r="BB152">
        <v>2.072855597812786E-3</v>
      </c>
      <c r="BC152">
        <v>2.072855597812786E-3</v>
      </c>
      <c r="BD152">
        <v>2.072855597812786E-3</v>
      </c>
      <c r="BE152">
        <v>2.072855597812786E-3</v>
      </c>
      <c r="BF152">
        <v>2.072855597812786E-3</v>
      </c>
      <c r="BG152">
        <v>2.072855597812786E-3</v>
      </c>
      <c r="BH152">
        <v>2.072855597812786E-3</v>
      </c>
      <c r="BI152">
        <v>2.072855597812786E-3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1218</v>
      </c>
      <c r="B153">
        <v>579.06450082825131</v>
      </c>
      <c r="C153">
        <v>1.8041858213993802E-3</v>
      </c>
      <c r="D153">
        <v>-20</v>
      </c>
      <c r="E153">
        <v>589</v>
      </c>
      <c r="F153">
        <v>-629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1.8041858213993802E-3</v>
      </c>
      <c r="Q153">
        <v>1.8041858213993802E-3</v>
      </c>
      <c r="R153">
        <v>1.8041858213993802E-3</v>
      </c>
      <c r="S153">
        <v>1.8041858213993802E-3</v>
      </c>
      <c r="T153">
        <v>1.8041858213993802E-3</v>
      </c>
      <c r="U153">
        <v>1.8041858213993802E-3</v>
      </c>
      <c r="V153">
        <v>1.8041858213993802E-3</v>
      </c>
      <c r="W153">
        <v>1.8041858213993802E-3</v>
      </c>
      <c r="X153">
        <v>1.8041858213993802E-3</v>
      </c>
      <c r="Y153">
        <v>1.8041858213993802E-3</v>
      </c>
      <c r="Z153">
        <v>1.8041858213993802E-3</v>
      </c>
      <c r="AA153">
        <v>1.8041858213993802E-3</v>
      </c>
      <c r="AB153">
        <v>1.8041858213993802E-3</v>
      </c>
      <c r="AC153">
        <v>1.8041858213993802E-3</v>
      </c>
      <c r="AD153">
        <v>1.8041858213993802E-3</v>
      </c>
      <c r="AE153">
        <v>1.8041858213993802E-3</v>
      </c>
      <c r="AF153">
        <v>1.8041858213993802E-3</v>
      </c>
      <c r="AG153">
        <v>1.8041858213993802E-3</v>
      </c>
      <c r="AH153">
        <v>1.8041858213993802E-3</v>
      </c>
      <c r="AI153">
        <v>1.8041858213993802E-3</v>
      </c>
      <c r="AJ153">
        <v>1.8041858213993802E-3</v>
      </c>
      <c r="AK153">
        <v>1.8041858213993802E-3</v>
      </c>
      <c r="AL153">
        <v>1.8041858213993802E-3</v>
      </c>
      <c r="AM153">
        <v>1.8041858213993802E-3</v>
      </c>
      <c r="AN153">
        <v>1.8041858213993802E-3</v>
      </c>
      <c r="AO153">
        <v>1.8041858213993802E-3</v>
      </c>
      <c r="AP153">
        <v>1.8041858213993802E-3</v>
      </c>
      <c r="AQ153">
        <v>1.8041858213993802E-3</v>
      </c>
      <c r="AR153">
        <v>1.8041858213993802E-3</v>
      </c>
      <c r="AS153">
        <v>1.8041858213993802E-3</v>
      </c>
      <c r="AT153">
        <v>1.8041858213993802E-3</v>
      </c>
      <c r="AU153">
        <v>1.8041858213993802E-3</v>
      </c>
      <c r="AV153">
        <v>1.8041858213993802E-3</v>
      </c>
      <c r="AW153">
        <v>1.8041858213993802E-3</v>
      </c>
      <c r="AX153">
        <v>1.8041858213993802E-3</v>
      </c>
      <c r="AY153">
        <v>1.8041858213993802E-3</v>
      </c>
      <c r="AZ153">
        <v>1.8041858213993802E-3</v>
      </c>
      <c r="BA153">
        <v>1.8041858213993802E-3</v>
      </c>
      <c r="BB153">
        <v>1.8041858213993802E-3</v>
      </c>
      <c r="BC153">
        <v>1.8041858213993802E-3</v>
      </c>
      <c r="BD153">
        <v>1.8041858213993802E-3</v>
      </c>
      <c r="BE153">
        <v>1.8041858213993802E-3</v>
      </c>
      <c r="BF153">
        <v>1.8041858213993802E-3</v>
      </c>
      <c r="BG153">
        <v>1.8041858213993802E-3</v>
      </c>
      <c r="BH153">
        <v>1.8041858213993802E-3</v>
      </c>
      <c r="BI153">
        <v>1.8041858213993802E-3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1218</v>
      </c>
      <c r="B154">
        <v>664.77626948529564</v>
      </c>
      <c r="C154">
        <v>2.0712371732210123E-3</v>
      </c>
      <c r="D154">
        <v>-30</v>
      </c>
      <c r="E154">
        <v>579</v>
      </c>
      <c r="F154">
        <v>-639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2.0712371732210123E-3</v>
      </c>
      <c r="Q154">
        <v>2.0712371732210123E-3</v>
      </c>
      <c r="R154">
        <v>2.0712371732210123E-3</v>
      </c>
      <c r="S154">
        <v>2.0712371732210123E-3</v>
      </c>
      <c r="T154">
        <v>2.0712371732210123E-3</v>
      </c>
      <c r="U154">
        <v>2.0712371732210123E-3</v>
      </c>
      <c r="V154">
        <v>2.0712371732210123E-3</v>
      </c>
      <c r="W154">
        <v>2.0712371732210123E-3</v>
      </c>
      <c r="X154">
        <v>2.0712371732210123E-3</v>
      </c>
      <c r="Y154">
        <v>2.0712371732210123E-3</v>
      </c>
      <c r="Z154">
        <v>2.0712371732210123E-3</v>
      </c>
      <c r="AA154">
        <v>2.0712371732210123E-3</v>
      </c>
      <c r="AB154">
        <v>2.0712371732210123E-3</v>
      </c>
      <c r="AC154">
        <v>2.0712371732210123E-3</v>
      </c>
      <c r="AD154">
        <v>2.0712371732210123E-3</v>
      </c>
      <c r="AE154">
        <v>2.0712371732210123E-3</v>
      </c>
      <c r="AF154">
        <v>2.0712371732210123E-3</v>
      </c>
      <c r="AG154">
        <v>2.0712371732210123E-3</v>
      </c>
      <c r="AH154">
        <v>2.0712371732210123E-3</v>
      </c>
      <c r="AI154">
        <v>2.0712371732210123E-3</v>
      </c>
      <c r="AJ154">
        <v>2.0712371732210123E-3</v>
      </c>
      <c r="AK154">
        <v>2.0712371732210123E-3</v>
      </c>
      <c r="AL154">
        <v>2.0712371732210123E-3</v>
      </c>
      <c r="AM154">
        <v>2.0712371732210123E-3</v>
      </c>
      <c r="AN154">
        <v>2.0712371732210123E-3</v>
      </c>
      <c r="AO154">
        <v>2.0712371732210123E-3</v>
      </c>
      <c r="AP154">
        <v>2.0712371732210123E-3</v>
      </c>
      <c r="AQ154">
        <v>2.0712371732210123E-3</v>
      </c>
      <c r="AR154">
        <v>2.0712371732210123E-3</v>
      </c>
      <c r="AS154">
        <v>2.0712371732210123E-3</v>
      </c>
      <c r="AT154">
        <v>2.0712371732210123E-3</v>
      </c>
      <c r="AU154">
        <v>2.0712371732210123E-3</v>
      </c>
      <c r="AV154">
        <v>2.0712371732210123E-3</v>
      </c>
      <c r="AW154">
        <v>2.0712371732210123E-3</v>
      </c>
      <c r="AX154">
        <v>2.0712371732210123E-3</v>
      </c>
      <c r="AY154">
        <v>2.0712371732210123E-3</v>
      </c>
      <c r="AZ154">
        <v>2.0712371732210123E-3</v>
      </c>
      <c r="BA154">
        <v>2.0712371732210123E-3</v>
      </c>
      <c r="BB154">
        <v>2.0712371732210123E-3</v>
      </c>
      <c r="BC154">
        <v>2.0712371732210123E-3</v>
      </c>
      <c r="BD154">
        <v>2.0712371732210123E-3</v>
      </c>
      <c r="BE154">
        <v>2.0712371732210123E-3</v>
      </c>
      <c r="BF154">
        <v>2.0712371732210123E-3</v>
      </c>
      <c r="BG154">
        <v>2.0712371732210123E-3</v>
      </c>
      <c r="BH154">
        <v>2.0712371732210123E-3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1218</v>
      </c>
      <c r="B155">
        <v>613.12264736453199</v>
      </c>
      <c r="C155">
        <v>1.9103004683791388E-3</v>
      </c>
      <c r="D155">
        <v>-40</v>
      </c>
      <c r="E155">
        <v>569</v>
      </c>
      <c r="F155">
        <v>-649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1.9103004683791388E-3</v>
      </c>
      <c r="P155">
        <v>1.9103004683791388E-3</v>
      </c>
      <c r="Q155">
        <v>1.9103004683791388E-3</v>
      </c>
      <c r="R155">
        <v>1.9103004683791388E-3</v>
      </c>
      <c r="S155">
        <v>1.9103004683791388E-3</v>
      </c>
      <c r="T155">
        <v>1.9103004683791388E-3</v>
      </c>
      <c r="U155">
        <v>1.9103004683791388E-3</v>
      </c>
      <c r="V155">
        <v>1.9103004683791388E-3</v>
      </c>
      <c r="W155">
        <v>1.9103004683791388E-3</v>
      </c>
      <c r="X155">
        <v>1.9103004683791388E-3</v>
      </c>
      <c r="Y155">
        <v>1.9103004683791388E-3</v>
      </c>
      <c r="Z155">
        <v>1.9103004683791388E-3</v>
      </c>
      <c r="AA155">
        <v>1.9103004683791388E-3</v>
      </c>
      <c r="AB155">
        <v>1.9103004683791388E-3</v>
      </c>
      <c r="AC155">
        <v>1.9103004683791388E-3</v>
      </c>
      <c r="AD155">
        <v>1.9103004683791388E-3</v>
      </c>
      <c r="AE155">
        <v>1.9103004683791388E-3</v>
      </c>
      <c r="AF155">
        <v>1.9103004683791388E-3</v>
      </c>
      <c r="AG155">
        <v>1.9103004683791388E-3</v>
      </c>
      <c r="AH155">
        <v>1.9103004683791388E-3</v>
      </c>
      <c r="AI155">
        <v>1.9103004683791388E-3</v>
      </c>
      <c r="AJ155">
        <v>1.9103004683791388E-3</v>
      </c>
      <c r="AK155">
        <v>1.9103004683791388E-3</v>
      </c>
      <c r="AL155">
        <v>1.9103004683791388E-3</v>
      </c>
      <c r="AM155">
        <v>1.9103004683791388E-3</v>
      </c>
      <c r="AN155">
        <v>1.9103004683791388E-3</v>
      </c>
      <c r="AO155">
        <v>1.9103004683791388E-3</v>
      </c>
      <c r="AP155">
        <v>1.9103004683791388E-3</v>
      </c>
      <c r="AQ155">
        <v>1.9103004683791388E-3</v>
      </c>
      <c r="AR155">
        <v>1.9103004683791388E-3</v>
      </c>
      <c r="AS155">
        <v>1.9103004683791388E-3</v>
      </c>
      <c r="AT155">
        <v>1.9103004683791388E-3</v>
      </c>
      <c r="AU155">
        <v>1.9103004683791388E-3</v>
      </c>
      <c r="AV155">
        <v>1.9103004683791388E-3</v>
      </c>
      <c r="AW155">
        <v>1.9103004683791388E-3</v>
      </c>
      <c r="AX155">
        <v>1.9103004683791388E-3</v>
      </c>
      <c r="AY155">
        <v>1.9103004683791388E-3</v>
      </c>
      <c r="AZ155">
        <v>1.9103004683791388E-3</v>
      </c>
      <c r="BA155">
        <v>1.9103004683791388E-3</v>
      </c>
      <c r="BB155">
        <v>1.9103004683791388E-3</v>
      </c>
      <c r="BC155">
        <v>1.9103004683791388E-3</v>
      </c>
      <c r="BD155">
        <v>1.9103004683791388E-3</v>
      </c>
      <c r="BE155">
        <v>1.9103004683791388E-3</v>
      </c>
      <c r="BF155">
        <v>1.9103004683791388E-3</v>
      </c>
      <c r="BG155">
        <v>1.9103004683791388E-3</v>
      </c>
      <c r="BH155">
        <v>1.9103004683791388E-3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1218</v>
      </c>
      <c r="B156">
        <v>824.40601008210172</v>
      </c>
      <c r="C156">
        <v>2.568594055306656E-3</v>
      </c>
      <c r="D156">
        <v>-30</v>
      </c>
      <c r="E156">
        <v>579</v>
      </c>
      <c r="F156">
        <v>-639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2.568594055306656E-3</v>
      </c>
      <c r="Q156">
        <v>2.568594055306656E-3</v>
      </c>
      <c r="R156">
        <v>2.568594055306656E-3</v>
      </c>
      <c r="S156">
        <v>2.568594055306656E-3</v>
      </c>
      <c r="T156">
        <v>2.568594055306656E-3</v>
      </c>
      <c r="U156">
        <v>2.568594055306656E-3</v>
      </c>
      <c r="V156">
        <v>2.568594055306656E-3</v>
      </c>
      <c r="W156">
        <v>2.568594055306656E-3</v>
      </c>
      <c r="X156">
        <v>2.568594055306656E-3</v>
      </c>
      <c r="Y156">
        <v>2.568594055306656E-3</v>
      </c>
      <c r="Z156">
        <v>2.568594055306656E-3</v>
      </c>
      <c r="AA156">
        <v>2.568594055306656E-3</v>
      </c>
      <c r="AB156">
        <v>2.568594055306656E-3</v>
      </c>
      <c r="AC156">
        <v>2.568594055306656E-3</v>
      </c>
      <c r="AD156">
        <v>2.568594055306656E-3</v>
      </c>
      <c r="AE156">
        <v>2.568594055306656E-3</v>
      </c>
      <c r="AF156">
        <v>2.568594055306656E-3</v>
      </c>
      <c r="AG156">
        <v>2.568594055306656E-3</v>
      </c>
      <c r="AH156">
        <v>2.568594055306656E-3</v>
      </c>
      <c r="AI156">
        <v>2.568594055306656E-3</v>
      </c>
      <c r="AJ156">
        <v>2.568594055306656E-3</v>
      </c>
      <c r="AK156">
        <v>2.568594055306656E-3</v>
      </c>
      <c r="AL156">
        <v>2.568594055306656E-3</v>
      </c>
      <c r="AM156">
        <v>2.568594055306656E-3</v>
      </c>
      <c r="AN156">
        <v>2.568594055306656E-3</v>
      </c>
      <c r="AO156">
        <v>2.568594055306656E-3</v>
      </c>
      <c r="AP156">
        <v>2.568594055306656E-3</v>
      </c>
      <c r="AQ156">
        <v>2.568594055306656E-3</v>
      </c>
      <c r="AR156">
        <v>2.568594055306656E-3</v>
      </c>
      <c r="AS156">
        <v>2.568594055306656E-3</v>
      </c>
      <c r="AT156">
        <v>2.568594055306656E-3</v>
      </c>
      <c r="AU156">
        <v>2.568594055306656E-3</v>
      </c>
      <c r="AV156">
        <v>2.568594055306656E-3</v>
      </c>
      <c r="AW156">
        <v>2.568594055306656E-3</v>
      </c>
      <c r="AX156">
        <v>2.568594055306656E-3</v>
      </c>
      <c r="AY156">
        <v>2.568594055306656E-3</v>
      </c>
      <c r="AZ156">
        <v>2.568594055306656E-3</v>
      </c>
      <c r="BA156">
        <v>2.568594055306656E-3</v>
      </c>
      <c r="BB156">
        <v>2.568594055306656E-3</v>
      </c>
      <c r="BC156">
        <v>2.568594055306656E-3</v>
      </c>
      <c r="BD156">
        <v>2.568594055306656E-3</v>
      </c>
      <c r="BE156">
        <v>2.568594055306656E-3</v>
      </c>
      <c r="BF156">
        <v>2.568594055306656E-3</v>
      </c>
      <c r="BG156">
        <v>2.568594055306656E-3</v>
      </c>
      <c r="BH156">
        <v>2.568594055306656E-3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1218</v>
      </c>
      <c r="B157">
        <v>769.6310116240395</v>
      </c>
      <c r="C157">
        <v>2.3979321075549673E-3</v>
      </c>
      <c r="D157">
        <v>-20</v>
      </c>
      <c r="E157">
        <v>589</v>
      </c>
      <c r="F157">
        <v>-629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2.3979321075549673E-3</v>
      </c>
      <c r="Q157">
        <v>2.3979321075549673E-3</v>
      </c>
      <c r="R157">
        <v>2.3979321075549673E-3</v>
      </c>
      <c r="S157">
        <v>2.3979321075549673E-3</v>
      </c>
      <c r="T157">
        <v>2.3979321075549673E-3</v>
      </c>
      <c r="U157">
        <v>2.3979321075549673E-3</v>
      </c>
      <c r="V157">
        <v>2.3979321075549673E-3</v>
      </c>
      <c r="W157">
        <v>2.3979321075549673E-3</v>
      </c>
      <c r="X157">
        <v>2.3979321075549673E-3</v>
      </c>
      <c r="Y157">
        <v>2.3979321075549673E-3</v>
      </c>
      <c r="Z157">
        <v>2.3979321075549673E-3</v>
      </c>
      <c r="AA157">
        <v>2.3979321075549673E-3</v>
      </c>
      <c r="AB157">
        <v>2.3979321075549673E-3</v>
      </c>
      <c r="AC157">
        <v>2.3979321075549673E-3</v>
      </c>
      <c r="AD157">
        <v>2.3979321075549673E-3</v>
      </c>
      <c r="AE157">
        <v>2.3979321075549673E-3</v>
      </c>
      <c r="AF157">
        <v>2.3979321075549673E-3</v>
      </c>
      <c r="AG157">
        <v>2.3979321075549673E-3</v>
      </c>
      <c r="AH157">
        <v>2.3979321075549673E-3</v>
      </c>
      <c r="AI157">
        <v>2.3979321075549673E-3</v>
      </c>
      <c r="AJ157">
        <v>2.3979321075549673E-3</v>
      </c>
      <c r="AK157">
        <v>2.3979321075549673E-3</v>
      </c>
      <c r="AL157">
        <v>2.3979321075549673E-3</v>
      </c>
      <c r="AM157">
        <v>2.3979321075549673E-3</v>
      </c>
      <c r="AN157">
        <v>2.3979321075549673E-3</v>
      </c>
      <c r="AO157">
        <v>2.3979321075549673E-3</v>
      </c>
      <c r="AP157">
        <v>2.3979321075549673E-3</v>
      </c>
      <c r="AQ157">
        <v>2.3979321075549673E-3</v>
      </c>
      <c r="AR157">
        <v>2.3979321075549673E-3</v>
      </c>
      <c r="AS157">
        <v>2.3979321075549673E-3</v>
      </c>
      <c r="AT157">
        <v>2.3979321075549673E-3</v>
      </c>
      <c r="AU157">
        <v>2.3979321075549673E-3</v>
      </c>
      <c r="AV157">
        <v>2.3979321075549673E-3</v>
      </c>
      <c r="AW157">
        <v>2.3979321075549673E-3</v>
      </c>
      <c r="AX157">
        <v>2.3979321075549673E-3</v>
      </c>
      <c r="AY157">
        <v>2.3979321075549673E-3</v>
      </c>
      <c r="AZ157">
        <v>2.3979321075549673E-3</v>
      </c>
      <c r="BA157">
        <v>2.3979321075549673E-3</v>
      </c>
      <c r="BB157">
        <v>2.3979321075549673E-3</v>
      </c>
      <c r="BC157">
        <v>2.3979321075549673E-3</v>
      </c>
      <c r="BD157">
        <v>2.3979321075549673E-3</v>
      </c>
      <c r="BE157">
        <v>2.3979321075549673E-3</v>
      </c>
      <c r="BF157">
        <v>2.3979321075549673E-3</v>
      </c>
      <c r="BG157">
        <v>2.3979321075549673E-3</v>
      </c>
      <c r="BH157">
        <v>2.3979321075549673E-3</v>
      </c>
      <c r="BI157">
        <v>2.3979321075549673E-3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1199</v>
      </c>
      <c r="B158">
        <v>865.00847204724755</v>
      </c>
      <c r="C158">
        <v>2.6950987643445021E-3</v>
      </c>
      <c r="D158">
        <v>-10</v>
      </c>
      <c r="E158">
        <v>589.5</v>
      </c>
      <c r="F158">
        <v>-609.5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2.6950987643445021E-3</v>
      </c>
      <c r="R158">
        <v>2.6950987643445021E-3</v>
      </c>
      <c r="S158">
        <v>2.6950987643445021E-3</v>
      </c>
      <c r="T158">
        <v>2.6950987643445021E-3</v>
      </c>
      <c r="U158">
        <v>2.6950987643445021E-3</v>
      </c>
      <c r="V158">
        <v>2.6950987643445021E-3</v>
      </c>
      <c r="W158">
        <v>2.6950987643445021E-3</v>
      </c>
      <c r="X158">
        <v>2.6950987643445021E-3</v>
      </c>
      <c r="Y158">
        <v>2.6950987643445021E-3</v>
      </c>
      <c r="Z158">
        <v>2.6950987643445021E-3</v>
      </c>
      <c r="AA158">
        <v>2.6950987643445021E-3</v>
      </c>
      <c r="AB158">
        <v>2.6950987643445021E-3</v>
      </c>
      <c r="AC158">
        <v>2.6950987643445021E-3</v>
      </c>
      <c r="AD158">
        <v>2.6950987643445021E-3</v>
      </c>
      <c r="AE158">
        <v>2.6950987643445021E-3</v>
      </c>
      <c r="AF158">
        <v>2.6950987643445021E-3</v>
      </c>
      <c r="AG158">
        <v>2.6950987643445021E-3</v>
      </c>
      <c r="AH158">
        <v>2.6950987643445021E-3</v>
      </c>
      <c r="AI158">
        <v>2.6950987643445021E-3</v>
      </c>
      <c r="AJ158">
        <v>2.6950987643445021E-3</v>
      </c>
      <c r="AK158">
        <v>2.6950987643445021E-3</v>
      </c>
      <c r="AL158">
        <v>2.6950987643445021E-3</v>
      </c>
      <c r="AM158">
        <v>2.6950987643445021E-3</v>
      </c>
      <c r="AN158">
        <v>2.6950987643445021E-3</v>
      </c>
      <c r="AO158">
        <v>2.6950987643445021E-3</v>
      </c>
      <c r="AP158">
        <v>2.6950987643445021E-3</v>
      </c>
      <c r="AQ158">
        <v>2.6950987643445021E-3</v>
      </c>
      <c r="AR158">
        <v>2.6950987643445021E-3</v>
      </c>
      <c r="AS158">
        <v>2.6950987643445021E-3</v>
      </c>
      <c r="AT158">
        <v>2.6950987643445021E-3</v>
      </c>
      <c r="AU158">
        <v>2.6950987643445021E-3</v>
      </c>
      <c r="AV158">
        <v>2.6950987643445021E-3</v>
      </c>
      <c r="AW158">
        <v>2.6950987643445021E-3</v>
      </c>
      <c r="AX158">
        <v>2.6950987643445021E-3</v>
      </c>
      <c r="AY158">
        <v>2.6950987643445021E-3</v>
      </c>
      <c r="AZ158">
        <v>2.6950987643445021E-3</v>
      </c>
      <c r="BA158">
        <v>2.6950987643445021E-3</v>
      </c>
      <c r="BB158">
        <v>2.6950987643445021E-3</v>
      </c>
      <c r="BC158">
        <v>2.6950987643445021E-3</v>
      </c>
      <c r="BD158">
        <v>2.6950987643445021E-3</v>
      </c>
      <c r="BE158">
        <v>2.6950987643445021E-3</v>
      </c>
      <c r="BF158">
        <v>2.6950987643445021E-3</v>
      </c>
      <c r="BG158">
        <v>2.6950987643445021E-3</v>
      </c>
      <c r="BH158">
        <v>2.6950987643445021E-3</v>
      </c>
      <c r="BI158">
        <v>2.6950987643445021E-3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35">
      <c r="A159">
        <v>1210</v>
      </c>
      <c r="B159">
        <v>734.1372045258347</v>
      </c>
      <c r="C159">
        <v>2.2873443864591799E-3</v>
      </c>
      <c r="D159">
        <v>0</v>
      </c>
      <c r="E159">
        <v>605</v>
      </c>
      <c r="F159">
        <v>-605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2.2873443864591799E-3</v>
      </c>
      <c r="R159">
        <v>2.2873443864591799E-3</v>
      </c>
      <c r="S159">
        <v>2.2873443864591799E-3</v>
      </c>
      <c r="T159">
        <v>2.2873443864591799E-3</v>
      </c>
      <c r="U159">
        <v>2.2873443864591799E-3</v>
      </c>
      <c r="V159">
        <v>2.2873443864591799E-3</v>
      </c>
      <c r="W159">
        <v>2.2873443864591799E-3</v>
      </c>
      <c r="X159">
        <v>2.2873443864591799E-3</v>
      </c>
      <c r="Y159">
        <v>2.2873443864591799E-3</v>
      </c>
      <c r="Z159">
        <v>2.2873443864591799E-3</v>
      </c>
      <c r="AA159">
        <v>2.2873443864591799E-3</v>
      </c>
      <c r="AB159">
        <v>2.2873443864591799E-3</v>
      </c>
      <c r="AC159">
        <v>2.2873443864591799E-3</v>
      </c>
      <c r="AD159">
        <v>2.2873443864591799E-3</v>
      </c>
      <c r="AE159">
        <v>2.2873443864591799E-3</v>
      </c>
      <c r="AF159">
        <v>2.2873443864591799E-3</v>
      </c>
      <c r="AG159">
        <v>2.2873443864591799E-3</v>
      </c>
      <c r="AH159">
        <v>2.2873443864591799E-3</v>
      </c>
      <c r="AI159">
        <v>2.2873443864591799E-3</v>
      </c>
      <c r="AJ159">
        <v>2.2873443864591799E-3</v>
      </c>
      <c r="AK159">
        <v>2.2873443864591799E-3</v>
      </c>
      <c r="AL159">
        <v>2.2873443864591799E-3</v>
      </c>
      <c r="AM159">
        <v>2.2873443864591799E-3</v>
      </c>
      <c r="AN159">
        <v>2.2873443864591799E-3</v>
      </c>
      <c r="AO159">
        <v>2.2873443864591799E-3</v>
      </c>
      <c r="AP159">
        <v>2.2873443864591799E-3</v>
      </c>
      <c r="AQ159">
        <v>2.2873443864591799E-3</v>
      </c>
      <c r="AR159">
        <v>2.2873443864591799E-3</v>
      </c>
      <c r="AS159">
        <v>2.2873443864591799E-3</v>
      </c>
      <c r="AT159">
        <v>2.2873443864591799E-3</v>
      </c>
      <c r="AU159">
        <v>2.2873443864591799E-3</v>
      </c>
      <c r="AV159">
        <v>2.2873443864591799E-3</v>
      </c>
      <c r="AW159">
        <v>2.2873443864591799E-3</v>
      </c>
      <c r="AX159">
        <v>2.2873443864591799E-3</v>
      </c>
      <c r="AY159">
        <v>2.2873443864591799E-3</v>
      </c>
      <c r="AZ159">
        <v>2.2873443864591799E-3</v>
      </c>
      <c r="BA159">
        <v>2.2873443864591799E-3</v>
      </c>
      <c r="BB159">
        <v>2.2873443864591799E-3</v>
      </c>
      <c r="BC159">
        <v>2.2873443864591799E-3</v>
      </c>
      <c r="BD159">
        <v>2.2873443864591799E-3</v>
      </c>
      <c r="BE159">
        <v>2.2873443864591799E-3</v>
      </c>
      <c r="BF159">
        <v>2.2873443864591799E-3</v>
      </c>
      <c r="BG159">
        <v>2.2873443864591799E-3</v>
      </c>
      <c r="BH159">
        <v>2.2873443864591799E-3</v>
      </c>
      <c r="BI159">
        <v>2.2873443864591799E-3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35">
      <c r="A160">
        <v>1211</v>
      </c>
      <c r="B160">
        <v>671.33295879429397</v>
      </c>
      <c r="C160">
        <v>2.0916657884611032E-3</v>
      </c>
      <c r="D160">
        <v>10</v>
      </c>
      <c r="E160">
        <v>615.5</v>
      </c>
      <c r="F160">
        <v>-595.5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2.0916657884611032E-3</v>
      </c>
      <c r="R160">
        <v>2.0916657884611032E-3</v>
      </c>
      <c r="S160">
        <v>2.0916657884611032E-3</v>
      </c>
      <c r="T160">
        <v>2.0916657884611032E-3</v>
      </c>
      <c r="U160">
        <v>2.0916657884611032E-3</v>
      </c>
      <c r="V160">
        <v>2.0916657884611032E-3</v>
      </c>
      <c r="W160">
        <v>2.0916657884611032E-3</v>
      </c>
      <c r="X160">
        <v>2.0916657884611032E-3</v>
      </c>
      <c r="Y160">
        <v>2.0916657884611032E-3</v>
      </c>
      <c r="Z160">
        <v>2.0916657884611032E-3</v>
      </c>
      <c r="AA160">
        <v>2.0916657884611032E-3</v>
      </c>
      <c r="AB160">
        <v>2.0916657884611032E-3</v>
      </c>
      <c r="AC160">
        <v>2.0916657884611032E-3</v>
      </c>
      <c r="AD160">
        <v>2.0916657884611032E-3</v>
      </c>
      <c r="AE160">
        <v>2.0916657884611032E-3</v>
      </c>
      <c r="AF160">
        <v>2.0916657884611032E-3</v>
      </c>
      <c r="AG160">
        <v>2.0916657884611032E-3</v>
      </c>
      <c r="AH160">
        <v>2.0916657884611032E-3</v>
      </c>
      <c r="AI160">
        <v>2.0916657884611032E-3</v>
      </c>
      <c r="AJ160">
        <v>2.0916657884611032E-3</v>
      </c>
      <c r="AK160">
        <v>2.0916657884611032E-3</v>
      </c>
      <c r="AL160">
        <v>2.0916657884611032E-3</v>
      </c>
      <c r="AM160">
        <v>2.0916657884611032E-3</v>
      </c>
      <c r="AN160">
        <v>2.0916657884611032E-3</v>
      </c>
      <c r="AO160">
        <v>2.0916657884611032E-3</v>
      </c>
      <c r="AP160">
        <v>2.0916657884611032E-3</v>
      </c>
      <c r="AQ160">
        <v>2.0916657884611032E-3</v>
      </c>
      <c r="AR160">
        <v>2.0916657884611032E-3</v>
      </c>
      <c r="AS160">
        <v>2.0916657884611032E-3</v>
      </c>
      <c r="AT160">
        <v>2.0916657884611032E-3</v>
      </c>
      <c r="AU160">
        <v>2.0916657884611032E-3</v>
      </c>
      <c r="AV160">
        <v>2.0916657884611032E-3</v>
      </c>
      <c r="AW160">
        <v>2.0916657884611032E-3</v>
      </c>
      <c r="AX160">
        <v>2.0916657884611032E-3</v>
      </c>
      <c r="AY160">
        <v>2.0916657884611032E-3</v>
      </c>
      <c r="AZ160">
        <v>2.0916657884611032E-3</v>
      </c>
      <c r="BA160">
        <v>2.0916657884611032E-3</v>
      </c>
      <c r="BB160">
        <v>2.0916657884611032E-3</v>
      </c>
      <c r="BC160">
        <v>2.0916657884611032E-3</v>
      </c>
      <c r="BD160">
        <v>2.0916657884611032E-3</v>
      </c>
      <c r="BE160">
        <v>2.0916657884611032E-3</v>
      </c>
      <c r="BF160">
        <v>2.0916657884611032E-3</v>
      </c>
      <c r="BG160">
        <v>2.0916657884611032E-3</v>
      </c>
      <c r="BH160">
        <v>2.0916657884611032E-3</v>
      </c>
      <c r="BI160">
        <v>2.0916657884611032E-3</v>
      </c>
      <c r="BJ160">
        <v>2.0916657884611032E-3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35">
      <c r="A161">
        <v>1159</v>
      </c>
      <c r="B161">
        <v>714.1504952646161</v>
      </c>
      <c r="C161">
        <v>2.2250719843106368E-3</v>
      </c>
      <c r="D161">
        <v>20</v>
      </c>
      <c r="E161">
        <v>599.5</v>
      </c>
      <c r="F161">
        <v>-559.5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2.2250719843106368E-3</v>
      </c>
      <c r="T161">
        <v>2.2250719843106368E-3</v>
      </c>
      <c r="U161">
        <v>2.2250719843106368E-3</v>
      </c>
      <c r="V161">
        <v>2.2250719843106368E-3</v>
      </c>
      <c r="W161">
        <v>2.2250719843106368E-3</v>
      </c>
      <c r="X161">
        <v>2.2250719843106368E-3</v>
      </c>
      <c r="Y161">
        <v>2.2250719843106368E-3</v>
      </c>
      <c r="Z161">
        <v>2.2250719843106368E-3</v>
      </c>
      <c r="AA161">
        <v>2.2250719843106368E-3</v>
      </c>
      <c r="AB161">
        <v>2.2250719843106368E-3</v>
      </c>
      <c r="AC161">
        <v>2.2250719843106368E-3</v>
      </c>
      <c r="AD161">
        <v>2.2250719843106368E-3</v>
      </c>
      <c r="AE161">
        <v>2.2250719843106368E-3</v>
      </c>
      <c r="AF161">
        <v>2.2250719843106368E-3</v>
      </c>
      <c r="AG161">
        <v>2.2250719843106368E-3</v>
      </c>
      <c r="AH161">
        <v>2.2250719843106368E-3</v>
      </c>
      <c r="AI161">
        <v>2.2250719843106368E-3</v>
      </c>
      <c r="AJ161">
        <v>2.2250719843106368E-3</v>
      </c>
      <c r="AK161">
        <v>2.2250719843106368E-3</v>
      </c>
      <c r="AL161">
        <v>2.2250719843106368E-3</v>
      </c>
      <c r="AM161">
        <v>2.2250719843106368E-3</v>
      </c>
      <c r="AN161">
        <v>2.2250719843106368E-3</v>
      </c>
      <c r="AO161">
        <v>2.2250719843106368E-3</v>
      </c>
      <c r="AP161">
        <v>2.2250719843106368E-3</v>
      </c>
      <c r="AQ161">
        <v>2.2250719843106368E-3</v>
      </c>
      <c r="AR161">
        <v>2.2250719843106368E-3</v>
      </c>
      <c r="AS161">
        <v>2.2250719843106368E-3</v>
      </c>
      <c r="AT161">
        <v>2.2250719843106368E-3</v>
      </c>
      <c r="AU161">
        <v>2.2250719843106368E-3</v>
      </c>
      <c r="AV161">
        <v>2.2250719843106368E-3</v>
      </c>
      <c r="AW161">
        <v>2.2250719843106368E-3</v>
      </c>
      <c r="AX161">
        <v>2.2250719843106368E-3</v>
      </c>
      <c r="AY161">
        <v>2.2250719843106368E-3</v>
      </c>
      <c r="AZ161">
        <v>2.2250719843106368E-3</v>
      </c>
      <c r="BA161">
        <v>2.2250719843106368E-3</v>
      </c>
      <c r="BB161">
        <v>2.2250719843106368E-3</v>
      </c>
      <c r="BC161">
        <v>2.2250719843106368E-3</v>
      </c>
      <c r="BD161">
        <v>2.2250719843106368E-3</v>
      </c>
      <c r="BE161">
        <v>2.2250719843106368E-3</v>
      </c>
      <c r="BF161">
        <v>2.2250719843106368E-3</v>
      </c>
      <c r="BG161">
        <v>2.2250719843106368E-3</v>
      </c>
      <c r="BH161">
        <v>2.2250719843106368E-3</v>
      </c>
      <c r="BI161">
        <v>2.2250719843106368E-3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35">
      <c r="A162">
        <v>1140</v>
      </c>
      <c r="B162">
        <v>828.5258282596842</v>
      </c>
      <c r="C162">
        <v>2.5814301340718127E-3</v>
      </c>
      <c r="D162">
        <v>30</v>
      </c>
      <c r="E162">
        <v>600</v>
      </c>
      <c r="F162">
        <v>-540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2.5814301340718127E-3</v>
      </c>
      <c r="T162">
        <v>2.5814301340718127E-3</v>
      </c>
      <c r="U162">
        <v>2.5814301340718127E-3</v>
      </c>
      <c r="V162">
        <v>2.5814301340718127E-3</v>
      </c>
      <c r="W162">
        <v>2.5814301340718127E-3</v>
      </c>
      <c r="X162">
        <v>2.5814301340718127E-3</v>
      </c>
      <c r="Y162">
        <v>2.5814301340718127E-3</v>
      </c>
      <c r="Z162">
        <v>2.5814301340718127E-3</v>
      </c>
      <c r="AA162">
        <v>2.5814301340718127E-3</v>
      </c>
      <c r="AB162">
        <v>2.5814301340718127E-3</v>
      </c>
      <c r="AC162">
        <v>2.5814301340718127E-3</v>
      </c>
      <c r="AD162">
        <v>2.5814301340718127E-3</v>
      </c>
      <c r="AE162">
        <v>2.5814301340718127E-3</v>
      </c>
      <c r="AF162">
        <v>2.5814301340718127E-3</v>
      </c>
      <c r="AG162">
        <v>2.5814301340718127E-3</v>
      </c>
      <c r="AH162">
        <v>2.5814301340718127E-3</v>
      </c>
      <c r="AI162">
        <v>2.5814301340718127E-3</v>
      </c>
      <c r="AJ162">
        <v>2.5814301340718127E-3</v>
      </c>
      <c r="AK162">
        <v>2.5814301340718127E-3</v>
      </c>
      <c r="AL162">
        <v>2.5814301340718127E-3</v>
      </c>
      <c r="AM162">
        <v>2.5814301340718127E-3</v>
      </c>
      <c r="AN162">
        <v>2.5814301340718127E-3</v>
      </c>
      <c r="AO162">
        <v>2.5814301340718127E-3</v>
      </c>
      <c r="AP162">
        <v>2.5814301340718127E-3</v>
      </c>
      <c r="AQ162">
        <v>2.5814301340718127E-3</v>
      </c>
      <c r="AR162">
        <v>2.5814301340718127E-3</v>
      </c>
      <c r="AS162">
        <v>2.5814301340718127E-3</v>
      </c>
      <c r="AT162">
        <v>2.5814301340718127E-3</v>
      </c>
      <c r="AU162">
        <v>2.5814301340718127E-3</v>
      </c>
      <c r="AV162">
        <v>2.5814301340718127E-3</v>
      </c>
      <c r="AW162">
        <v>2.5814301340718127E-3</v>
      </c>
      <c r="AX162">
        <v>2.5814301340718127E-3</v>
      </c>
      <c r="AY162">
        <v>2.5814301340718127E-3</v>
      </c>
      <c r="AZ162">
        <v>2.5814301340718127E-3</v>
      </c>
      <c r="BA162">
        <v>2.5814301340718127E-3</v>
      </c>
      <c r="BB162">
        <v>2.5814301340718127E-3</v>
      </c>
      <c r="BC162">
        <v>2.5814301340718127E-3</v>
      </c>
      <c r="BD162">
        <v>2.5814301340718127E-3</v>
      </c>
      <c r="BE162">
        <v>2.5814301340718127E-3</v>
      </c>
      <c r="BF162">
        <v>2.5814301340718127E-3</v>
      </c>
      <c r="BG162">
        <v>2.5814301340718127E-3</v>
      </c>
      <c r="BH162">
        <v>2.5814301340718127E-3</v>
      </c>
      <c r="BI162">
        <v>2.5814301340718127E-3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35">
      <c r="A163">
        <v>1140</v>
      </c>
      <c r="B163">
        <v>764.4441347165</v>
      </c>
      <c r="C163">
        <v>2.3817714039363865E-3</v>
      </c>
      <c r="D163">
        <v>40</v>
      </c>
      <c r="E163">
        <v>610</v>
      </c>
      <c r="F163">
        <v>-530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2.3817714039363865E-3</v>
      </c>
      <c r="U163">
        <v>2.3817714039363865E-3</v>
      </c>
      <c r="V163">
        <v>2.3817714039363865E-3</v>
      </c>
      <c r="W163">
        <v>2.3817714039363865E-3</v>
      </c>
      <c r="X163">
        <v>2.3817714039363865E-3</v>
      </c>
      <c r="Y163">
        <v>2.3817714039363865E-3</v>
      </c>
      <c r="Z163">
        <v>2.3817714039363865E-3</v>
      </c>
      <c r="AA163">
        <v>2.3817714039363865E-3</v>
      </c>
      <c r="AB163">
        <v>2.3817714039363865E-3</v>
      </c>
      <c r="AC163">
        <v>2.3817714039363865E-3</v>
      </c>
      <c r="AD163">
        <v>2.3817714039363865E-3</v>
      </c>
      <c r="AE163">
        <v>2.3817714039363865E-3</v>
      </c>
      <c r="AF163">
        <v>2.3817714039363865E-3</v>
      </c>
      <c r="AG163">
        <v>2.3817714039363865E-3</v>
      </c>
      <c r="AH163">
        <v>2.3817714039363865E-3</v>
      </c>
      <c r="AI163">
        <v>2.3817714039363865E-3</v>
      </c>
      <c r="AJ163">
        <v>2.3817714039363865E-3</v>
      </c>
      <c r="AK163">
        <v>2.3817714039363865E-3</v>
      </c>
      <c r="AL163">
        <v>2.3817714039363865E-3</v>
      </c>
      <c r="AM163">
        <v>2.3817714039363865E-3</v>
      </c>
      <c r="AN163">
        <v>2.3817714039363865E-3</v>
      </c>
      <c r="AO163">
        <v>2.3817714039363865E-3</v>
      </c>
      <c r="AP163">
        <v>2.3817714039363865E-3</v>
      </c>
      <c r="AQ163">
        <v>2.3817714039363865E-3</v>
      </c>
      <c r="AR163">
        <v>2.3817714039363865E-3</v>
      </c>
      <c r="AS163">
        <v>2.3817714039363865E-3</v>
      </c>
      <c r="AT163">
        <v>2.3817714039363865E-3</v>
      </c>
      <c r="AU163">
        <v>2.3817714039363865E-3</v>
      </c>
      <c r="AV163">
        <v>2.3817714039363865E-3</v>
      </c>
      <c r="AW163">
        <v>2.3817714039363865E-3</v>
      </c>
      <c r="AX163">
        <v>2.3817714039363865E-3</v>
      </c>
      <c r="AY163">
        <v>2.3817714039363865E-3</v>
      </c>
      <c r="AZ163">
        <v>2.3817714039363865E-3</v>
      </c>
      <c r="BA163">
        <v>2.3817714039363865E-3</v>
      </c>
      <c r="BB163">
        <v>2.3817714039363865E-3</v>
      </c>
      <c r="BC163">
        <v>2.3817714039363865E-3</v>
      </c>
      <c r="BD163">
        <v>2.3817714039363865E-3</v>
      </c>
      <c r="BE163">
        <v>2.3817714039363865E-3</v>
      </c>
      <c r="BF163">
        <v>2.3817714039363865E-3</v>
      </c>
      <c r="BG163">
        <v>2.3817714039363865E-3</v>
      </c>
      <c r="BH163">
        <v>2.3817714039363865E-3</v>
      </c>
      <c r="BI163">
        <v>2.3817714039363865E-3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35">
      <c r="A164">
        <v>1140</v>
      </c>
      <c r="B164">
        <v>883.6455226761052</v>
      </c>
      <c r="C164">
        <v>2.7531660477804463E-3</v>
      </c>
      <c r="D164">
        <v>30</v>
      </c>
      <c r="E164">
        <v>600</v>
      </c>
      <c r="F164">
        <v>-540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2.7531660477804463E-3</v>
      </c>
      <c r="T164">
        <v>2.7531660477804463E-3</v>
      </c>
      <c r="U164">
        <v>2.7531660477804463E-3</v>
      </c>
      <c r="V164">
        <v>2.7531660477804463E-3</v>
      </c>
      <c r="W164">
        <v>2.7531660477804463E-3</v>
      </c>
      <c r="X164">
        <v>2.7531660477804463E-3</v>
      </c>
      <c r="Y164">
        <v>2.7531660477804463E-3</v>
      </c>
      <c r="Z164">
        <v>2.7531660477804463E-3</v>
      </c>
      <c r="AA164">
        <v>2.7531660477804463E-3</v>
      </c>
      <c r="AB164">
        <v>2.7531660477804463E-3</v>
      </c>
      <c r="AC164">
        <v>2.7531660477804463E-3</v>
      </c>
      <c r="AD164">
        <v>2.7531660477804463E-3</v>
      </c>
      <c r="AE164">
        <v>2.7531660477804463E-3</v>
      </c>
      <c r="AF164">
        <v>2.7531660477804463E-3</v>
      </c>
      <c r="AG164">
        <v>2.7531660477804463E-3</v>
      </c>
      <c r="AH164">
        <v>2.7531660477804463E-3</v>
      </c>
      <c r="AI164">
        <v>2.7531660477804463E-3</v>
      </c>
      <c r="AJ164">
        <v>2.7531660477804463E-3</v>
      </c>
      <c r="AK164">
        <v>2.7531660477804463E-3</v>
      </c>
      <c r="AL164">
        <v>2.7531660477804463E-3</v>
      </c>
      <c r="AM164">
        <v>2.7531660477804463E-3</v>
      </c>
      <c r="AN164">
        <v>2.7531660477804463E-3</v>
      </c>
      <c r="AO164">
        <v>2.7531660477804463E-3</v>
      </c>
      <c r="AP164">
        <v>2.7531660477804463E-3</v>
      </c>
      <c r="AQ164">
        <v>2.7531660477804463E-3</v>
      </c>
      <c r="AR164">
        <v>2.7531660477804463E-3</v>
      </c>
      <c r="AS164">
        <v>2.7531660477804463E-3</v>
      </c>
      <c r="AT164">
        <v>2.7531660477804463E-3</v>
      </c>
      <c r="AU164">
        <v>2.7531660477804463E-3</v>
      </c>
      <c r="AV164">
        <v>2.7531660477804463E-3</v>
      </c>
      <c r="AW164">
        <v>2.7531660477804463E-3</v>
      </c>
      <c r="AX164">
        <v>2.7531660477804463E-3</v>
      </c>
      <c r="AY164">
        <v>2.7531660477804463E-3</v>
      </c>
      <c r="AZ164">
        <v>2.7531660477804463E-3</v>
      </c>
      <c r="BA164">
        <v>2.7531660477804463E-3</v>
      </c>
      <c r="BB164">
        <v>2.7531660477804463E-3</v>
      </c>
      <c r="BC164">
        <v>2.7531660477804463E-3</v>
      </c>
      <c r="BD164">
        <v>2.7531660477804463E-3</v>
      </c>
      <c r="BE164">
        <v>2.7531660477804463E-3</v>
      </c>
      <c r="BF164">
        <v>2.7531660477804463E-3</v>
      </c>
      <c r="BG164">
        <v>2.7531660477804463E-3</v>
      </c>
      <c r="BH164">
        <v>2.7531660477804463E-3</v>
      </c>
      <c r="BI164">
        <v>2.7531660477804463E-3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35">
      <c r="A165">
        <v>1140</v>
      </c>
      <c r="B165">
        <v>675.99921089720169</v>
      </c>
      <c r="C165">
        <v>2.1062043862703278E-3</v>
      </c>
      <c r="D165">
        <v>20</v>
      </c>
      <c r="E165">
        <v>590</v>
      </c>
      <c r="F165">
        <v>-550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2.1062043862703278E-3</v>
      </c>
      <c r="T165">
        <v>2.1062043862703278E-3</v>
      </c>
      <c r="U165">
        <v>2.1062043862703278E-3</v>
      </c>
      <c r="V165">
        <v>2.1062043862703278E-3</v>
      </c>
      <c r="W165">
        <v>2.1062043862703278E-3</v>
      </c>
      <c r="X165">
        <v>2.1062043862703278E-3</v>
      </c>
      <c r="Y165">
        <v>2.1062043862703278E-3</v>
      </c>
      <c r="Z165">
        <v>2.1062043862703278E-3</v>
      </c>
      <c r="AA165">
        <v>2.1062043862703278E-3</v>
      </c>
      <c r="AB165">
        <v>2.1062043862703278E-3</v>
      </c>
      <c r="AC165">
        <v>2.1062043862703278E-3</v>
      </c>
      <c r="AD165">
        <v>2.1062043862703278E-3</v>
      </c>
      <c r="AE165">
        <v>2.1062043862703278E-3</v>
      </c>
      <c r="AF165">
        <v>2.1062043862703278E-3</v>
      </c>
      <c r="AG165">
        <v>2.1062043862703278E-3</v>
      </c>
      <c r="AH165">
        <v>2.1062043862703278E-3</v>
      </c>
      <c r="AI165">
        <v>2.1062043862703278E-3</v>
      </c>
      <c r="AJ165">
        <v>2.1062043862703278E-3</v>
      </c>
      <c r="AK165">
        <v>2.1062043862703278E-3</v>
      </c>
      <c r="AL165">
        <v>2.1062043862703278E-3</v>
      </c>
      <c r="AM165">
        <v>2.1062043862703278E-3</v>
      </c>
      <c r="AN165">
        <v>2.1062043862703278E-3</v>
      </c>
      <c r="AO165">
        <v>2.1062043862703278E-3</v>
      </c>
      <c r="AP165">
        <v>2.1062043862703278E-3</v>
      </c>
      <c r="AQ165">
        <v>2.1062043862703278E-3</v>
      </c>
      <c r="AR165">
        <v>2.1062043862703278E-3</v>
      </c>
      <c r="AS165">
        <v>2.1062043862703278E-3</v>
      </c>
      <c r="AT165">
        <v>2.1062043862703278E-3</v>
      </c>
      <c r="AU165">
        <v>2.1062043862703278E-3</v>
      </c>
      <c r="AV165">
        <v>2.1062043862703278E-3</v>
      </c>
      <c r="AW165">
        <v>2.1062043862703278E-3</v>
      </c>
      <c r="AX165">
        <v>2.1062043862703278E-3</v>
      </c>
      <c r="AY165">
        <v>2.1062043862703278E-3</v>
      </c>
      <c r="AZ165">
        <v>2.1062043862703278E-3</v>
      </c>
      <c r="BA165">
        <v>2.1062043862703278E-3</v>
      </c>
      <c r="BB165">
        <v>2.1062043862703278E-3</v>
      </c>
      <c r="BC165">
        <v>2.1062043862703278E-3</v>
      </c>
      <c r="BD165">
        <v>2.1062043862703278E-3</v>
      </c>
      <c r="BE165">
        <v>2.1062043862703278E-3</v>
      </c>
      <c r="BF165">
        <v>2.1062043862703278E-3</v>
      </c>
      <c r="BG165">
        <v>2.1062043862703278E-3</v>
      </c>
      <c r="BH165">
        <v>2.1062043862703278E-3</v>
      </c>
      <c r="BI165">
        <v>2.1062043862703278E-3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35">
      <c r="A166">
        <v>1115</v>
      </c>
      <c r="B166">
        <v>982.81078122437668</v>
      </c>
      <c r="C166">
        <v>3.0621343115788515E-3</v>
      </c>
      <c r="D166">
        <v>10</v>
      </c>
      <c r="E166">
        <v>567.5</v>
      </c>
      <c r="F166">
        <v>-547.5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3.0621343115788515E-3</v>
      </c>
      <c r="T166">
        <v>3.0621343115788515E-3</v>
      </c>
      <c r="U166">
        <v>3.0621343115788515E-3</v>
      </c>
      <c r="V166">
        <v>3.0621343115788515E-3</v>
      </c>
      <c r="W166">
        <v>3.0621343115788515E-3</v>
      </c>
      <c r="X166">
        <v>3.0621343115788515E-3</v>
      </c>
      <c r="Y166">
        <v>3.0621343115788515E-3</v>
      </c>
      <c r="Z166">
        <v>3.0621343115788515E-3</v>
      </c>
      <c r="AA166">
        <v>3.0621343115788515E-3</v>
      </c>
      <c r="AB166">
        <v>3.0621343115788515E-3</v>
      </c>
      <c r="AC166">
        <v>3.0621343115788515E-3</v>
      </c>
      <c r="AD166">
        <v>3.0621343115788515E-3</v>
      </c>
      <c r="AE166">
        <v>3.0621343115788515E-3</v>
      </c>
      <c r="AF166">
        <v>3.0621343115788515E-3</v>
      </c>
      <c r="AG166">
        <v>3.0621343115788515E-3</v>
      </c>
      <c r="AH166">
        <v>3.0621343115788515E-3</v>
      </c>
      <c r="AI166">
        <v>3.0621343115788515E-3</v>
      </c>
      <c r="AJ166">
        <v>3.0621343115788515E-3</v>
      </c>
      <c r="AK166">
        <v>3.0621343115788515E-3</v>
      </c>
      <c r="AL166">
        <v>3.0621343115788515E-3</v>
      </c>
      <c r="AM166">
        <v>3.0621343115788515E-3</v>
      </c>
      <c r="AN166">
        <v>3.0621343115788515E-3</v>
      </c>
      <c r="AO166">
        <v>3.0621343115788515E-3</v>
      </c>
      <c r="AP166">
        <v>3.0621343115788515E-3</v>
      </c>
      <c r="AQ166">
        <v>3.0621343115788515E-3</v>
      </c>
      <c r="AR166">
        <v>3.0621343115788515E-3</v>
      </c>
      <c r="AS166">
        <v>3.0621343115788515E-3</v>
      </c>
      <c r="AT166">
        <v>3.0621343115788515E-3</v>
      </c>
      <c r="AU166">
        <v>3.0621343115788515E-3</v>
      </c>
      <c r="AV166">
        <v>3.0621343115788515E-3</v>
      </c>
      <c r="AW166">
        <v>3.0621343115788515E-3</v>
      </c>
      <c r="AX166">
        <v>3.0621343115788515E-3</v>
      </c>
      <c r="AY166">
        <v>3.0621343115788515E-3</v>
      </c>
      <c r="AZ166">
        <v>3.0621343115788515E-3</v>
      </c>
      <c r="BA166">
        <v>3.0621343115788515E-3</v>
      </c>
      <c r="BB166">
        <v>3.0621343115788515E-3</v>
      </c>
      <c r="BC166">
        <v>3.0621343115788515E-3</v>
      </c>
      <c r="BD166">
        <v>3.0621343115788515E-3</v>
      </c>
      <c r="BE166">
        <v>3.0621343115788515E-3</v>
      </c>
      <c r="BF166">
        <v>3.0621343115788515E-3</v>
      </c>
      <c r="BG166">
        <v>3.0621343115788515E-3</v>
      </c>
      <c r="BH166">
        <v>3.0621343115788515E-3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35">
      <c r="A167">
        <v>1115</v>
      </c>
      <c r="B167">
        <v>992.29263401894184</v>
      </c>
      <c r="C167">
        <v>3.0916768311912298E-3</v>
      </c>
      <c r="D167">
        <v>0</v>
      </c>
      <c r="E167">
        <v>557.5</v>
      </c>
      <c r="F167">
        <v>-557.5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3.0916768311912298E-3</v>
      </c>
      <c r="T167">
        <v>3.0916768311912298E-3</v>
      </c>
      <c r="U167">
        <v>3.0916768311912298E-3</v>
      </c>
      <c r="V167">
        <v>3.0916768311912298E-3</v>
      </c>
      <c r="W167">
        <v>3.0916768311912298E-3</v>
      </c>
      <c r="X167">
        <v>3.0916768311912298E-3</v>
      </c>
      <c r="Y167">
        <v>3.0916768311912298E-3</v>
      </c>
      <c r="Z167">
        <v>3.0916768311912298E-3</v>
      </c>
      <c r="AA167">
        <v>3.0916768311912298E-3</v>
      </c>
      <c r="AB167">
        <v>3.0916768311912298E-3</v>
      </c>
      <c r="AC167">
        <v>3.0916768311912298E-3</v>
      </c>
      <c r="AD167">
        <v>3.0916768311912298E-3</v>
      </c>
      <c r="AE167">
        <v>3.0916768311912298E-3</v>
      </c>
      <c r="AF167">
        <v>3.0916768311912298E-3</v>
      </c>
      <c r="AG167">
        <v>3.0916768311912298E-3</v>
      </c>
      <c r="AH167">
        <v>3.0916768311912298E-3</v>
      </c>
      <c r="AI167">
        <v>3.0916768311912298E-3</v>
      </c>
      <c r="AJ167">
        <v>3.0916768311912298E-3</v>
      </c>
      <c r="AK167">
        <v>3.0916768311912298E-3</v>
      </c>
      <c r="AL167">
        <v>3.0916768311912298E-3</v>
      </c>
      <c r="AM167">
        <v>3.0916768311912298E-3</v>
      </c>
      <c r="AN167">
        <v>3.0916768311912298E-3</v>
      </c>
      <c r="AO167">
        <v>3.0916768311912298E-3</v>
      </c>
      <c r="AP167">
        <v>3.0916768311912298E-3</v>
      </c>
      <c r="AQ167">
        <v>3.0916768311912298E-3</v>
      </c>
      <c r="AR167">
        <v>3.0916768311912298E-3</v>
      </c>
      <c r="AS167">
        <v>3.0916768311912298E-3</v>
      </c>
      <c r="AT167">
        <v>3.0916768311912298E-3</v>
      </c>
      <c r="AU167">
        <v>3.0916768311912298E-3</v>
      </c>
      <c r="AV167">
        <v>3.0916768311912298E-3</v>
      </c>
      <c r="AW167">
        <v>3.0916768311912298E-3</v>
      </c>
      <c r="AX167">
        <v>3.0916768311912298E-3</v>
      </c>
      <c r="AY167">
        <v>3.0916768311912298E-3</v>
      </c>
      <c r="AZ167">
        <v>3.0916768311912298E-3</v>
      </c>
      <c r="BA167">
        <v>3.0916768311912298E-3</v>
      </c>
      <c r="BB167">
        <v>3.0916768311912298E-3</v>
      </c>
      <c r="BC167">
        <v>3.0916768311912298E-3</v>
      </c>
      <c r="BD167">
        <v>3.0916768311912298E-3</v>
      </c>
      <c r="BE167">
        <v>3.0916768311912298E-3</v>
      </c>
      <c r="BF167">
        <v>3.0916768311912298E-3</v>
      </c>
      <c r="BG167">
        <v>3.0916768311912298E-3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35">
      <c r="A168">
        <v>951</v>
      </c>
      <c r="B168">
        <v>967.45290179545736</v>
      </c>
      <c r="C168">
        <v>3.0142839110228075E-3</v>
      </c>
      <c r="D168">
        <v>-10</v>
      </c>
      <c r="E168">
        <v>465.5</v>
      </c>
      <c r="F168">
        <v>-485.5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3.0142839110228075E-3</v>
      </c>
      <c r="V168">
        <v>3.0142839110228075E-3</v>
      </c>
      <c r="W168">
        <v>3.0142839110228075E-3</v>
      </c>
      <c r="X168">
        <v>3.0142839110228075E-3</v>
      </c>
      <c r="Y168">
        <v>3.0142839110228075E-3</v>
      </c>
      <c r="Z168">
        <v>3.0142839110228075E-3</v>
      </c>
      <c r="AA168">
        <v>3.0142839110228075E-3</v>
      </c>
      <c r="AB168">
        <v>3.0142839110228075E-3</v>
      </c>
      <c r="AC168">
        <v>3.0142839110228075E-3</v>
      </c>
      <c r="AD168">
        <v>3.0142839110228075E-3</v>
      </c>
      <c r="AE168">
        <v>3.0142839110228075E-3</v>
      </c>
      <c r="AF168">
        <v>3.0142839110228075E-3</v>
      </c>
      <c r="AG168">
        <v>3.0142839110228075E-3</v>
      </c>
      <c r="AH168">
        <v>3.0142839110228075E-3</v>
      </c>
      <c r="AI168">
        <v>3.0142839110228075E-3</v>
      </c>
      <c r="AJ168">
        <v>3.0142839110228075E-3</v>
      </c>
      <c r="AK168">
        <v>3.0142839110228075E-3</v>
      </c>
      <c r="AL168">
        <v>3.0142839110228075E-3</v>
      </c>
      <c r="AM168">
        <v>3.0142839110228075E-3</v>
      </c>
      <c r="AN168">
        <v>3.0142839110228075E-3</v>
      </c>
      <c r="AO168">
        <v>3.0142839110228075E-3</v>
      </c>
      <c r="AP168">
        <v>3.0142839110228075E-3</v>
      </c>
      <c r="AQ168">
        <v>3.0142839110228075E-3</v>
      </c>
      <c r="AR168">
        <v>3.0142839110228075E-3</v>
      </c>
      <c r="AS168">
        <v>3.0142839110228075E-3</v>
      </c>
      <c r="AT168">
        <v>3.0142839110228075E-3</v>
      </c>
      <c r="AU168">
        <v>3.0142839110228075E-3</v>
      </c>
      <c r="AV168">
        <v>3.0142839110228075E-3</v>
      </c>
      <c r="AW168">
        <v>3.0142839110228075E-3</v>
      </c>
      <c r="AX168">
        <v>3.0142839110228075E-3</v>
      </c>
      <c r="AY168">
        <v>3.0142839110228075E-3</v>
      </c>
      <c r="AZ168">
        <v>3.0142839110228075E-3</v>
      </c>
      <c r="BA168">
        <v>3.0142839110228075E-3</v>
      </c>
      <c r="BB168">
        <v>3.0142839110228075E-3</v>
      </c>
      <c r="BC168">
        <v>3.0142839110228075E-3</v>
      </c>
      <c r="BD168">
        <v>3.0142839110228075E-3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35">
      <c r="A169">
        <v>951</v>
      </c>
      <c r="B169">
        <v>702.52930530254469</v>
      </c>
      <c r="C169">
        <v>2.1888639519975378E-3</v>
      </c>
      <c r="D169">
        <v>-20</v>
      </c>
      <c r="E169">
        <v>455.5</v>
      </c>
      <c r="F169">
        <v>-495.5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2.1888639519975378E-3</v>
      </c>
      <c r="V169">
        <v>2.1888639519975378E-3</v>
      </c>
      <c r="W169">
        <v>2.1888639519975378E-3</v>
      </c>
      <c r="X169">
        <v>2.1888639519975378E-3</v>
      </c>
      <c r="Y169">
        <v>2.1888639519975378E-3</v>
      </c>
      <c r="Z169">
        <v>2.1888639519975378E-3</v>
      </c>
      <c r="AA169">
        <v>2.1888639519975378E-3</v>
      </c>
      <c r="AB169">
        <v>2.1888639519975378E-3</v>
      </c>
      <c r="AC169">
        <v>2.1888639519975378E-3</v>
      </c>
      <c r="AD169">
        <v>2.1888639519975378E-3</v>
      </c>
      <c r="AE169">
        <v>2.1888639519975378E-3</v>
      </c>
      <c r="AF169">
        <v>2.1888639519975378E-3</v>
      </c>
      <c r="AG169">
        <v>2.1888639519975378E-3</v>
      </c>
      <c r="AH169">
        <v>2.1888639519975378E-3</v>
      </c>
      <c r="AI169">
        <v>2.1888639519975378E-3</v>
      </c>
      <c r="AJ169">
        <v>2.1888639519975378E-3</v>
      </c>
      <c r="AK169">
        <v>2.1888639519975378E-3</v>
      </c>
      <c r="AL169">
        <v>2.1888639519975378E-3</v>
      </c>
      <c r="AM169">
        <v>2.1888639519975378E-3</v>
      </c>
      <c r="AN169">
        <v>2.1888639519975378E-3</v>
      </c>
      <c r="AO169">
        <v>2.1888639519975378E-3</v>
      </c>
      <c r="AP169">
        <v>2.1888639519975378E-3</v>
      </c>
      <c r="AQ169">
        <v>2.1888639519975378E-3</v>
      </c>
      <c r="AR169">
        <v>2.1888639519975378E-3</v>
      </c>
      <c r="AS169">
        <v>2.1888639519975378E-3</v>
      </c>
      <c r="AT169">
        <v>2.1888639519975378E-3</v>
      </c>
      <c r="AU169">
        <v>2.1888639519975378E-3</v>
      </c>
      <c r="AV169">
        <v>2.1888639519975378E-3</v>
      </c>
      <c r="AW169">
        <v>2.1888639519975378E-3</v>
      </c>
      <c r="AX169">
        <v>2.1888639519975378E-3</v>
      </c>
      <c r="AY169">
        <v>2.1888639519975378E-3</v>
      </c>
      <c r="AZ169">
        <v>2.1888639519975378E-3</v>
      </c>
      <c r="BA169">
        <v>2.1888639519975378E-3</v>
      </c>
      <c r="BB169">
        <v>2.1888639519975378E-3</v>
      </c>
      <c r="BC169">
        <v>2.1888639519975378E-3</v>
      </c>
      <c r="BD169">
        <v>2.1888639519975378E-3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35">
      <c r="A170">
        <v>951</v>
      </c>
      <c r="B170">
        <v>973.08040438164039</v>
      </c>
      <c r="C170">
        <v>3.031817467925981E-3</v>
      </c>
      <c r="D170">
        <v>-30</v>
      </c>
      <c r="E170">
        <v>445.5</v>
      </c>
      <c r="F170">
        <v>-505.5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3.031817467925981E-3</v>
      </c>
      <c r="V170">
        <v>3.031817467925981E-3</v>
      </c>
      <c r="W170">
        <v>3.031817467925981E-3</v>
      </c>
      <c r="X170">
        <v>3.031817467925981E-3</v>
      </c>
      <c r="Y170">
        <v>3.031817467925981E-3</v>
      </c>
      <c r="Z170">
        <v>3.031817467925981E-3</v>
      </c>
      <c r="AA170">
        <v>3.031817467925981E-3</v>
      </c>
      <c r="AB170">
        <v>3.031817467925981E-3</v>
      </c>
      <c r="AC170">
        <v>3.031817467925981E-3</v>
      </c>
      <c r="AD170">
        <v>3.031817467925981E-3</v>
      </c>
      <c r="AE170">
        <v>3.031817467925981E-3</v>
      </c>
      <c r="AF170">
        <v>3.031817467925981E-3</v>
      </c>
      <c r="AG170">
        <v>3.031817467925981E-3</v>
      </c>
      <c r="AH170">
        <v>3.031817467925981E-3</v>
      </c>
      <c r="AI170">
        <v>3.031817467925981E-3</v>
      </c>
      <c r="AJ170">
        <v>3.031817467925981E-3</v>
      </c>
      <c r="AK170">
        <v>3.031817467925981E-3</v>
      </c>
      <c r="AL170">
        <v>3.031817467925981E-3</v>
      </c>
      <c r="AM170">
        <v>3.031817467925981E-3</v>
      </c>
      <c r="AN170">
        <v>3.031817467925981E-3</v>
      </c>
      <c r="AO170">
        <v>3.031817467925981E-3</v>
      </c>
      <c r="AP170">
        <v>3.031817467925981E-3</v>
      </c>
      <c r="AQ170">
        <v>3.031817467925981E-3</v>
      </c>
      <c r="AR170">
        <v>3.031817467925981E-3</v>
      </c>
      <c r="AS170">
        <v>3.031817467925981E-3</v>
      </c>
      <c r="AT170">
        <v>3.031817467925981E-3</v>
      </c>
      <c r="AU170">
        <v>3.031817467925981E-3</v>
      </c>
      <c r="AV170">
        <v>3.031817467925981E-3</v>
      </c>
      <c r="AW170">
        <v>3.031817467925981E-3</v>
      </c>
      <c r="AX170">
        <v>3.031817467925981E-3</v>
      </c>
      <c r="AY170">
        <v>3.031817467925981E-3</v>
      </c>
      <c r="AZ170">
        <v>3.031817467925981E-3</v>
      </c>
      <c r="BA170">
        <v>3.031817467925981E-3</v>
      </c>
      <c r="BB170">
        <v>3.031817467925981E-3</v>
      </c>
      <c r="BC170">
        <v>3.031817467925981E-3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35">
      <c r="A171">
        <v>899</v>
      </c>
      <c r="B171">
        <v>500.02908512235814</v>
      </c>
      <c r="C171">
        <v>1.5579359197027273E-3</v>
      </c>
      <c r="D171">
        <v>-40</v>
      </c>
      <c r="E171">
        <v>409.5</v>
      </c>
      <c r="F171">
        <v>-489.5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1.5579359197027273E-3</v>
      </c>
      <c r="V171">
        <v>1.5579359197027273E-3</v>
      </c>
      <c r="W171">
        <v>1.5579359197027273E-3</v>
      </c>
      <c r="X171">
        <v>1.5579359197027273E-3</v>
      </c>
      <c r="Y171">
        <v>1.5579359197027273E-3</v>
      </c>
      <c r="Z171">
        <v>1.5579359197027273E-3</v>
      </c>
      <c r="AA171">
        <v>1.5579359197027273E-3</v>
      </c>
      <c r="AB171">
        <v>1.5579359197027273E-3</v>
      </c>
      <c r="AC171">
        <v>1.5579359197027273E-3</v>
      </c>
      <c r="AD171">
        <v>1.5579359197027273E-3</v>
      </c>
      <c r="AE171">
        <v>1.5579359197027273E-3</v>
      </c>
      <c r="AF171">
        <v>1.5579359197027273E-3</v>
      </c>
      <c r="AG171">
        <v>1.5579359197027273E-3</v>
      </c>
      <c r="AH171">
        <v>1.5579359197027273E-3</v>
      </c>
      <c r="AI171">
        <v>1.5579359197027273E-3</v>
      </c>
      <c r="AJ171">
        <v>1.5579359197027273E-3</v>
      </c>
      <c r="AK171">
        <v>1.5579359197027273E-3</v>
      </c>
      <c r="AL171">
        <v>1.5579359197027273E-3</v>
      </c>
      <c r="AM171">
        <v>1.5579359197027273E-3</v>
      </c>
      <c r="AN171">
        <v>1.5579359197027273E-3</v>
      </c>
      <c r="AO171">
        <v>1.5579359197027273E-3</v>
      </c>
      <c r="AP171">
        <v>1.5579359197027273E-3</v>
      </c>
      <c r="AQ171">
        <v>1.5579359197027273E-3</v>
      </c>
      <c r="AR171">
        <v>1.5579359197027273E-3</v>
      </c>
      <c r="AS171">
        <v>1.5579359197027273E-3</v>
      </c>
      <c r="AT171">
        <v>1.5579359197027273E-3</v>
      </c>
      <c r="AU171">
        <v>1.5579359197027273E-3</v>
      </c>
      <c r="AV171">
        <v>1.5579359197027273E-3</v>
      </c>
      <c r="AW171">
        <v>1.5579359197027273E-3</v>
      </c>
      <c r="AX171">
        <v>1.5579359197027273E-3</v>
      </c>
      <c r="AY171">
        <v>1.5579359197027273E-3</v>
      </c>
      <c r="AZ171">
        <v>1.5579359197027273E-3</v>
      </c>
      <c r="BA171">
        <v>1.5579359197027273E-3</v>
      </c>
      <c r="BB171">
        <v>1.5579359197027273E-3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35">
      <c r="A172">
        <v>969</v>
      </c>
      <c r="B172">
        <v>331.31633126934986</v>
      </c>
      <c r="C172">
        <v>1.032279178604861E-3</v>
      </c>
      <c r="D172">
        <v>-30</v>
      </c>
      <c r="E172">
        <v>454.5</v>
      </c>
      <c r="F172">
        <v>-514.5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1.032279178604861E-3</v>
      </c>
      <c r="U172">
        <v>1.032279178604861E-3</v>
      </c>
      <c r="V172">
        <v>1.032279178604861E-3</v>
      </c>
      <c r="W172">
        <v>1.032279178604861E-3</v>
      </c>
      <c r="X172">
        <v>1.032279178604861E-3</v>
      </c>
      <c r="Y172">
        <v>1.032279178604861E-3</v>
      </c>
      <c r="Z172">
        <v>1.032279178604861E-3</v>
      </c>
      <c r="AA172">
        <v>1.032279178604861E-3</v>
      </c>
      <c r="AB172">
        <v>1.032279178604861E-3</v>
      </c>
      <c r="AC172">
        <v>1.032279178604861E-3</v>
      </c>
      <c r="AD172">
        <v>1.032279178604861E-3</v>
      </c>
      <c r="AE172">
        <v>1.032279178604861E-3</v>
      </c>
      <c r="AF172">
        <v>1.032279178604861E-3</v>
      </c>
      <c r="AG172">
        <v>1.032279178604861E-3</v>
      </c>
      <c r="AH172">
        <v>1.032279178604861E-3</v>
      </c>
      <c r="AI172">
        <v>1.032279178604861E-3</v>
      </c>
      <c r="AJ172">
        <v>1.032279178604861E-3</v>
      </c>
      <c r="AK172">
        <v>1.032279178604861E-3</v>
      </c>
      <c r="AL172">
        <v>1.032279178604861E-3</v>
      </c>
      <c r="AM172">
        <v>1.032279178604861E-3</v>
      </c>
      <c r="AN172">
        <v>1.032279178604861E-3</v>
      </c>
      <c r="AO172">
        <v>1.032279178604861E-3</v>
      </c>
      <c r="AP172">
        <v>1.032279178604861E-3</v>
      </c>
      <c r="AQ172">
        <v>1.032279178604861E-3</v>
      </c>
      <c r="AR172">
        <v>1.032279178604861E-3</v>
      </c>
      <c r="AS172">
        <v>1.032279178604861E-3</v>
      </c>
      <c r="AT172">
        <v>1.032279178604861E-3</v>
      </c>
      <c r="AU172">
        <v>1.032279178604861E-3</v>
      </c>
      <c r="AV172">
        <v>1.032279178604861E-3</v>
      </c>
      <c r="AW172">
        <v>1.032279178604861E-3</v>
      </c>
      <c r="AX172">
        <v>1.032279178604861E-3</v>
      </c>
      <c r="AY172">
        <v>1.032279178604861E-3</v>
      </c>
      <c r="AZ172">
        <v>1.032279178604861E-3</v>
      </c>
      <c r="BA172">
        <v>1.032279178604861E-3</v>
      </c>
      <c r="BB172">
        <v>1.032279178604861E-3</v>
      </c>
      <c r="BC172">
        <v>1.032279178604861E-3</v>
      </c>
      <c r="BD172">
        <v>1.032279178604861E-3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35">
      <c r="A173">
        <v>969</v>
      </c>
      <c r="B173">
        <v>309.42974654642927</v>
      </c>
      <c r="C173">
        <v>9.640873523411726E-4</v>
      </c>
      <c r="D173">
        <v>-20</v>
      </c>
      <c r="E173">
        <v>464.5</v>
      </c>
      <c r="F173">
        <v>-504.5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9.640873523411726E-4</v>
      </c>
      <c r="V173">
        <v>9.640873523411726E-4</v>
      </c>
      <c r="W173">
        <v>9.640873523411726E-4</v>
      </c>
      <c r="X173">
        <v>9.640873523411726E-4</v>
      </c>
      <c r="Y173">
        <v>9.640873523411726E-4</v>
      </c>
      <c r="Z173">
        <v>9.640873523411726E-4</v>
      </c>
      <c r="AA173">
        <v>9.640873523411726E-4</v>
      </c>
      <c r="AB173">
        <v>9.640873523411726E-4</v>
      </c>
      <c r="AC173">
        <v>9.640873523411726E-4</v>
      </c>
      <c r="AD173">
        <v>9.640873523411726E-4</v>
      </c>
      <c r="AE173">
        <v>9.640873523411726E-4</v>
      </c>
      <c r="AF173">
        <v>9.640873523411726E-4</v>
      </c>
      <c r="AG173">
        <v>9.640873523411726E-4</v>
      </c>
      <c r="AH173">
        <v>9.640873523411726E-4</v>
      </c>
      <c r="AI173">
        <v>9.640873523411726E-4</v>
      </c>
      <c r="AJ173">
        <v>9.640873523411726E-4</v>
      </c>
      <c r="AK173">
        <v>9.640873523411726E-4</v>
      </c>
      <c r="AL173">
        <v>9.640873523411726E-4</v>
      </c>
      <c r="AM173">
        <v>9.640873523411726E-4</v>
      </c>
      <c r="AN173">
        <v>9.640873523411726E-4</v>
      </c>
      <c r="AO173">
        <v>9.640873523411726E-4</v>
      </c>
      <c r="AP173">
        <v>9.640873523411726E-4</v>
      </c>
      <c r="AQ173">
        <v>9.640873523411726E-4</v>
      </c>
      <c r="AR173">
        <v>9.640873523411726E-4</v>
      </c>
      <c r="AS173">
        <v>9.640873523411726E-4</v>
      </c>
      <c r="AT173">
        <v>9.640873523411726E-4</v>
      </c>
      <c r="AU173">
        <v>9.640873523411726E-4</v>
      </c>
      <c r="AV173">
        <v>9.640873523411726E-4</v>
      </c>
      <c r="AW173">
        <v>9.640873523411726E-4</v>
      </c>
      <c r="AX173">
        <v>9.640873523411726E-4</v>
      </c>
      <c r="AY173">
        <v>9.640873523411726E-4</v>
      </c>
      <c r="AZ173">
        <v>9.640873523411726E-4</v>
      </c>
      <c r="BA173">
        <v>9.640873523411726E-4</v>
      </c>
      <c r="BB173">
        <v>9.640873523411726E-4</v>
      </c>
      <c r="BC173">
        <v>9.640873523411726E-4</v>
      </c>
      <c r="BD173">
        <v>9.640873523411726E-4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35">
      <c r="A174">
        <v>969</v>
      </c>
      <c r="B174">
        <v>316.84830129885449</v>
      </c>
      <c r="C174">
        <v>9.8720127364088344E-4</v>
      </c>
      <c r="D174">
        <v>-10</v>
      </c>
      <c r="E174">
        <v>474.5</v>
      </c>
      <c r="F174">
        <v>-494.5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9.8720127364088344E-4</v>
      </c>
      <c r="V174">
        <v>9.8720127364088344E-4</v>
      </c>
      <c r="W174">
        <v>9.8720127364088344E-4</v>
      </c>
      <c r="X174">
        <v>9.8720127364088344E-4</v>
      </c>
      <c r="Y174">
        <v>9.8720127364088344E-4</v>
      </c>
      <c r="Z174">
        <v>9.8720127364088344E-4</v>
      </c>
      <c r="AA174">
        <v>9.8720127364088344E-4</v>
      </c>
      <c r="AB174">
        <v>9.8720127364088344E-4</v>
      </c>
      <c r="AC174">
        <v>9.8720127364088344E-4</v>
      </c>
      <c r="AD174">
        <v>9.8720127364088344E-4</v>
      </c>
      <c r="AE174">
        <v>9.8720127364088344E-4</v>
      </c>
      <c r="AF174">
        <v>9.8720127364088344E-4</v>
      </c>
      <c r="AG174">
        <v>9.8720127364088344E-4</v>
      </c>
      <c r="AH174">
        <v>9.8720127364088344E-4</v>
      </c>
      <c r="AI174">
        <v>9.8720127364088344E-4</v>
      </c>
      <c r="AJ174">
        <v>9.8720127364088344E-4</v>
      </c>
      <c r="AK174">
        <v>9.8720127364088344E-4</v>
      </c>
      <c r="AL174">
        <v>9.8720127364088344E-4</v>
      </c>
      <c r="AM174">
        <v>9.8720127364088344E-4</v>
      </c>
      <c r="AN174">
        <v>9.8720127364088344E-4</v>
      </c>
      <c r="AO174">
        <v>9.8720127364088344E-4</v>
      </c>
      <c r="AP174">
        <v>9.8720127364088344E-4</v>
      </c>
      <c r="AQ174">
        <v>9.8720127364088344E-4</v>
      </c>
      <c r="AR174">
        <v>9.8720127364088344E-4</v>
      </c>
      <c r="AS174">
        <v>9.8720127364088344E-4</v>
      </c>
      <c r="AT174">
        <v>9.8720127364088344E-4</v>
      </c>
      <c r="AU174">
        <v>9.8720127364088344E-4</v>
      </c>
      <c r="AV174">
        <v>9.8720127364088344E-4</v>
      </c>
      <c r="AW174">
        <v>9.8720127364088344E-4</v>
      </c>
      <c r="AX174">
        <v>9.8720127364088344E-4</v>
      </c>
      <c r="AY174">
        <v>9.8720127364088344E-4</v>
      </c>
      <c r="AZ174">
        <v>9.8720127364088344E-4</v>
      </c>
      <c r="BA174">
        <v>9.8720127364088344E-4</v>
      </c>
      <c r="BB174">
        <v>9.8720127364088344E-4</v>
      </c>
      <c r="BC174">
        <v>9.8720127364088344E-4</v>
      </c>
      <c r="BD174">
        <v>9.8720127364088344E-4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35">
      <c r="A175">
        <v>969</v>
      </c>
      <c r="B175">
        <v>298.73847915636736</v>
      </c>
      <c r="C175">
        <v>9.307766710434076E-4</v>
      </c>
      <c r="D175">
        <v>0</v>
      </c>
      <c r="E175">
        <v>484.5</v>
      </c>
      <c r="F175">
        <v>-484.5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9.307766710434076E-4</v>
      </c>
      <c r="V175">
        <v>9.307766710434076E-4</v>
      </c>
      <c r="W175">
        <v>9.307766710434076E-4</v>
      </c>
      <c r="X175">
        <v>9.307766710434076E-4</v>
      </c>
      <c r="Y175">
        <v>9.307766710434076E-4</v>
      </c>
      <c r="Z175">
        <v>9.307766710434076E-4</v>
      </c>
      <c r="AA175">
        <v>9.307766710434076E-4</v>
      </c>
      <c r="AB175">
        <v>9.307766710434076E-4</v>
      </c>
      <c r="AC175">
        <v>9.307766710434076E-4</v>
      </c>
      <c r="AD175">
        <v>9.307766710434076E-4</v>
      </c>
      <c r="AE175">
        <v>9.307766710434076E-4</v>
      </c>
      <c r="AF175">
        <v>9.307766710434076E-4</v>
      </c>
      <c r="AG175">
        <v>9.307766710434076E-4</v>
      </c>
      <c r="AH175">
        <v>9.307766710434076E-4</v>
      </c>
      <c r="AI175">
        <v>9.307766710434076E-4</v>
      </c>
      <c r="AJ175">
        <v>9.307766710434076E-4</v>
      </c>
      <c r="AK175">
        <v>9.307766710434076E-4</v>
      </c>
      <c r="AL175">
        <v>9.307766710434076E-4</v>
      </c>
      <c r="AM175">
        <v>9.307766710434076E-4</v>
      </c>
      <c r="AN175">
        <v>9.307766710434076E-4</v>
      </c>
      <c r="AO175">
        <v>9.307766710434076E-4</v>
      </c>
      <c r="AP175">
        <v>9.307766710434076E-4</v>
      </c>
      <c r="AQ175">
        <v>9.307766710434076E-4</v>
      </c>
      <c r="AR175">
        <v>9.307766710434076E-4</v>
      </c>
      <c r="AS175">
        <v>9.307766710434076E-4</v>
      </c>
      <c r="AT175">
        <v>9.307766710434076E-4</v>
      </c>
      <c r="AU175">
        <v>9.307766710434076E-4</v>
      </c>
      <c r="AV175">
        <v>9.307766710434076E-4</v>
      </c>
      <c r="AW175">
        <v>9.307766710434076E-4</v>
      </c>
      <c r="AX175">
        <v>9.307766710434076E-4</v>
      </c>
      <c r="AY175">
        <v>9.307766710434076E-4</v>
      </c>
      <c r="AZ175">
        <v>9.307766710434076E-4</v>
      </c>
      <c r="BA175">
        <v>9.307766710434076E-4</v>
      </c>
      <c r="BB175">
        <v>9.307766710434076E-4</v>
      </c>
      <c r="BC175">
        <v>9.307766710434076E-4</v>
      </c>
      <c r="BD175">
        <v>9.307766710434076E-4</v>
      </c>
      <c r="BE175">
        <v>9.307766710434076E-4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35">
      <c r="A176">
        <v>969</v>
      </c>
      <c r="B176">
        <v>311.39214220701757</v>
      </c>
      <c r="C176">
        <v>9.7020157005223064E-4</v>
      </c>
      <c r="D176">
        <v>10</v>
      </c>
      <c r="E176">
        <v>494.5</v>
      </c>
      <c r="F176">
        <v>-474.5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9.7020157005223064E-4</v>
      </c>
      <c r="W176">
        <v>9.7020157005223064E-4</v>
      </c>
      <c r="X176">
        <v>9.7020157005223064E-4</v>
      </c>
      <c r="Y176">
        <v>9.7020157005223064E-4</v>
      </c>
      <c r="Z176">
        <v>9.7020157005223064E-4</v>
      </c>
      <c r="AA176">
        <v>9.7020157005223064E-4</v>
      </c>
      <c r="AB176">
        <v>9.7020157005223064E-4</v>
      </c>
      <c r="AC176">
        <v>9.7020157005223064E-4</v>
      </c>
      <c r="AD176">
        <v>9.7020157005223064E-4</v>
      </c>
      <c r="AE176">
        <v>9.7020157005223064E-4</v>
      </c>
      <c r="AF176">
        <v>9.7020157005223064E-4</v>
      </c>
      <c r="AG176">
        <v>9.7020157005223064E-4</v>
      </c>
      <c r="AH176">
        <v>9.7020157005223064E-4</v>
      </c>
      <c r="AI176">
        <v>9.7020157005223064E-4</v>
      </c>
      <c r="AJ176">
        <v>9.7020157005223064E-4</v>
      </c>
      <c r="AK176">
        <v>9.7020157005223064E-4</v>
      </c>
      <c r="AL176">
        <v>9.7020157005223064E-4</v>
      </c>
      <c r="AM176">
        <v>9.7020157005223064E-4</v>
      </c>
      <c r="AN176">
        <v>9.7020157005223064E-4</v>
      </c>
      <c r="AO176">
        <v>9.7020157005223064E-4</v>
      </c>
      <c r="AP176">
        <v>9.7020157005223064E-4</v>
      </c>
      <c r="AQ176">
        <v>9.7020157005223064E-4</v>
      </c>
      <c r="AR176">
        <v>9.7020157005223064E-4</v>
      </c>
      <c r="AS176">
        <v>9.7020157005223064E-4</v>
      </c>
      <c r="AT176">
        <v>9.7020157005223064E-4</v>
      </c>
      <c r="AU176">
        <v>9.7020157005223064E-4</v>
      </c>
      <c r="AV176">
        <v>9.7020157005223064E-4</v>
      </c>
      <c r="AW176">
        <v>9.7020157005223064E-4</v>
      </c>
      <c r="AX176">
        <v>9.7020157005223064E-4</v>
      </c>
      <c r="AY176">
        <v>9.7020157005223064E-4</v>
      </c>
      <c r="AZ176">
        <v>9.7020157005223064E-4</v>
      </c>
      <c r="BA176">
        <v>9.7020157005223064E-4</v>
      </c>
      <c r="BB176">
        <v>9.7020157005223064E-4</v>
      </c>
      <c r="BC176">
        <v>9.7020157005223064E-4</v>
      </c>
      <c r="BD176">
        <v>9.7020157005223064E-4</v>
      </c>
      <c r="BE176">
        <v>9.7020157005223064E-4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35">
      <c r="A177">
        <v>969</v>
      </c>
      <c r="B177">
        <v>303.44772848511872</v>
      </c>
      <c r="C177">
        <v>9.4544923490497254E-4</v>
      </c>
      <c r="D177">
        <v>20</v>
      </c>
      <c r="E177">
        <v>504.5</v>
      </c>
      <c r="F177">
        <v>-464.5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9.4544923490497254E-4</v>
      </c>
      <c r="W177">
        <v>9.4544923490497254E-4</v>
      </c>
      <c r="X177">
        <v>9.4544923490497254E-4</v>
      </c>
      <c r="Y177">
        <v>9.4544923490497254E-4</v>
      </c>
      <c r="Z177">
        <v>9.4544923490497254E-4</v>
      </c>
      <c r="AA177">
        <v>9.4544923490497254E-4</v>
      </c>
      <c r="AB177">
        <v>9.4544923490497254E-4</v>
      </c>
      <c r="AC177">
        <v>9.4544923490497254E-4</v>
      </c>
      <c r="AD177">
        <v>9.4544923490497254E-4</v>
      </c>
      <c r="AE177">
        <v>9.4544923490497254E-4</v>
      </c>
      <c r="AF177">
        <v>9.4544923490497254E-4</v>
      </c>
      <c r="AG177">
        <v>9.4544923490497254E-4</v>
      </c>
      <c r="AH177">
        <v>9.4544923490497254E-4</v>
      </c>
      <c r="AI177">
        <v>9.4544923490497254E-4</v>
      </c>
      <c r="AJ177">
        <v>9.4544923490497254E-4</v>
      </c>
      <c r="AK177">
        <v>9.4544923490497254E-4</v>
      </c>
      <c r="AL177">
        <v>9.4544923490497254E-4</v>
      </c>
      <c r="AM177">
        <v>9.4544923490497254E-4</v>
      </c>
      <c r="AN177">
        <v>9.4544923490497254E-4</v>
      </c>
      <c r="AO177">
        <v>9.4544923490497254E-4</v>
      </c>
      <c r="AP177">
        <v>9.4544923490497254E-4</v>
      </c>
      <c r="AQ177">
        <v>9.4544923490497254E-4</v>
      </c>
      <c r="AR177">
        <v>9.4544923490497254E-4</v>
      </c>
      <c r="AS177">
        <v>9.4544923490497254E-4</v>
      </c>
      <c r="AT177">
        <v>9.4544923490497254E-4</v>
      </c>
      <c r="AU177">
        <v>9.4544923490497254E-4</v>
      </c>
      <c r="AV177">
        <v>9.4544923490497254E-4</v>
      </c>
      <c r="AW177">
        <v>9.4544923490497254E-4</v>
      </c>
      <c r="AX177">
        <v>9.4544923490497254E-4</v>
      </c>
      <c r="AY177">
        <v>9.4544923490497254E-4</v>
      </c>
      <c r="AZ177">
        <v>9.4544923490497254E-4</v>
      </c>
      <c r="BA177">
        <v>9.4544923490497254E-4</v>
      </c>
      <c r="BB177">
        <v>9.4544923490497254E-4</v>
      </c>
      <c r="BC177">
        <v>9.4544923490497254E-4</v>
      </c>
      <c r="BD177">
        <v>9.4544923490497254E-4</v>
      </c>
      <c r="BE177">
        <v>9.4544923490497254E-4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35">
      <c r="A178">
        <v>969</v>
      </c>
      <c r="B178">
        <v>320.81425879151703</v>
      </c>
      <c r="C178">
        <v>9.9955797011649179E-4</v>
      </c>
      <c r="D178">
        <v>30</v>
      </c>
      <c r="E178">
        <v>514.5</v>
      </c>
      <c r="F178">
        <v>-454.5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9.9955797011649179E-4</v>
      </c>
      <c r="W178">
        <v>9.9955797011649179E-4</v>
      </c>
      <c r="X178">
        <v>9.9955797011649179E-4</v>
      </c>
      <c r="Y178">
        <v>9.9955797011649179E-4</v>
      </c>
      <c r="Z178">
        <v>9.9955797011649179E-4</v>
      </c>
      <c r="AA178">
        <v>9.9955797011649179E-4</v>
      </c>
      <c r="AB178">
        <v>9.9955797011649179E-4</v>
      </c>
      <c r="AC178">
        <v>9.9955797011649179E-4</v>
      </c>
      <c r="AD178">
        <v>9.9955797011649179E-4</v>
      </c>
      <c r="AE178">
        <v>9.9955797011649179E-4</v>
      </c>
      <c r="AF178">
        <v>9.9955797011649179E-4</v>
      </c>
      <c r="AG178">
        <v>9.9955797011649179E-4</v>
      </c>
      <c r="AH178">
        <v>9.9955797011649179E-4</v>
      </c>
      <c r="AI178">
        <v>9.9955797011649179E-4</v>
      </c>
      <c r="AJ178">
        <v>9.9955797011649179E-4</v>
      </c>
      <c r="AK178">
        <v>9.9955797011649179E-4</v>
      </c>
      <c r="AL178">
        <v>9.9955797011649179E-4</v>
      </c>
      <c r="AM178">
        <v>9.9955797011649179E-4</v>
      </c>
      <c r="AN178">
        <v>9.9955797011649179E-4</v>
      </c>
      <c r="AO178">
        <v>9.9955797011649179E-4</v>
      </c>
      <c r="AP178">
        <v>9.9955797011649179E-4</v>
      </c>
      <c r="AQ178">
        <v>9.9955797011649179E-4</v>
      </c>
      <c r="AR178">
        <v>9.9955797011649179E-4</v>
      </c>
      <c r="AS178">
        <v>9.9955797011649179E-4</v>
      </c>
      <c r="AT178">
        <v>9.9955797011649179E-4</v>
      </c>
      <c r="AU178">
        <v>9.9955797011649179E-4</v>
      </c>
      <c r="AV178">
        <v>9.9955797011649179E-4</v>
      </c>
      <c r="AW178">
        <v>9.9955797011649179E-4</v>
      </c>
      <c r="AX178">
        <v>9.9955797011649179E-4</v>
      </c>
      <c r="AY178">
        <v>9.9955797011649179E-4</v>
      </c>
      <c r="AZ178">
        <v>9.9955797011649179E-4</v>
      </c>
      <c r="BA178">
        <v>9.9955797011649179E-4</v>
      </c>
      <c r="BB178">
        <v>9.9955797011649179E-4</v>
      </c>
      <c r="BC178">
        <v>9.9955797011649179E-4</v>
      </c>
      <c r="BD178">
        <v>9.9955797011649179E-4</v>
      </c>
      <c r="BE178">
        <v>9.9955797011649179E-4</v>
      </c>
      <c r="BF178">
        <v>9.9955797011649179E-4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35">
      <c r="A179">
        <v>899</v>
      </c>
      <c r="B179">
        <v>480.29609665638486</v>
      </c>
      <c r="C179">
        <v>1.4964540330506806E-3</v>
      </c>
      <c r="D179">
        <v>40</v>
      </c>
      <c r="E179">
        <v>489.5</v>
      </c>
      <c r="F179">
        <v>-409.5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1.4964540330506806E-3</v>
      </c>
      <c r="Y179">
        <v>1.4964540330506806E-3</v>
      </c>
      <c r="Z179">
        <v>1.4964540330506806E-3</v>
      </c>
      <c r="AA179">
        <v>1.4964540330506806E-3</v>
      </c>
      <c r="AB179">
        <v>1.4964540330506806E-3</v>
      </c>
      <c r="AC179">
        <v>1.4964540330506806E-3</v>
      </c>
      <c r="AD179">
        <v>1.4964540330506806E-3</v>
      </c>
      <c r="AE179">
        <v>1.4964540330506806E-3</v>
      </c>
      <c r="AF179">
        <v>1.4964540330506806E-3</v>
      </c>
      <c r="AG179">
        <v>1.4964540330506806E-3</v>
      </c>
      <c r="AH179">
        <v>1.4964540330506806E-3</v>
      </c>
      <c r="AI179">
        <v>1.4964540330506806E-3</v>
      </c>
      <c r="AJ179">
        <v>1.4964540330506806E-3</v>
      </c>
      <c r="AK179">
        <v>1.4964540330506806E-3</v>
      </c>
      <c r="AL179">
        <v>1.4964540330506806E-3</v>
      </c>
      <c r="AM179">
        <v>1.4964540330506806E-3</v>
      </c>
      <c r="AN179">
        <v>1.4964540330506806E-3</v>
      </c>
      <c r="AO179">
        <v>1.4964540330506806E-3</v>
      </c>
      <c r="AP179">
        <v>1.4964540330506806E-3</v>
      </c>
      <c r="AQ179">
        <v>1.4964540330506806E-3</v>
      </c>
      <c r="AR179">
        <v>1.4964540330506806E-3</v>
      </c>
      <c r="AS179">
        <v>1.4964540330506806E-3</v>
      </c>
      <c r="AT179">
        <v>1.4964540330506806E-3</v>
      </c>
      <c r="AU179">
        <v>1.4964540330506806E-3</v>
      </c>
      <c r="AV179">
        <v>1.4964540330506806E-3</v>
      </c>
      <c r="AW179">
        <v>1.4964540330506806E-3</v>
      </c>
      <c r="AX179">
        <v>1.4964540330506806E-3</v>
      </c>
      <c r="AY179">
        <v>1.4964540330506806E-3</v>
      </c>
      <c r="AZ179">
        <v>1.4964540330506806E-3</v>
      </c>
      <c r="BA179">
        <v>1.4964540330506806E-3</v>
      </c>
      <c r="BB179">
        <v>1.4964540330506806E-3</v>
      </c>
      <c r="BC179">
        <v>1.4964540330506806E-3</v>
      </c>
      <c r="BD179">
        <v>1.4964540330506806E-3</v>
      </c>
      <c r="BE179">
        <v>1.4964540330506806E-3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35">
      <c r="A180">
        <v>899</v>
      </c>
      <c r="B180">
        <v>479.47874192440491</v>
      </c>
      <c r="C180">
        <v>1.4939074085962671E-3</v>
      </c>
      <c r="D180">
        <v>30</v>
      </c>
      <c r="E180">
        <v>479.5</v>
      </c>
      <c r="F180">
        <v>-419.5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1.4939074085962671E-3</v>
      </c>
      <c r="Y180">
        <v>1.4939074085962671E-3</v>
      </c>
      <c r="Z180">
        <v>1.4939074085962671E-3</v>
      </c>
      <c r="AA180">
        <v>1.4939074085962671E-3</v>
      </c>
      <c r="AB180">
        <v>1.4939074085962671E-3</v>
      </c>
      <c r="AC180">
        <v>1.4939074085962671E-3</v>
      </c>
      <c r="AD180">
        <v>1.4939074085962671E-3</v>
      </c>
      <c r="AE180">
        <v>1.4939074085962671E-3</v>
      </c>
      <c r="AF180">
        <v>1.4939074085962671E-3</v>
      </c>
      <c r="AG180">
        <v>1.4939074085962671E-3</v>
      </c>
      <c r="AH180">
        <v>1.4939074085962671E-3</v>
      </c>
      <c r="AI180">
        <v>1.4939074085962671E-3</v>
      </c>
      <c r="AJ180">
        <v>1.4939074085962671E-3</v>
      </c>
      <c r="AK180">
        <v>1.4939074085962671E-3</v>
      </c>
      <c r="AL180">
        <v>1.4939074085962671E-3</v>
      </c>
      <c r="AM180">
        <v>1.4939074085962671E-3</v>
      </c>
      <c r="AN180">
        <v>1.4939074085962671E-3</v>
      </c>
      <c r="AO180">
        <v>1.4939074085962671E-3</v>
      </c>
      <c r="AP180">
        <v>1.4939074085962671E-3</v>
      </c>
      <c r="AQ180">
        <v>1.4939074085962671E-3</v>
      </c>
      <c r="AR180">
        <v>1.4939074085962671E-3</v>
      </c>
      <c r="AS180">
        <v>1.4939074085962671E-3</v>
      </c>
      <c r="AT180">
        <v>1.4939074085962671E-3</v>
      </c>
      <c r="AU180">
        <v>1.4939074085962671E-3</v>
      </c>
      <c r="AV180">
        <v>1.4939074085962671E-3</v>
      </c>
      <c r="AW180">
        <v>1.4939074085962671E-3</v>
      </c>
      <c r="AX180">
        <v>1.4939074085962671E-3</v>
      </c>
      <c r="AY180">
        <v>1.4939074085962671E-3</v>
      </c>
      <c r="AZ180">
        <v>1.4939074085962671E-3</v>
      </c>
      <c r="BA180">
        <v>1.4939074085962671E-3</v>
      </c>
      <c r="BB180">
        <v>1.4939074085962671E-3</v>
      </c>
      <c r="BC180">
        <v>1.4939074085962671E-3</v>
      </c>
      <c r="BD180">
        <v>1.4939074085962671E-3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35">
      <c r="A181">
        <v>899</v>
      </c>
      <c r="B181">
        <v>467.57031368186875</v>
      </c>
      <c r="C181">
        <v>1.4568044306730737E-3</v>
      </c>
      <c r="D181">
        <v>20</v>
      </c>
      <c r="E181">
        <v>469.5</v>
      </c>
      <c r="F181">
        <v>-429.5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1.4568044306730737E-3</v>
      </c>
      <c r="X181">
        <v>1.4568044306730737E-3</v>
      </c>
      <c r="Y181">
        <v>1.4568044306730737E-3</v>
      </c>
      <c r="Z181">
        <v>1.4568044306730737E-3</v>
      </c>
      <c r="AA181">
        <v>1.4568044306730737E-3</v>
      </c>
      <c r="AB181">
        <v>1.4568044306730737E-3</v>
      </c>
      <c r="AC181">
        <v>1.4568044306730737E-3</v>
      </c>
      <c r="AD181">
        <v>1.4568044306730737E-3</v>
      </c>
      <c r="AE181">
        <v>1.4568044306730737E-3</v>
      </c>
      <c r="AF181">
        <v>1.4568044306730737E-3</v>
      </c>
      <c r="AG181">
        <v>1.4568044306730737E-3</v>
      </c>
      <c r="AH181">
        <v>1.4568044306730737E-3</v>
      </c>
      <c r="AI181">
        <v>1.4568044306730737E-3</v>
      </c>
      <c r="AJ181">
        <v>1.4568044306730737E-3</v>
      </c>
      <c r="AK181">
        <v>1.4568044306730737E-3</v>
      </c>
      <c r="AL181">
        <v>1.4568044306730737E-3</v>
      </c>
      <c r="AM181">
        <v>1.4568044306730737E-3</v>
      </c>
      <c r="AN181">
        <v>1.4568044306730737E-3</v>
      </c>
      <c r="AO181">
        <v>1.4568044306730737E-3</v>
      </c>
      <c r="AP181">
        <v>1.4568044306730737E-3</v>
      </c>
      <c r="AQ181">
        <v>1.4568044306730737E-3</v>
      </c>
      <c r="AR181">
        <v>1.4568044306730737E-3</v>
      </c>
      <c r="AS181">
        <v>1.4568044306730737E-3</v>
      </c>
      <c r="AT181">
        <v>1.4568044306730737E-3</v>
      </c>
      <c r="AU181">
        <v>1.4568044306730737E-3</v>
      </c>
      <c r="AV181">
        <v>1.4568044306730737E-3</v>
      </c>
      <c r="AW181">
        <v>1.4568044306730737E-3</v>
      </c>
      <c r="AX181">
        <v>1.4568044306730737E-3</v>
      </c>
      <c r="AY181">
        <v>1.4568044306730737E-3</v>
      </c>
      <c r="AZ181">
        <v>1.4568044306730737E-3</v>
      </c>
      <c r="BA181">
        <v>1.4568044306730737E-3</v>
      </c>
      <c r="BB181">
        <v>1.4568044306730737E-3</v>
      </c>
      <c r="BC181">
        <v>1.4568044306730737E-3</v>
      </c>
      <c r="BD181">
        <v>1.4568044306730737E-3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35">
      <c r="A182">
        <v>884</v>
      </c>
      <c r="B182">
        <v>708.75952911923082</v>
      </c>
      <c r="C182">
        <v>2.2082754017723593E-3</v>
      </c>
      <c r="D182">
        <v>10</v>
      </c>
      <c r="E182">
        <v>452</v>
      </c>
      <c r="F182">
        <v>-432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2.2082754017723593E-3</v>
      </c>
      <c r="X182">
        <v>2.2082754017723593E-3</v>
      </c>
      <c r="Y182">
        <v>2.2082754017723593E-3</v>
      </c>
      <c r="Z182">
        <v>2.2082754017723593E-3</v>
      </c>
      <c r="AA182">
        <v>2.2082754017723593E-3</v>
      </c>
      <c r="AB182">
        <v>2.2082754017723593E-3</v>
      </c>
      <c r="AC182">
        <v>2.2082754017723593E-3</v>
      </c>
      <c r="AD182">
        <v>2.2082754017723593E-3</v>
      </c>
      <c r="AE182">
        <v>2.2082754017723593E-3</v>
      </c>
      <c r="AF182">
        <v>2.2082754017723593E-3</v>
      </c>
      <c r="AG182">
        <v>2.2082754017723593E-3</v>
      </c>
      <c r="AH182">
        <v>2.2082754017723593E-3</v>
      </c>
      <c r="AI182">
        <v>2.2082754017723593E-3</v>
      </c>
      <c r="AJ182">
        <v>2.2082754017723593E-3</v>
      </c>
      <c r="AK182">
        <v>2.2082754017723593E-3</v>
      </c>
      <c r="AL182">
        <v>2.2082754017723593E-3</v>
      </c>
      <c r="AM182">
        <v>2.2082754017723593E-3</v>
      </c>
      <c r="AN182">
        <v>2.2082754017723593E-3</v>
      </c>
      <c r="AO182">
        <v>2.2082754017723593E-3</v>
      </c>
      <c r="AP182">
        <v>2.2082754017723593E-3</v>
      </c>
      <c r="AQ182">
        <v>2.2082754017723593E-3</v>
      </c>
      <c r="AR182">
        <v>2.2082754017723593E-3</v>
      </c>
      <c r="AS182">
        <v>2.2082754017723593E-3</v>
      </c>
      <c r="AT182">
        <v>2.2082754017723593E-3</v>
      </c>
      <c r="AU182">
        <v>2.2082754017723593E-3</v>
      </c>
      <c r="AV182">
        <v>2.2082754017723593E-3</v>
      </c>
      <c r="AW182">
        <v>2.2082754017723593E-3</v>
      </c>
      <c r="AX182">
        <v>2.2082754017723593E-3</v>
      </c>
      <c r="AY182">
        <v>2.2082754017723593E-3</v>
      </c>
      <c r="AZ182">
        <v>2.2082754017723593E-3</v>
      </c>
      <c r="BA182">
        <v>2.2082754017723593E-3</v>
      </c>
      <c r="BB182">
        <v>2.2082754017723593E-3</v>
      </c>
      <c r="BC182">
        <v>2.2082754017723593E-3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35">
      <c r="A183">
        <v>884</v>
      </c>
      <c r="B183">
        <v>638.50637021808825</v>
      </c>
      <c r="C183">
        <v>1.9893882950395765E-3</v>
      </c>
      <c r="D183">
        <v>0</v>
      </c>
      <c r="E183">
        <v>442</v>
      </c>
      <c r="F183">
        <v>-442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1.9893882950395765E-3</v>
      </c>
      <c r="X183">
        <v>1.9893882950395765E-3</v>
      </c>
      <c r="Y183">
        <v>1.9893882950395765E-3</v>
      </c>
      <c r="Z183">
        <v>1.9893882950395765E-3</v>
      </c>
      <c r="AA183">
        <v>1.9893882950395765E-3</v>
      </c>
      <c r="AB183">
        <v>1.9893882950395765E-3</v>
      </c>
      <c r="AC183">
        <v>1.9893882950395765E-3</v>
      </c>
      <c r="AD183">
        <v>1.9893882950395765E-3</v>
      </c>
      <c r="AE183">
        <v>1.9893882950395765E-3</v>
      </c>
      <c r="AF183">
        <v>1.9893882950395765E-3</v>
      </c>
      <c r="AG183">
        <v>1.9893882950395765E-3</v>
      </c>
      <c r="AH183">
        <v>1.9893882950395765E-3</v>
      </c>
      <c r="AI183">
        <v>1.9893882950395765E-3</v>
      </c>
      <c r="AJ183">
        <v>1.9893882950395765E-3</v>
      </c>
      <c r="AK183">
        <v>1.9893882950395765E-3</v>
      </c>
      <c r="AL183">
        <v>1.9893882950395765E-3</v>
      </c>
      <c r="AM183">
        <v>1.9893882950395765E-3</v>
      </c>
      <c r="AN183">
        <v>1.9893882950395765E-3</v>
      </c>
      <c r="AO183">
        <v>1.9893882950395765E-3</v>
      </c>
      <c r="AP183">
        <v>1.9893882950395765E-3</v>
      </c>
      <c r="AQ183">
        <v>1.9893882950395765E-3</v>
      </c>
      <c r="AR183">
        <v>1.9893882950395765E-3</v>
      </c>
      <c r="AS183">
        <v>1.9893882950395765E-3</v>
      </c>
      <c r="AT183">
        <v>1.9893882950395765E-3</v>
      </c>
      <c r="AU183">
        <v>1.9893882950395765E-3</v>
      </c>
      <c r="AV183">
        <v>1.9893882950395765E-3</v>
      </c>
      <c r="AW183">
        <v>1.9893882950395765E-3</v>
      </c>
      <c r="AX183">
        <v>1.9893882950395765E-3</v>
      </c>
      <c r="AY183">
        <v>1.9893882950395765E-3</v>
      </c>
      <c r="AZ183">
        <v>1.9893882950395765E-3</v>
      </c>
      <c r="BA183">
        <v>1.9893882950395765E-3</v>
      </c>
      <c r="BB183">
        <v>1.9893882950395765E-3</v>
      </c>
      <c r="BC183">
        <v>1.9893882950395765E-3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35">
      <c r="A184">
        <v>884</v>
      </c>
      <c r="B184">
        <v>687.52798546988697</v>
      </c>
      <c r="C184">
        <v>2.1421244808235208E-3</v>
      </c>
      <c r="D184">
        <v>-10</v>
      </c>
      <c r="E184">
        <v>432</v>
      </c>
      <c r="F184">
        <v>-452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2.1421244808235208E-3</v>
      </c>
      <c r="X184">
        <v>2.1421244808235208E-3</v>
      </c>
      <c r="Y184">
        <v>2.1421244808235208E-3</v>
      </c>
      <c r="Z184">
        <v>2.1421244808235208E-3</v>
      </c>
      <c r="AA184">
        <v>2.1421244808235208E-3</v>
      </c>
      <c r="AB184">
        <v>2.1421244808235208E-3</v>
      </c>
      <c r="AC184">
        <v>2.1421244808235208E-3</v>
      </c>
      <c r="AD184">
        <v>2.1421244808235208E-3</v>
      </c>
      <c r="AE184">
        <v>2.1421244808235208E-3</v>
      </c>
      <c r="AF184">
        <v>2.1421244808235208E-3</v>
      </c>
      <c r="AG184">
        <v>2.1421244808235208E-3</v>
      </c>
      <c r="AH184">
        <v>2.1421244808235208E-3</v>
      </c>
      <c r="AI184">
        <v>2.1421244808235208E-3</v>
      </c>
      <c r="AJ184">
        <v>2.1421244808235208E-3</v>
      </c>
      <c r="AK184">
        <v>2.1421244808235208E-3</v>
      </c>
      <c r="AL184">
        <v>2.1421244808235208E-3</v>
      </c>
      <c r="AM184">
        <v>2.1421244808235208E-3</v>
      </c>
      <c r="AN184">
        <v>2.1421244808235208E-3</v>
      </c>
      <c r="AO184">
        <v>2.1421244808235208E-3</v>
      </c>
      <c r="AP184">
        <v>2.1421244808235208E-3</v>
      </c>
      <c r="AQ184">
        <v>2.1421244808235208E-3</v>
      </c>
      <c r="AR184">
        <v>2.1421244808235208E-3</v>
      </c>
      <c r="AS184">
        <v>2.1421244808235208E-3</v>
      </c>
      <c r="AT184">
        <v>2.1421244808235208E-3</v>
      </c>
      <c r="AU184">
        <v>2.1421244808235208E-3</v>
      </c>
      <c r="AV184">
        <v>2.1421244808235208E-3</v>
      </c>
      <c r="AW184">
        <v>2.1421244808235208E-3</v>
      </c>
      <c r="AX184">
        <v>2.1421244808235208E-3</v>
      </c>
      <c r="AY184">
        <v>2.1421244808235208E-3</v>
      </c>
      <c r="AZ184">
        <v>2.1421244808235208E-3</v>
      </c>
      <c r="BA184">
        <v>2.1421244808235208E-3</v>
      </c>
      <c r="BB184">
        <v>2.1421244808235208E-3</v>
      </c>
      <c r="BC184">
        <v>2.1421244808235208E-3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35">
      <c r="A185">
        <v>884</v>
      </c>
      <c r="B185">
        <v>652.24703944570138</v>
      </c>
      <c r="C185">
        <v>2.0321999689749317E-3</v>
      </c>
      <c r="D185">
        <v>-20</v>
      </c>
      <c r="E185">
        <v>422</v>
      </c>
      <c r="F185">
        <v>-462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2.0321999689749317E-3</v>
      </c>
      <c r="W185">
        <v>2.0321999689749317E-3</v>
      </c>
      <c r="X185">
        <v>2.0321999689749317E-3</v>
      </c>
      <c r="Y185">
        <v>2.0321999689749317E-3</v>
      </c>
      <c r="Z185">
        <v>2.0321999689749317E-3</v>
      </c>
      <c r="AA185">
        <v>2.0321999689749317E-3</v>
      </c>
      <c r="AB185">
        <v>2.0321999689749317E-3</v>
      </c>
      <c r="AC185">
        <v>2.0321999689749317E-3</v>
      </c>
      <c r="AD185">
        <v>2.0321999689749317E-3</v>
      </c>
      <c r="AE185">
        <v>2.0321999689749317E-3</v>
      </c>
      <c r="AF185">
        <v>2.0321999689749317E-3</v>
      </c>
      <c r="AG185">
        <v>2.0321999689749317E-3</v>
      </c>
      <c r="AH185">
        <v>2.0321999689749317E-3</v>
      </c>
      <c r="AI185">
        <v>2.0321999689749317E-3</v>
      </c>
      <c r="AJ185">
        <v>2.0321999689749317E-3</v>
      </c>
      <c r="AK185">
        <v>2.0321999689749317E-3</v>
      </c>
      <c r="AL185">
        <v>2.0321999689749317E-3</v>
      </c>
      <c r="AM185">
        <v>2.0321999689749317E-3</v>
      </c>
      <c r="AN185">
        <v>2.0321999689749317E-3</v>
      </c>
      <c r="AO185">
        <v>2.0321999689749317E-3</v>
      </c>
      <c r="AP185">
        <v>2.0321999689749317E-3</v>
      </c>
      <c r="AQ185">
        <v>2.0321999689749317E-3</v>
      </c>
      <c r="AR185">
        <v>2.0321999689749317E-3</v>
      </c>
      <c r="AS185">
        <v>2.0321999689749317E-3</v>
      </c>
      <c r="AT185">
        <v>2.0321999689749317E-3</v>
      </c>
      <c r="AU185">
        <v>2.0321999689749317E-3</v>
      </c>
      <c r="AV185">
        <v>2.0321999689749317E-3</v>
      </c>
      <c r="AW185">
        <v>2.0321999689749317E-3</v>
      </c>
      <c r="AX185">
        <v>2.0321999689749317E-3</v>
      </c>
      <c r="AY185">
        <v>2.0321999689749317E-3</v>
      </c>
      <c r="AZ185">
        <v>2.0321999689749317E-3</v>
      </c>
      <c r="BA185">
        <v>2.0321999689749317E-3</v>
      </c>
      <c r="BB185">
        <v>2.0321999689749317E-3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35">
      <c r="A186">
        <v>884</v>
      </c>
      <c r="B186">
        <v>666.7719408910408</v>
      </c>
      <c r="C186">
        <v>2.0774550678584278E-3</v>
      </c>
      <c r="D186">
        <v>-30</v>
      </c>
      <c r="E186">
        <v>412</v>
      </c>
      <c r="F186">
        <v>-472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2.0774550678584278E-3</v>
      </c>
      <c r="W186">
        <v>2.0774550678584278E-3</v>
      </c>
      <c r="X186">
        <v>2.0774550678584278E-3</v>
      </c>
      <c r="Y186">
        <v>2.0774550678584278E-3</v>
      </c>
      <c r="Z186">
        <v>2.0774550678584278E-3</v>
      </c>
      <c r="AA186">
        <v>2.0774550678584278E-3</v>
      </c>
      <c r="AB186">
        <v>2.0774550678584278E-3</v>
      </c>
      <c r="AC186">
        <v>2.0774550678584278E-3</v>
      </c>
      <c r="AD186">
        <v>2.0774550678584278E-3</v>
      </c>
      <c r="AE186">
        <v>2.0774550678584278E-3</v>
      </c>
      <c r="AF186">
        <v>2.0774550678584278E-3</v>
      </c>
      <c r="AG186">
        <v>2.0774550678584278E-3</v>
      </c>
      <c r="AH186">
        <v>2.0774550678584278E-3</v>
      </c>
      <c r="AI186">
        <v>2.0774550678584278E-3</v>
      </c>
      <c r="AJ186">
        <v>2.0774550678584278E-3</v>
      </c>
      <c r="AK186">
        <v>2.0774550678584278E-3</v>
      </c>
      <c r="AL186">
        <v>2.0774550678584278E-3</v>
      </c>
      <c r="AM186">
        <v>2.0774550678584278E-3</v>
      </c>
      <c r="AN186">
        <v>2.0774550678584278E-3</v>
      </c>
      <c r="AO186">
        <v>2.0774550678584278E-3</v>
      </c>
      <c r="AP186">
        <v>2.0774550678584278E-3</v>
      </c>
      <c r="AQ186">
        <v>2.0774550678584278E-3</v>
      </c>
      <c r="AR186">
        <v>2.0774550678584278E-3</v>
      </c>
      <c r="AS186">
        <v>2.0774550678584278E-3</v>
      </c>
      <c r="AT186">
        <v>2.0774550678584278E-3</v>
      </c>
      <c r="AU186">
        <v>2.0774550678584278E-3</v>
      </c>
      <c r="AV186">
        <v>2.0774550678584278E-3</v>
      </c>
      <c r="AW186">
        <v>2.0774550678584278E-3</v>
      </c>
      <c r="AX186">
        <v>2.0774550678584278E-3</v>
      </c>
      <c r="AY186">
        <v>2.0774550678584278E-3</v>
      </c>
      <c r="AZ186">
        <v>2.0774550678584278E-3</v>
      </c>
      <c r="BA186">
        <v>2.0774550678584278E-3</v>
      </c>
      <c r="BB186">
        <v>2.0774550678584278E-3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35">
      <c r="A187">
        <v>875</v>
      </c>
      <c r="B187">
        <v>826.35654731136003</v>
      </c>
      <c r="C187">
        <v>2.5746713258147009E-3</v>
      </c>
      <c r="D187">
        <v>-40</v>
      </c>
      <c r="E187">
        <v>397.5</v>
      </c>
      <c r="F187">
        <v>-477.5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2.5746713258147009E-3</v>
      </c>
      <c r="W187">
        <v>2.5746713258147009E-3</v>
      </c>
      <c r="X187">
        <v>2.5746713258147009E-3</v>
      </c>
      <c r="Y187">
        <v>2.5746713258147009E-3</v>
      </c>
      <c r="Z187">
        <v>2.5746713258147009E-3</v>
      </c>
      <c r="AA187">
        <v>2.5746713258147009E-3</v>
      </c>
      <c r="AB187">
        <v>2.5746713258147009E-3</v>
      </c>
      <c r="AC187">
        <v>2.5746713258147009E-3</v>
      </c>
      <c r="AD187">
        <v>2.5746713258147009E-3</v>
      </c>
      <c r="AE187">
        <v>2.5746713258147009E-3</v>
      </c>
      <c r="AF187">
        <v>2.5746713258147009E-3</v>
      </c>
      <c r="AG187">
        <v>2.5746713258147009E-3</v>
      </c>
      <c r="AH187">
        <v>2.5746713258147009E-3</v>
      </c>
      <c r="AI187">
        <v>2.5746713258147009E-3</v>
      </c>
      <c r="AJ187">
        <v>2.5746713258147009E-3</v>
      </c>
      <c r="AK187">
        <v>2.5746713258147009E-3</v>
      </c>
      <c r="AL187">
        <v>2.5746713258147009E-3</v>
      </c>
      <c r="AM187">
        <v>2.5746713258147009E-3</v>
      </c>
      <c r="AN187">
        <v>2.5746713258147009E-3</v>
      </c>
      <c r="AO187">
        <v>2.5746713258147009E-3</v>
      </c>
      <c r="AP187">
        <v>2.5746713258147009E-3</v>
      </c>
      <c r="AQ187">
        <v>2.5746713258147009E-3</v>
      </c>
      <c r="AR187">
        <v>2.5746713258147009E-3</v>
      </c>
      <c r="AS187">
        <v>2.5746713258147009E-3</v>
      </c>
      <c r="AT187">
        <v>2.5746713258147009E-3</v>
      </c>
      <c r="AU187">
        <v>2.5746713258147009E-3</v>
      </c>
      <c r="AV187">
        <v>2.5746713258147009E-3</v>
      </c>
      <c r="AW187">
        <v>2.5746713258147009E-3</v>
      </c>
      <c r="AX187">
        <v>2.5746713258147009E-3</v>
      </c>
      <c r="AY187">
        <v>2.5746713258147009E-3</v>
      </c>
      <c r="AZ187">
        <v>2.5746713258147009E-3</v>
      </c>
      <c r="BA187">
        <v>2.5746713258147009E-3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  <row r="188" spans="1:71" x14ac:dyDescent="0.35">
      <c r="A188">
        <v>875</v>
      </c>
      <c r="B188">
        <v>775.91064317407995</v>
      </c>
      <c r="C188">
        <v>2.4174974965401148E-3</v>
      </c>
      <c r="D188">
        <v>-30</v>
      </c>
      <c r="E188">
        <v>407.5</v>
      </c>
      <c r="F188">
        <v>-467.5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2.4174974965401148E-3</v>
      </c>
      <c r="W188">
        <v>2.4174974965401148E-3</v>
      </c>
      <c r="X188">
        <v>2.4174974965401148E-3</v>
      </c>
      <c r="Y188">
        <v>2.4174974965401148E-3</v>
      </c>
      <c r="Z188">
        <v>2.4174974965401148E-3</v>
      </c>
      <c r="AA188">
        <v>2.4174974965401148E-3</v>
      </c>
      <c r="AB188">
        <v>2.4174974965401148E-3</v>
      </c>
      <c r="AC188">
        <v>2.4174974965401148E-3</v>
      </c>
      <c r="AD188">
        <v>2.4174974965401148E-3</v>
      </c>
      <c r="AE188">
        <v>2.4174974965401148E-3</v>
      </c>
      <c r="AF188">
        <v>2.4174974965401148E-3</v>
      </c>
      <c r="AG188">
        <v>2.4174974965401148E-3</v>
      </c>
      <c r="AH188">
        <v>2.4174974965401148E-3</v>
      </c>
      <c r="AI188">
        <v>2.4174974965401148E-3</v>
      </c>
      <c r="AJ188">
        <v>2.4174974965401148E-3</v>
      </c>
      <c r="AK188">
        <v>2.4174974965401148E-3</v>
      </c>
      <c r="AL188">
        <v>2.4174974965401148E-3</v>
      </c>
      <c r="AM188">
        <v>2.4174974965401148E-3</v>
      </c>
      <c r="AN188">
        <v>2.4174974965401148E-3</v>
      </c>
      <c r="AO188">
        <v>2.4174974965401148E-3</v>
      </c>
      <c r="AP188">
        <v>2.4174974965401148E-3</v>
      </c>
      <c r="AQ188">
        <v>2.4174974965401148E-3</v>
      </c>
      <c r="AR188">
        <v>2.4174974965401148E-3</v>
      </c>
      <c r="AS188">
        <v>2.4174974965401148E-3</v>
      </c>
      <c r="AT188">
        <v>2.4174974965401148E-3</v>
      </c>
      <c r="AU188">
        <v>2.4174974965401148E-3</v>
      </c>
      <c r="AV188">
        <v>2.4174974965401148E-3</v>
      </c>
      <c r="AW188">
        <v>2.4174974965401148E-3</v>
      </c>
      <c r="AX188">
        <v>2.4174974965401148E-3</v>
      </c>
      <c r="AY188">
        <v>2.4174974965401148E-3</v>
      </c>
      <c r="AZ188">
        <v>2.4174974965401148E-3</v>
      </c>
      <c r="BA188">
        <v>2.4174974965401148E-3</v>
      </c>
      <c r="BB188">
        <v>2.4174974965401148E-3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</row>
    <row r="189" spans="1:71" x14ac:dyDescent="0.35">
      <c r="A189">
        <v>875</v>
      </c>
      <c r="B189">
        <v>641.42990209714299</v>
      </c>
      <c r="C189">
        <v>1.9984971158307926E-3</v>
      </c>
      <c r="D189">
        <v>-20</v>
      </c>
      <c r="E189">
        <v>417.5</v>
      </c>
      <c r="F189">
        <v>-457.5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1.9984971158307926E-3</v>
      </c>
      <c r="W189">
        <v>1.9984971158307926E-3</v>
      </c>
      <c r="X189">
        <v>1.9984971158307926E-3</v>
      </c>
      <c r="Y189">
        <v>1.9984971158307926E-3</v>
      </c>
      <c r="Z189">
        <v>1.9984971158307926E-3</v>
      </c>
      <c r="AA189">
        <v>1.9984971158307926E-3</v>
      </c>
      <c r="AB189">
        <v>1.9984971158307926E-3</v>
      </c>
      <c r="AC189">
        <v>1.9984971158307926E-3</v>
      </c>
      <c r="AD189">
        <v>1.9984971158307926E-3</v>
      </c>
      <c r="AE189">
        <v>1.9984971158307926E-3</v>
      </c>
      <c r="AF189">
        <v>1.9984971158307926E-3</v>
      </c>
      <c r="AG189">
        <v>1.9984971158307926E-3</v>
      </c>
      <c r="AH189">
        <v>1.9984971158307926E-3</v>
      </c>
      <c r="AI189">
        <v>1.9984971158307926E-3</v>
      </c>
      <c r="AJ189">
        <v>1.9984971158307926E-3</v>
      </c>
      <c r="AK189">
        <v>1.9984971158307926E-3</v>
      </c>
      <c r="AL189">
        <v>1.9984971158307926E-3</v>
      </c>
      <c r="AM189">
        <v>1.9984971158307926E-3</v>
      </c>
      <c r="AN189">
        <v>1.9984971158307926E-3</v>
      </c>
      <c r="AO189">
        <v>1.9984971158307926E-3</v>
      </c>
      <c r="AP189">
        <v>1.9984971158307926E-3</v>
      </c>
      <c r="AQ189">
        <v>1.9984971158307926E-3</v>
      </c>
      <c r="AR189">
        <v>1.9984971158307926E-3</v>
      </c>
      <c r="AS189">
        <v>1.9984971158307926E-3</v>
      </c>
      <c r="AT189">
        <v>1.9984971158307926E-3</v>
      </c>
      <c r="AU189">
        <v>1.9984971158307926E-3</v>
      </c>
      <c r="AV189">
        <v>1.9984971158307926E-3</v>
      </c>
      <c r="AW189">
        <v>1.9984971158307926E-3</v>
      </c>
      <c r="AX189">
        <v>1.9984971158307926E-3</v>
      </c>
      <c r="AY189">
        <v>1.9984971158307926E-3</v>
      </c>
      <c r="AZ189">
        <v>1.9984971158307926E-3</v>
      </c>
      <c r="BA189">
        <v>1.9984971158307926E-3</v>
      </c>
      <c r="BB189">
        <v>1.9984971158307926E-3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2"/>
  <sheetViews>
    <sheetView workbookViewId="0">
      <selection activeCell="A2" sqref="A2:D2"/>
    </sheetView>
  </sheetViews>
  <sheetFormatPr defaultRowHeight="14.5" x14ac:dyDescent="0.35"/>
  <sheetData>
    <row r="1" spans="1:4" x14ac:dyDescent="0.35">
      <c r="A1" t="s">
        <v>377</v>
      </c>
      <c r="B1" t="s">
        <v>378</v>
      </c>
      <c r="C1" t="s">
        <v>379</v>
      </c>
      <c r="D1" t="s">
        <v>380</v>
      </c>
    </row>
    <row r="2" spans="1:4" x14ac:dyDescent="0.35">
      <c r="A2">
        <v>5.9560728911580331E-6</v>
      </c>
      <c r="B2">
        <v>4.778733371392026E-6</v>
      </c>
      <c r="C2">
        <v>2.6491178839187541E-6</v>
      </c>
      <c r="D2">
        <v>3.1156905989208549E-6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U189"/>
  <sheetViews>
    <sheetView workbookViewId="0">
      <selection activeCell="A3" sqref="A3:BU189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1194</v>
      </c>
      <c r="B3">
        <v>462.72871733684968</v>
      </c>
      <c r="C3">
        <v>2.7560459692903385E-3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2.7560459692903385E-3</v>
      </c>
      <c r="R3">
        <v>2.7560459692903385E-3</v>
      </c>
      <c r="S3">
        <v>2.7560459692903385E-3</v>
      </c>
      <c r="T3">
        <v>2.7560459692903385E-3</v>
      </c>
      <c r="U3">
        <v>2.7560459692903385E-3</v>
      </c>
      <c r="V3">
        <v>2.7560459692903385E-3</v>
      </c>
      <c r="W3">
        <v>2.7560459692903385E-3</v>
      </c>
      <c r="X3">
        <v>2.7560459692903385E-3</v>
      </c>
      <c r="Y3">
        <v>2.7560459692903385E-3</v>
      </c>
      <c r="Z3">
        <v>2.7560459692903385E-3</v>
      </c>
      <c r="AA3">
        <v>2.7560459692903385E-3</v>
      </c>
      <c r="AB3">
        <v>2.7560459692903385E-3</v>
      </c>
      <c r="AC3">
        <v>2.7560459692903385E-3</v>
      </c>
      <c r="AD3">
        <v>2.7560459692903385E-3</v>
      </c>
      <c r="AE3">
        <v>2.7560459692903385E-3</v>
      </c>
      <c r="AF3">
        <v>2.7560459692903385E-3</v>
      </c>
      <c r="AG3">
        <v>2.7560459692903385E-3</v>
      </c>
      <c r="AH3">
        <v>2.7560459692903385E-3</v>
      </c>
      <c r="AI3">
        <v>2.7560459692903385E-3</v>
      </c>
      <c r="AJ3">
        <v>2.7560459692903385E-3</v>
      </c>
      <c r="AK3">
        <v>2.7560459692903385E-3</v>
      </c>
      <c r="AL3">
        <v>2.7560459692903385E-3</v>
      </c>
      <c r="AM3">
        <v>2.7560459692903385E-3</v>
      </c>
      <c r="AN3">
        <v>2.7560459692903385E-3</v>
      </c>
      <c r="AO3">
        <v>2.7560459692903385E-3</v>
      </c>
      <c r="AP3">
        <v>2.7560459692903385E-3</v>
      </c>
      <c r="AQ3">
        <v>2.7560459692903385E-3</v>
      </c>
      <c r="AR3">
        <v>2.7560459692903385E-3</v>
      </c>
      <c r="AS3">
        <v>2.7560459692903385E-3</v>
      </c>
      <c r="AT3">
        <v>2.7560459692903385E-3</v>
      </c>
      <c r="AU3">
        <v>2.7560459692903385E-3</v>
      </c>
      <c r="AV3">
        <v>2.7560459692903385E-3</v>
      </c>
      <c r="AW3">
        <v>2.7560459692903385E-3</v>
      </c>
      <c r="AX3">
        <v>2.7560459692903385E-3</v>
      </c>
      <c r="AY3">
        <v>2.7560459692903385E-3</v>
      </c>
      <c r="AZ3">
        <v>2.7560459692903385E-3</v>
      </c>
      <c r="BA3">
        <v>2.7560459692903385E-3</v>
      </c>
      <c r="BB3">
        <v>2.7560459692903385E-3</v>
      </c>
      <c r="BC3">
        <v>2.7560459692903385E-3</v>
      </c>
      <c r="BD3">
        <v>2.7560459692903385E-3</v>
      </c>
      <c r="BE3">
        <v>2.7560459692903385E-3</v>
      </c>
      <c r="BF3">
        <v>2.7560459692903385E-3</v>
      </c>
      <c r="BG3">
        <v>2.7560459692903385E-3</v>
      </c>
      <c r="BH3">
        <v>2.7560459692903385E-3</v>
      </c>
      <c r="BI3">
        <v>2.7560459692903385E-3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1251</v>
      </c>
      <c r="B4">
        <v>364.21967922570161</v>
      </c>
      <c r="C4">
        <v>2.1693189578624759E-3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2.1693189578624759E-3</v>
      </c>
      <c r="Q4">
        <v>4.9253649271528144E-3</v>
      </c>
      <c r="R4">
        <v>4.9253649271528144E-3</v>
      </c>
      <c r="S4">
        <v>4.9253649271528144E-3</v>
      </c>
      <c r="T4">
        <v>4.9253649271528144E-3</v>
      </c>
      <c r="U4">
        <v>4.9253649271528144E-3</v>
      </c>
      <c r="V4">
        <v>4.9253649271528144E-3</v>
      </c>
      <c r="W4">
        <v>4.9253649271528144E-3</v>
      </c>
      <c r="X4">
        <v>4.9253649271528144E-3</v>
      </c>
      <c r="Y4">
        <v>4.9253649271528144E-3</v>
      </c>
      <c r="Z4">
        <v>4.9253649271528144E-3</v>
      </c>
      <c r="AA4">
        <v>4.9253649271528144E-3</v>
      </c>
      <c r="AB4">
        <v>4.9253649271528144E-3</v>
      </c>
      <c r="AC4">
        <v>4.9253649271528144E-3</v>
      </c>
      <c r="AD4">
        <v>4.9253649271528144E-3</v>
      </c>
      <c r="AE4">
        <v>4.9253649271528144E-3</v>
      </c>
      <c r="AF4">
        <v>4.9253649271528144E-3</v>
      </c>
      <c r="AG4">
        <v>4.9253649271528144E-3</v>
      </c>
      <c r="AH4">
        <v>4.9253649271528144E-3</v>
      </c>
      <c r="AI4">
        <v>4.9253649271528144E-3</v>
      </c>
      <c r="AJ4">
        <v>4.9253649271528144E-3</v>
      </c>
      <c r="AK4">
        <v>4.9253649271528144E-3</v>
      </c>
      <c r="AL4">
        <v>4.9253649271528144E-3</v>
      </c>
      <c r="AM4">
        <v>4.9253649271528144E-3</v>
      </c>
      <c r="AN4">
        <v>4.9253649271528144E-3</v>
      </c>
      <c r="AO4">
        <v>4.9253649271528144E-3</v>
      </c>
      <c r="AP4">
        <v>4.9253649271528144E-3</v>
      </c>
      <c r="AQ4">
        <v>4.9253649271528144E-3</v>
      </c>
      <c r="AR4">
        <v>4.9253649271528144E-3</v>
      </c>
      <c r="AS4">
        <v>4.9253649271528144E-3</v>
      </c>
      <c r="AT4">
        <v>4.9253649271528144E-3</v>
      </c>
      <c r="AU4">
        <v>4.9253649271528144E-3</v>
      </c>
      <c r="AV4">
        <v>4.9253649271528144E-3</v>
      </c>
      <c r="AW4">
        <v>4.9253649271528144E-3</v>
      </c>
      <c r="AX4">
        <v>4.9253649271528144E-3</v>
      </c>
      <c r="AY4">
        <v>4.9253649271528144E-3</v>
      </c>
      <c r="AZ4">
        <v>4.9253649271528144E-3</v>
      </c>
      <c r="BA4">
        <v>4.9253649271528144E-3</v>
      </c>
      <c r="BB4">
        <v>4.9253649271528144E-3</v>
      </c>
      <c r="BC4">
        <v>4.9253649271528144E-3</v>
      </c>
      <c r="BD4">
        <v>4.9253649271528144E-3</v>
      </c>
      <c r="BE4">
        <v>4.9253649271528144E-3</v>
      </c>
      <c r="BF4">
        <v>4.9253649271528144E-3</v>
      </c>
      <c r="BG4">
        <v>4.9253649271528144E-3</v>
      </c>
      <c r="BH4">
        <v>4.9253649271528144E-3</v>
      </c>
      <c r="BI4">
        <v>4.9253649271528144E-3</v>
      </c>
      <c r="BJ4">
        <v>2.1693189578624759E-3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1251</v>
      </c>
      <c r="B5">
        <v>353.72913626643748</v>
      </c>
      <c r="C5">
        <v>2.106836519329274E-3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4.2761554771917499E-3</v>
      </c>
      <c r="Q5">
        <v>7.0322014464820884E-3</v>
      </c>
      <c r="R5">
        <v>7.0322014464820884E-3</v>
      </c>
      <c r="S5">
        <v>7.0322014464820884E-3</v>
      </c>
      <c r="T5">
        <v>7.0322014464820884E-3</v>
      </c>
      <c r="U5">
        <v>7.0322014464820884E-3</v>
      </c>
      <c r="V5">
        <v>7.0322014464820884E-3</v>
      </c>
      <c r="W5">
        <v>7.0322014464820884E-3</v>
      </c>
      <c r="X5">
        <v>7.0322014464820884E-3</v>
      </c>
      <c r="Y5">
        <v>7.0322014464820884E-3</v>
      </c>
      <c r="Z5">
        <v>7.0322014464820884E-3</v>
      </c>
      <c r="AA5">
        <v>7.0322014464820884E-3</v>
      </c>
      <c r="AB5">
        <v>7.0322014464820884E-3</v>
      </c>
      <c r="AC5">
        <v>7.0322014464820884E-3</v>
      </c>
      <c r="AD5">
        <v>7.0322014464820884E-3</v>
      </c>
      <c r="AE5">
        <v>7.0322014464820884E-3</v>
      </c>
      <c r="AF5">
        <v>7.0322014464820884E-3</v>
      </c>
      <c r="AG5">
        <v>7.0322014464820884E-3</v>
      </c>
      <c r="AH5">
        <v>7.0322014464820884E-3</v>
      </c>
      <c r="AI5">
        <v>7.0322014464820884E-3</v>
      </c>
      <c r="AJ5">
        <v>7.0322014464820884E-3</v>
      </c>
      <c r="AK5">
        <v>7.0322014464820884E-3</v>
      </c>
      <c r="AL5">
        <v>7.0322014464820884E-3</v>
      </c>
      <c r="AM5">
        <v>7.0322014464820884E-3</v>
      </c>
      <c r="AN5">
        <v>7.0322014464820884E-3</v>
      </c>
      <c r="AO5">
        <v>7.0322014464820884E-3</v>
      </c>
      <c r="AP5">
        <v>7.0322014464820884E-3</v>
      </c>
      <c r="AQ5">
        <v>7.0322014464820884E-3</v>
      </c>
      <c r="AR5">
        <v>7.0322014464820884E-3</v>
      </c>
      <c r="AS5">
        <v>7.0322014464820884E-3</v>
      </c>
      <c r="AT5">
        <v>7.0322014464820884E-3</v>
      </c>
      <c r="AU5">
        <v>7.0322014464820884E-3</v>
      </c>
      <c r="AV5">
        <v>7.0322014464820884E-3</v>
      </c>
      <c r="AW5">
        <v>7.0322014464820884E-3</v>
      </c>
      <c r="AX5">
        <v>7.0322014464820884E-3</v>
      </c>
      <c r="AY5">
        <v>7.0322014464820884E-3</v>
      </c>
      <c r="AZ5">
        <v>7.0322014464820884E-3</v>
      </c>
      <c r="BA5">
        <v>7.0322014464820884E-3</v>
      </c>
      <c r="BB5">
        <v>7.0322014464820884E-3</v>
      </c>
      <c r="BC5">
        <v>7.0322014464820884E-3</v>
      </c>
      <c r="BD5">
        <v>7.0322014464820884E-3</v>
      </c>
      <c r="BE5">
        <v>7.0322014464820884E-3</v>
      </c>
      <c r="BF5">
        <v>7.0322014464820884E-3</v>
      </c>
      <c r="BG5">
        <v>7.0322014464820884E-3</v>
      </c>
      <c r="BH5">
        <v>7.0322014464820884E-3</v>
      </c>
      <c r="BI5">
        <v>7.0322014464820884E-3</v>
      </c>
      <c r="BJ5">
        <v>4.2761554771917499E-3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1251</v>
      </c>
      <c r="B6">
        <v>365.63018003682691</v>
      </c>
      <c r="C6">
        <v>2.1777200035065758E-3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6.4538754806983262E-3</v>
      </c>
      <c r="Q6">
        <v>9.2099214499886638E-3</v>
      </c>
      <c r="R6">
        <v>9.2099214499886638E-3</v>
      </c>
      <c r="S6">
        <v>9.2099214499886638E-3</v>
      </c>
      <c r="T6">
        <v>9.2099214499886638E-3</v>
      </c>
      <c r="U6">
        <v>9.2099214499886638E-3</v>
      </c>
      <c r="V6">
        <v>9.2099214499886638E-3</v>
      </c>
      <c r="W6">
        <v>9.2099214499886638E-3</v>
      </c>
      <c r="X6">
        <v>9.2099214499886638E-3</v>
      </c>
      <c r="Y6">
        <v>9.2099214499886638E-3</v>
      </c>
      <c r="Z6">
        <v>9.2099214499886638E-3</v>
      </c>
      <c r="AA6">
        <v>9.2099214499886638E-3</v>
      </c>
      <c r="AB6">
        <v>9.2099214499886638E-3</v>
      </c>
      <c r="AC6">
        <v>9.2099214499886638E-3</v>
      </c>
      <c r="AD6">
        <v>9.2099214499886638E-3</v>
      </c>
      <c r="AE6">
        <v>9.2099214499886638E-3</v>
      </c>
      <c r="AF6">
        <v>9.2099214499886638E-3</v>
      </c>
      <c r="AG6">
        <v>9.2099214499886638E-3</v>
      </c>
      <c r="AH6">
        <v>9.2099214499886638E-3</v>
      </c>
      <c r="AI6">
        <v>9.2099214499886638E-3</v>
      </c>
      <c r="AJ6">
        <v>9.2099214499886638E-3</v>
      </c>
      <c r="AK6">
        <v>9.2099214499886638E-3</v>
      </c>
      <c r="AL6">
        <v>9.2099214499886638E-3</v>
      </c>
      <c r="AM6">
        <v>9.2099214499886638E-3</v>
      </c>
      <c r="AN6">
        <v>9.2099214499886638E-3</v>
      </c>
      <c r="AO6">
        <v>9.2099214499886638E-3</v>
      </c>
      <c r="AP6">
        <v>9.2099214499886638E-3</v>
      </c>
      <c r="AQ6">
        <v>9.2099214499886638E-3</v>
      </c>
      <c r="AR6">
        <v>9.2099214499886638E-3</v>
      </c>
      <c r="AS6">
        <v>9.2099214499886638E-3</v>
      </c>
      <c r="AT6">
        <v>9.2099214499886638E-3</v>
      </c>
      <c r="AU6">
        <v>9.2099214499886638E-3</v>
      </c>
      <c r="AV6">
        <v>9.2099214499886638E-3</v>
      </c>
      <c r="AW6">
        <v>9.2099214499886638E-3</v>
      </c>
      <c r="AX6">
        <v>9.2099214499886638E-3</v>
      </c>
      <c r="AY6">
        <v>9.2099214499886638E-3</v>
      </c>
      <c r="AZ6">
        <v>9.2099214499886638E-3</v>
      </c>
      <c r="BA6">
        <v>9.2099214499886638E-3</v>
      </c>
      <c r="BB6">
        <v>9.2099214499886638E-3</v>
      </c>
      <c r="BC6">
        <v>9.2099214499886638E-3</v>
      </c>
      <c r="BD6">
        <v>9.2099214499886638E-3</v>
      </c>
      <c r="BE6">
        <v>9.2099214499886638E-3</v>
      </c>
      <c r="BF6">
        <v>9.2099214499886638E-3</v>
      </c>
      <c r="BG6">
        <v>9.2099214499886638E-3</v>
      </c>
      <c r="BH6">
        <v>9.2099214499886638E-3</v>
      </c>
      <c r="BI6">
        <v>9.2099214499886638E-3</v>
      </c>
      <c r="BJ6">
        <v>6.4538754806983262E-3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1251</v>
      </c>
      <c r="B7">
        <v>339.75419961079223</v>
      </c>
      <c r="C7">
        <v>2.0236007779589347E-3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8.47747625865726E-3</v>
      </c>
      <c r="Q7">
        <v>1.1233522227947598E-2</v>
      </c>
      <c r="R7">
        <v>1.1233522227947598E-2</v>
      </c>
      <c r="S7">
        <v>1.1233522227947598E-2</v>
      </c>
      <c r="T7">
        <v>1.1233522227947598E-2</v>
      </c>
      <c r="U7">
        <v>1.1233522227947598E-2</v>
      </c>
      <c r="V7">
        <v>1.1233522227947598E-2</v>
      </c>
      <c r="W7">
        <v>1.1233522227947598E-2</v>
      </c>
      <c r="X7">
        <v>1.1233522227947598E-2</v>
      </c>
      <c r="Y7">
        <v>1.1233522227947598E-2</v>
      </c>
      <c r="Z7">
        <v>1.1233522227947598E-2</v>
      </c>
      <c r="AA7">
        <v>1.1233522227947598E-2</v>
      </c>
      <c r="AB7">
        <v>1.1233522227947598E-2</v>
      </c>
      <c r="AC7">
        <v>1.1233522227947598E-2</v>
      </c>
      <c r="AD7">
        <v>1.1233522227947598E-2</v>
      </c>
      <c r="AE7">
        <v>1.1233522227947598E-2</v>
      </c>
      <c r="AF7">
        <v>1.1233522227947598E-2</v>
      </c>
      <c r="AG7">
        <v>1.1233522227947598E-2</v>
      </c>
      <c r="AH7">
        <v>1.1233522227947598E-2</v>
      </c>
      <c r="AI7">
        <v>1.1233522227947598E-2</v>
      </c>
      <c r="AJ7">
        <v>1.1233522227947598E-2</v>
      </c>
      <c r="AK7">
        <v>1.1233522227947598E-2</v>
      </c>
      <c r="AL7">
        <v>1.1233522227947598E-2</v>
      </c>
      <c r="AM7">
        <v>1.1233522227947598E-2</v>
      </c>
      <c r="AN7">
        <v>1.1233522227947598E-2</v>
      </c>
      <c r="AO7">
        <v>1.1233522227947598E-2</v>
      </c>
      <c r="AP7">
        <v>1.1233522227947598E-2</v>
      </c>
      <c r="AQ7">
        <v>1.1233522227947598E-2</v>
      </c>
      <c r="AR7">
        <v>1.1233522227947598E-2</v>
      </c>
      <c r="AS7">
        <v>1.1233522227947598E-2</v>
      </c>
      <c r="AT7">
        <v>1.1233522227947598E-2</v>
      </c>
      <c r="AU7">
        <v>1.1233522227947598E-2</v>
      </c>
      <c r="AV7">
        <v>1.1233522227947598E-2</v>
      </c>
      <c r="AW7">
        <v>1.1233522227947598E-2</v>
      </c>
      <c r="AX7">
        <v>1.1233522227947598E-2</v>
      </c>
      <c r="AY7">
        <v>1.1233522227947598E-2</v>
      </c>
      <c r="AZ7">
        <v>1.1233522227947598E-2</v>
      </c>
      <c r="BA7">
        <v>1.1233522227947598E-2</v>
      </c>
      <c r="BB7">
        <v>1.1233522227947598E-2</v>
      </c>
      <c r="BC7">
        <v>1.1233522227947598E-2</v>
      </c>
      <c r="BD7">
        <v>1.1233522227947598E-2</v>
      </c>
      <c r="BE7">
        <v>1.1233522227947598E-2</v>
      </c>
      <c r="BF7">
        <v>1.1233522227947598E-2</v>
      </c>
      <c r="BG7">
        <v>1.1233522227947598E-2</v>
      </c>
      <c r="BH7">
        <v>1.1233522227947598E-2</v>
      </c>
      <c r="BI7">
        <v>1.1233522227947598E-2</v>
      </c>
      <c r="BJ7">
        <v>8.47747625865726E-3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1251</v>
      </c>
      <c r="B8">
        <v>354.1395387480971</v>
      </c>
      <c r="C8">
        <v>2.1092809064247511E-3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1.0586757165082011E-2</v>
      </c>
      <c r="Q8">
        <v>1.3342803134372349E-2</v>
      </c>
      <c r="R8">
        <v>1.3342803134372349E-2</v>
      </c>
      <c r="S8">
        <v>1.3342803134372349E-2</v>
      </c>
      <c r="T8">
        <v>1.3342803134372349E-2</v>
      </c>
      <c r="U8">
        <v>1.3342803134372349E-2</v>
      </c>
      <c r="V8">
        <v>1.3342803134372349E-2</v>
      </c>
      <c r="W8">
        <v>1.3342803134372349E-2</v>
      </c>
      <c r="X8">
        <v>1.3342803134372349E-2</v>
      </c>
      <c r="Y8">
        <v>1.3342803134372349E-2</v>
      </c>
      <c r="Z8">
        <v>1.3342803134372349E-2</v>
      </c>
      <c r="AA8">
        <v>1.3342803134372349E-2</v>
      </c>
      <c r="AB8">
        <v>1.3342803134372349E-2</v>
      </c>
      <c r="AC8">
        <v>1.3342803134372349E-2</v>
      </c>
      <c r="AD8">
        <v>1.3342803134372349E-2</v>
      </c>
      <c r="AE8">
        <v>1.3342803134372349E-2</v>
      </c>
      <c r="AF8">
        <v>1.3342803134372349E-2</v>
      </c>
      <c r="AG8">
        <v>1.3342803134372349E-2</v>
      </c>
      <c r="AH8">
        <v>1.3342803134372349E-2</v>
      </c>
      <c r="AI8">
        <v>1.3342803134372349E-2</v>
      </c>
      <c r="AJ8">
        <v>1.3342803134372349E-2</v>
      </c>
      <c r="AK8">
        <v>1.3342803134372349E-2</v>
      </c>
      <c r="AL8">
        <v>1.3342803134372349E-2</v>
      </c>
      <c r="AM8">
        <v>1.3342803134372349E-2</v>
      </c>
      <c r="AN8">
        <v>1.3342803134372349E-2</v>
      </c>
      <c r="AO8">
        <v>1.3342803134372349E-2</v>
      </c>
      <c r="AP8">
        <v>1.3342803134372349E-2</v>
      </c>
      <c r="AQ8">
        <v>1.3342803134372349E-2</v>
      </c>
      <c r="AR8">
        <v>1.3342803134372349E-2</v>
      </c>
      <c r="AS8">
        <v>1.3342803134372349E-2</v>
      </c>
      <c r="AT8">
        <v>1.3342803134372349E-2</v>
      </c>
      <c r="AU8">
        <v>1.3342803134372349E-2</v>
      </c>
      <c r="AV8">
        <v>1.3342803134372349E-2</v>
      </c>
      <c r="AW8">
        <v>1.3342803134372349E-2</v>
      </c>
      <c r="AX8">
        <v>1.3342803134372349E-2</v>
      </c>
      <c r="AY8">
        <v>1.3342803134372349E-2</v>
      </c>
      <c r="AZ8">
        <v>1.3342803134372349E-2</v>
      </c>
      <c r="BA8">
        <v>1.3342803134372349E-2</v>
      </c>
      <c r="BB8">
        <v>1.3342803134372349E-2</v>
      </c>
      <c r="BC8">
        <v>1.3342803134372349E-2</v>
      </c>
      <c r="BD8">
        <v>1.3342803134372349E-2</v>
      </c>
      <c r="BE8">
        <v>1.3342803134372349E-2</v>
      </c>
      <c r="BF8">
        <v>1.3342803134372349E-2</v>
      </c>
      <c r="BG8">
        <v>1.3342803134372349E-2</v>
      </c>
      <c r="BH8">
        <v>1.3342803134372349E-2</v>
      </c>
      <c r="BI8">
        <v>1.3342803134372349E-2</v>
      </c>
      <c r="BJ8">
        <v>1.0586757165082011E-2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7.9009401664536377E-4</v>
      </c>
      <c r="BU8">
        <v>0</v>
      </c>
    </row>
    <row r="9" spans="1:73" x14ac:dyDescent="0.35">
      <c r="A9">
        <v>1251</v>
      </c>
      <c r="B9">
        <v>372.64350798352723</v>
      </c>
      <c r="C9">
        <v>2.2194918959667184E-3</v>
      </c>
      <c r="D9">
        <v>-20</v>
      </c>
      <c r="E9">
        <v>605.5</v>
      </c>
      <c r="F9">
        <v>-645.5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2.2194918959667184E-3</v>
      </c>
      <c r="P9">
        <v>1.2806249061048729E-2</v>
      </c>
      <c r="Q9">
        <v>1.5562295030339067E-2</v>
      </c>
      <c r="R9">
        <v>1.5562295030339067E-2</v>
      </c>
      <c r="S9">
        <v>1.5562295030339067E-2</v>
      </c>
      <c r="T9">
        <v>1.5562295030339067E-2</v>
      </c>
      <c r="U9">
        <v>1.5562295030339067E-2</v>
      </c>
      <c r="V9">
        <v>1.5562295030339067E-2</v>
      </c>
      <c r="W9">
        <v>1.5562295030339067E-2</v>
      </c>
      <c r="X9">
        <v>1.5562295030339067E-2</v>
      </c>
      <c r="Y9">
        <v>1.5562295030339067E-2</v>
      </c>
      <c r="Z9">
        <v>1.5562295030339067E-2</v>
      </c>
      <c r="AA9">
        <v>1.5562295030339067E-2</v>
      </c>
      <c r="AB9">
        <v>1.5562295030339067E-2</v>
      </c>
      <c r="AC9">
        <v>1.5562295030339067E-2</v>
      </c>
      <c r="AD9">
        <v>1.5562295030339067E-2</v>
      </c>
      <c r="AE9">
        <v>1.5562295030339067E-2</v>
      </c>
      <c r="AF9">
        <v>1.5562295030339067E-2</v>
      </c>
      <c r="AG9">
        <v>1.5562295030339067E-2</v>
      </c>
      <c r="AH9">
        <v>1.5562295030339067E-2</v>
      </c>
      <c r="AI9">
        <v>1.5562295030339067E-2</v>
      </c>
      <c r="AJ9">
        <v>1.5562295030339067E-2</v>
      </c>
      <c r="AK9">
        <v>1.5562295030339067E-2</v>
      </c>
      <c r="AL9">
        <v>1.5562295030339067E-2</v>
      </c>
      <c r="AM9">
        <v>1.5562295030339067E-2</v>
      </c>
      <c r="AN9">
        <v>1.5562295030339067E-2</v>
      </c>
      <c r="AO9">
        <v>1.5562295030339067E-2</v>
      </c>
      <c r="AP9">
        <v>1.5562295030339067E-2</v>
      </c>
      <c r="AQ9">
        <v>1.5562295030339067E-2</v>
      </c>
      <c r="AR9">
        <v>1.5562295030339067E-2</v>
      </c>
      <c r="AS9">
        <v>1.5562295030339067E-2</v>
      </c>
      <c r="AT9">
        <v>1.5562295030339067E-2</v>
      </c>
      <c r="AU9">
        <v>1.5562295030339067E-2</v>
      </c>
      <c r="AV9">
        <v>1.5562295030339067E-2</v>
      </c>
      <c r="AW9">
        <v>1.5562295030339067E-2</v>
      </c>
      <c r="AX9">
        <v>1.5562295030339067E-2</v>
      </c>
      <c r="AY9">
        <v>1.5562295030339067E-2</v>
      </c>
      <c r="AZ9">
        <v>1.5562295030339067E-2</v>
      </c>
      <c r="BA9">
        <v>1.5562295030339067E-2</v>
      </c>
      <c r="BB9">
        <v>1.5562295030339067E-2</v>
      </c>
      <c r="BC9">
        <v>1.5562295030339067E-2</v>
      </c>
      <c r="BD9">
        <v>1.5562295030339067E-2</v>
      </c>
      <c r="BE9">
        <v>1.5562295030339067E-2</v>
      </c>
      <c r="BF9">
        <v>1.5562295030339067E-2</v>
      </c>
      <c r="BG9">
        <v>1.5562295030339067E-2</v>
      </c>
      <c r="BH9">
        <v>1.5562295030339067E-2</v>
      </c>
      <c r="BI9">
        <v>1.5562295030339067E-2</v>
      </c>
      <c r="BJ9">
        <v>1.0586757165082011E-2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1.8215483464695918E-3</v>
      </c>
      <c r="BU9">
        <v>0</v>
      </c>
    </row>
    <row r="10" spans="1:73" x14ac:dyDescent="0.35">
      <c r="A10">
        <v>1289</v>
      </c>
      <c r="B10">
        <v>583.02141863731049</v>
      </c>
      <c r="C10">
        <v>3.472518066510184E-3</v>
      </c>
      <c r="D10">
        <v>-30</v>
      </c>
      <c r="E10">
        <v>614.5</v>
      </c>
      <c r="F10">
        <v>-674.5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3.472518066510184E-3</v>
      </c>
      <c r="O10">
        <v>5.6920099624769025E-3</v>
      </c>
      <c r="P10">
        <v>1.6278767127558914E-2</v>
      </c>
      <c r="Q10">
        <v>1.9034813096849252E-2</v>
      </c>
      <c r="R10">
        <v>1.9034813096849252E-2</v>
      </c>
      <c r="S10">
        <v>1.9034813096849252E-2</v>
      </c>
      <c r="T10">
        <v>1.9034813096849252E-2</v>
      </c>
      <c r="U10">
        <v>1.9034813096849252E-2</v>
      </c>
      <c r="V10">
        <v>1.9034813096849252E-2</v>
      </c>
      <c r="W10">
        <v>1.9034813096849252E-2</v>
      </c>
      <c r="X10">
        <v>1.9034813096849252E-2</v>
      </c>
      <c r="Y10">
        <v>1.9034813096849252E-2</v>
      </c>
      <c r="Z10">
        <v>1.9034813096849252E-2</v>
      </c>
      <c r="AA10">
        <v>1.9034813096849252E-2</v>
      </c>
      <c r="AB10">
        <v>1.9034813096849252E-2</v>
      </c>
      <c r="AC10">
        <v>1.9034813096849252E-2</v>
      </c>
      <c r="AD10">
        <v>1.9034813096849252E-2</v>
      </c>
      <c r="AE10">
        <v>1.9034813096849252E-2</v>
      </c>
      <c r="AF10">
        <v>1.9034813096849252E-2</v>
      </c>
      <c r="AG10">
        <v>1.9034813096849252E-2</v>
      </c>
      <c r="AH10">
        <v>1.9034813096849252E-2</v>
      </c>
      <c r="AI10">
        <v>1.9034813096849252E-2</v>
      </c>
      <c r="AJ10">
        <v>1.9034813096849252E-2</v>
      </c>
      <c r="AK10">
        <v>1.9034813096849252E-2</v>
      </c>
      <c r="AL10">
        <v>1.9034813096849252E-2</v>
      </c>
      <c r="AM10">
        <v>1.9034813096849252E-2</v>
      </c>
      <c r="AN10">
        <v>1.9034813096849252E-2</v>
      </c>
      <c r="AO10">
        <v>1.9034813096849252E-2</v>
      </c>
      <c r="AP10">
        <v>1.9034813096849252E-2</v>
      </c>
      <c r="AQ10">
        <v>1.9034813096849252E-2</v>
      </c>
      <c r="AR10">
        <v>1.9034813096849252E-2</v>
      </c>
      <c r="AS10">
        <v>1.9034813096849252E-2</v>
      </c>
      <c r="AT10">
        <v>1.9034813096849252E-2</v>
      </c>
      <c r="AU10">
        <v>1.9034813096849252E-2</v>
      </c>
      <c r="AV10">
        <v>1.9034813096849252E-2</v>
      </c>
      <c r="AW10">
        <v>1.9034813096849252E-2</v>
      </c>
      <c r="AX10">
        <v>1.9034813096849252E-2</v>
      </c>
      <c r="AY10">
        <v>1.9034813096849252E-2</v>
      </c>
      <c r="AZ10">
        <v>1.9034813096849252E-2</v>
      </c>
      <c r="BA10">
        <v>1.9034813096849252E-2</v>
      </c>
      <c r="BB10">
        <v>1.9034813096849252E-2</v>
      </c>
      <c r="BC10">
        <v>1.9034813096849252E-2</v>
      </c>
      <c r="BD10">
        <v>1.9034813096849252E-2</v>
      </c>
      <c r="BE10">
        <v>1.9034813096849252E-2</v>
      </c>
      <c r="BF10">
        <v>1.9034813096849252E-2</v>
      </c>
      <c r="BG10">
        <v>1.9034813096849252E-2</v>
      </c>
      <c r="BH10">
        <v>1.9034813096849252E-2</v>
      </c>
      <c r="BI10">
        <v>1.9034813096849252E-2</v>
      </c>
      <c r="BJ10">
        <v>1.0586757165082011E-2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1.0656492745927148E-2</v>
      </c>
      <c r="BU10">
        <v>0</v>
      </c>
    </row>
    <row r="11" spans="1:73" x14ac:dyDescent="0.35">
      <c r="A11">
        <v>1286</v>
      </c>
      <c r="B11">
        <v>533.35561169047116</v>
      </c>
      <c r="C11">
        <v>3.1767049001366256E-3</v>
      </c>
      <c r="D11">
        <v>-40</v>
      </c>
      <c r="E11">
        <v>603</v>
      </c>
      <c r="F11">
        <v>-683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6.6492229666468092E-3</v>
      </c>
      <c r="O11">
        <v>8.868714862613529E-3</v>
      </c>
      <c r="P11">
        <v>1.9455472027695542E-2</v>
      </c>
      <c r="Q11">
        <v>2.2211517996985876E-2</v>
      </c>
      <c r="R11">
        <v>2.2211517996985876E-2</v>
      </c>
      <c r="S11">
        <v>2.2211517996985876E-2</v>
      </c>
      <c r="T11">
        <v>2.2211517996985876E-2</v>
      </c>
      <c r="U11">
        <v>2.2211517996985876E-2</v>
      </c>
      <c r="V11">
        <v>2.2211517996985876E-2</v>
      </c>
      <c r="W11">
        <v>2.2211517996985876E-2</v>
      </c>
      <c r="X11">
        <v>2.2211517996985876E-2</v>
      </c>
      <c r="Y11">
        <v>2.2211517996985876E-2</v>
      </c>
      <c r="Z11">
        <v>2.2211517996985876E-2</v>
      </c>
      <c r="AA11">
        <v>2.2211517996985876E-2</v>
      </c>
      <c r="AB11">
        <v>2.2211517996985876E-2</v>
      </c>
      <c r="AC11">
        <v>2.2211517996985876E-2</v>
      </c>
      <c r="AD11">
        <v>2.2211517996985876E-2</v>
      </c>
      <c r="AE11">
        <v>2.2211517996985876E-2</v>
      </c>
      <c r="AF11">
        <v>2.2211517996985876E-2</v>
      </c>
      <c r="AG11">
        <v>2.2211517996985876E-2</v>
      </c>
      <c r="AH11">
        <v>2.2211517996985876E-2</v>
      </c>
      <c r="AI11">
        <v>2.2211517996985876E-2</v>
      </c>
      <c r="AJ11">
        <v>2.2211517996985876E-2</v>
      </c>
      <c r="AK11">
        <v>2.2211517996985876E-2</v>
      </c>
      <c r="AL11">
        <v>2.2211517996985876E-2</v>
      </c>
      <c r="AM11">
        <v>2.2211517996985876E-2</v>
      </c>
      <c r="AN11">
        <v>2.2211517996985876E-2</v>
      </c>
      <c r="AO11">
        <v>2.2211517996985876E-2</v>
      </c>
      <c r="AP11">
        <v>2.2211517996985876E-2</v>
      </c>
      <c r="AQ11">
        <v>2.2211517996985876E-2</v>
      </c>
      <c r="AR11">
        <v>2.2211517996985876E-2</v>
      </c>
      <c r="AS11">
        <v>2.2211517996985876E-2</v>
      </c>
      <c r="AT11">
        <v>2.2211517996985876E-2</v>
      </c>
      <c r="AU11">
        <v>2.2211517996985876E-2</v>
      </c>
      <c r="AV11">
        <v>2.2211517996985876E-2</v>
      </c>
      <c r="AW11">
        <v>2.2211517996985876E-2</v>
      </c>
      <c r="AX11">
        <v>2.2211517996985876E-2</v>
      </c>
      <c r="AY11">
        <v>2.2211517996985876E-2</v>
      </c>
      <c r="AZ11">
        <v>2.2211517996985876E-2</v>
      </c>
      <c r="BA11">
        <v>2.2211517996985876E-2</v>
      </c>
      <c r="BB11">
        <v>2.2211517996985876E-2</v>
      </c>
      <c r="BC11">
        <v>2.2211517996985876E-2</v>
      </c>
      <c r="BD11">
        <v>2.2211517996985876E-2</v>
      </c>
      <c r="BE11">
        <v>2.2211517996985876E-2</v>
      </c>
      <c r="BF11">
        <v>2.2211517996985876E-2</v>
      </c>
      <c r="BG11">
        <v>2.2211517996985876E-2</v>
      </c>
      <c r="BH11">
        <v>2.2211517996985876E-2</v>
      </c>
      <c r="BI11">
        <v>2.2211517996985876E-2</v>
      </c>
      <c r="BJ11">
        <v>1.0586757165082011E-2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1.3485674618693558E-2</v>
      </c>
      <c r="BU11">
        <v>0</v>
      </c>
    </row>
    <row r="12" spans="1:73" x14ac:dyDescent="0.35">
      <c r="A12">
        <v>1300</v>
      </c>
      <c r="B12">
        <v>531.13487427727239</v>
      </c>
      <c r="C12">
        <v>3.1634780262314922E-3</v>
      </c>
      <c r="D12">
        <v>-30</v>
      </c>
      <c r="E12">
        <v>620</v>
      </c>
      <c r="F12">
        <v>-680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9.812700992878301E-3</v>
      </c>
      <c r="O12">
        <v>1.2032192888845021E-2</v>
      </c>
      <c r="P12">
        <v>2.2618950053927035E-2</v>
      </c>
      <c r="Q12">
        <v>2.5374996023217369E-2</v>
      </c>
      <c r="R12">
        <v>2.5374996023217369E-2</v>
      </c>
      <c r="S12">
        <v>2.5374996023217369E-2</v>
      </c>
      <c r="T12">
        <v>2.5374996023217369E-2</v>
      </c>
      <c r="U12">
        <v>2.5374996023217369E-2</v>
      </c>
      <c r="V12">
        <v>2.5374996023217369E-2</v>
      </c>
      <c r="W12">
        <v>2.5374996023217369E-2</v>
      </c>
      <c r="X12">
        <v>2.5374996023217369E-2</v>
      </c>
      <c r="Y12">
        <v>2.5374996023217369E-2</v>
      </c>
      <c r="Z12">
        <v>2.5374996023217369E-2</v>
      </c>
      <c r="AA12">
        <v>2.5374996023217369E-2</v>
      </c>
      <c r="AB12">
        <v>2.5374996023217369E-2</v>
      </c>
      <c r="AC12">
        <v>2.5374996023217369E-2</v>
      </c>
      <c r="AD12">
        <v>2.5374996023217369E-2</v>
      </c>
      <c r="AE12">
        <v>2.5374996023217369E-2</v>
      </c>
      <c r="AF12">
        <v>2.5374996023217369E-2</v>
      </c>
      <c r="AG12">
        <v>2.5374996023217369E-2</v>
      </c>
      <c r="AH12">
        <v>2.5374996023217369E-2</v>
      </c>
      <c r="AI12">
        <v>2.5374996023217369E-2</v>
      </c>
      <c r="AJ12">
        <v>2.5374996023217369E-2</v>
      </c>
      <c r="AK12">
        <v>2.5374996023217369E-2</v>
      </c>
      <c r="AL12">
        <v>2.5374996023217369E-2</v>
      </c>
      <c r="AM12">
        <v>2.5374996023217369E-2</v>
      </c>
      <c r="AN12">
        <v>2.5374996023217369E-2</v>
      </c>
      <c r="AO12">
        <v>2.5374996023217369E-2</v>
      </c>
      <c r="AP12">
        <v>2.5374996023217369E-2</v>
      </c>
      <c r="AQ12">
        <v>2.5374996023217369E-2</v>
      </c>
      <c r="AR12">
        <v>2.5374996023217369E-2</v>
      </c>
      <c r="AS12">
        <v>2.5374996023217369E-2</v>
      </c>
      <c r="AT12">
        <v>2.5374996023217369E-2</v>
      </c>
      <c r="AU12">
        <v>2.5374996023217369E-2</v>
      </c>
      <c r="AV12">
        <v>2.5374996023217369E-2</v>
      </c>
      <c r="AW12">
        <v>2.5374996023217369E-2</v>
      </c>
      <c r="AX12">
        <v>2.5374996023217369E-2</v>
      </c>
      <c r="AY12">
        <v>2.5374996023217369E-2</v>
      </c>
      <c r="AZ12">
        <v>2.5374996023217369E-2</v>
      </c>
      <c r="BA12">
        <v>2.5374996023217369E-2</v>
      </c>
      <c r="BB12">
        <v>2.5374996023217369E-2</v>
      </c>
      <c r="BC12">
        <v>2.5374996023217369E-2</v>
      </c>
      <c r="BD12">
        <v>2.5374996023217369E-2</v>
      </c>
      <c r="BE12">
        <v>2.5374996023217369E-2</v>
      </c>
      <c r="BF12">
        <v>2.5374996023217369E-2</v>
      </c>
      <c r="BG12">
        <v>2.5374996023217369E-2</v>
      </c>
      <c r="BH12">
        <v>2.5374996023217369E-2</v>
      </c>
      <c r="BI12">
        <v>2.5374996023217369E-2</v>
      </c>
      <c r="BJ12">
        <v>1.3750235191313503E-2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1.2835653090536095E-2</v>
      </c>
      <c r="BU12">
        <v>0</v>
      </c>
    </row>
    <row r="13" spans="1:73" x14ac:dyDescent="0.35">
      <c r="A13">
        <v>1300</v>
      </c>
      <c r="B13">
        <v>478.59546020774184</v>
      </c>
      <c r="C13">
        <v>2.8505494463746343E-3</v>
      </c>
      <c r="D13">
        <v>-20</v>
      </c>
      <c r="E13">
        <v>630</v>
      </c>
      <c r="F13">
        <v>-670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1.2663250439252935E-2</v>
      </c>
      <c r="O13">
        <v>1.4882742335219655E-2</v>
      </c>
      <c r="P13">
        <v>2.5469499500301668E-2</v>
      </c>
      <c r="Q13">
        <v>2.8225545469592002E-2</v>
      </c>
      <c r="R13">
        <v>2.8225545469592002E-2</v>
      </c>
      <c r="S13">
        <v>2.8225545469592002E-2</v>
      </c>
      <c r="T13">
        <v>2.8225545469592002E-2</v>
      </c>
      <c r="U13">
        <v>2.8225545469592002E-2</v>
      </c>
      <c r="V13">
        <v>2.8225545469592002E-2</v>
      </c>
      <c r="W13">
        <v>2.8225545469592002E-2</v>
      </c>
      <c r="X13">
        <v>2.8225545469592002E-2</v>
      </c>
      <c r="Y13">
        <v>2.8225545469592002E-2</v>
      </c>
      <c r="Z13">
        <v>2.8225545469592002E-2</v>
      </c>
      <c r="AA13">
        <v>2.8225545469592002E-2</v>
      </c>
      <c r="AB13">
        <v>2.8225545469592002E-2</v>
      </c>
      <c r="AC13">
        <v>2.8225545469592002E-2</v>
      </c>
      <c r="AD13">
        <v>2.8225545469592002E-2</v>
      </c>
      <c r="AE13">
        <v>2.8225545469592002E-2</v>
      </c>
      <c r="AF13">
        <v>2.8225545469592002E-2</v>
      </c>
      <c r="AG13">
        <v>2.8225545469592002E-2</v>
      </c>
      <c r="AH13">
        <v>2.8225545469592002E-2</v>
      </c>
      <c r="AI13">
        <v>2.8225545469592002E-2</v>
      </c>
      <c r="AJ13">
        <v>2.8225545469592002E-2</v>
      </c>
      <c r="AK13">
        <v>2.8225545469592002E-2</v>
      </c>
      <c r="AL13">
        <v>2.8225545469592002E-2</v>
      </c>
      <c r="AM13">
        <v>2.8225545469592002E-2</v>
      </c>
      <c r="AN13">
        <v>2.8225545469592002E-2</v>
      </c>
      <c r="AO13">
        <v>2.8225545469592002E-2</v>
      </c>
      <c r="AP13">
        <v>2.8225545469592002E-2</v>
      </c>
      <c r="AQ13">
        <v>2.8225545469592002E-2</v>
      </c>
      <c r="AR13">
        <v>2.8225545469592002E-2</v>
      </c>
      <c r="AS13">
        <v>2.8225545469592002E-2</v>
      </c>
      <c r="AT13">
        <v>2.8225545469592002E-2</v>
      </c>
      <c r="AU13">
        <v>2.8225545469592002E-2</v>
      </c>
      <c r="AV13">
        <v>2.8225545469592002E-2</v>
      </c>
      <c r="AW13">
        <v>2.8225545469592002E-2</v>
      </c>
      <c r="AX13">
        <v>2.8225545469592002E-2</v>
      </c>
      <c r="AY13">
        <v>2.8225545469592002E-2</v>
      </c>
      <c r="AZ13">
        <v>2.8225545469592002E-2</v>
      </c>
      <c r="BA13">
        <v>2.8225545469592002E-2</v>
      </c>
      <c r="BB13">
        <v>2.8225545469592002E-2</v>
      </c>
      <c r="BC13">
        <v>2.8225545469592002E-2</v>
      </c>
      <c r="BD13">
        <v>2.8225545469592002E-2</v>
      </c>
      <c r="BE13">
        <v>2.8225545469592002E-2</v>
      </c>
      <c r="BF13">
        <v>2.8225545469592002E-2</v>
      </c>
      <c r="BG13">
        <v>2.8225545469592002E-2</v>
      </c>
      <c r="BH13">
        <v>2.8225545469592002E-2</v>
      </c>
      <c r="BI13">
        <v>2.8225545469592002E-2</v>
      </c>
      <c r="BJ13">
        <v>1.6600784637688139E-2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8.8735433730652777E-3</v>
      </c>
      <c r="BU13">
        <v>9.3972617503417996E-4</v>
      </c>
    </row>
    <row r="14" spans="1:73" x14ac:dyDescent="0.35">
      <c r="A14">
        <v>1306</v>
      </c>
      <c r="B14">
        <v>283.02099468071322</v>
      </c>
      <c r="C14">
        <v>1.6856936740463778E-3</v>
      </c>
      <c r="D14">
        <v>-10</v>
      </c>
      <c r="E14">
        <v>643</v>
      </c>
      <c r="F14">
        <v>-663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1.2663250439252935E-2</v>
      </c>
      <c r="O14">
        <v>1.6568436009266031E-2</v>
      </c>
      <c r="P14">
        <v>2.7155193174348044E-2</v>
      </c>
      <c r="Q14">
        <v>2.9911239143638378E-2</v>
      </c>
      <c r="R14">
        <v>2.9911239143638378E-2</v>
      </c>
      <c r="S14">
        <v>2.9911239143638378E-2</v>
      </c>
      <c r="T14">
        <v>2.9911239143638378E-2</v>
      </c>
      <c r="U14">
        <v>2.9911239143638378E-2</v>
      </c>
      <c r="V14">
        <v>2.9911239143638378E-2</v>
      </c>
      <c r="W14">
        <v>2.9911239143638378E-2</v>
      </c>
      <c r="X14">
        <v>2.9911239143638378E-2</v>
      </c>
      <c r="Y14">
        <v>2.9911239143638378E-2</v>
      </c>
      <c r="Z14">
        <v>2.9911239143638378E-2</v>
      </c>
      <c r="AA14">
        <v>2.9911239143638378E-2</v>
      </c>
      <c r="AB14">
        <v>2.9911239143638378E-2</v>
      </c>
      <c r="AC14">
        <v>2.9911239143638378E-2</v>
      </c>
      <c r="AD14">
        <v>2.9911239143638378E-2</v>
      </c>
      <c r="AE14">
        <v>2.9911239143638378E-2</v>
      </c>
      <c r="AF14">
        <v>2.9911239143638378E-2</v>
      </c>
      <c r="AG14">
        <v>2.9911239143638378E-2</v>
      </c>
      <c r="AH14">
        <v>2.9911239143638378E-2</v>
      </c>
      <c r="AI14">
        <v>2.9911239143638378E-2</v>
      </c>
      <c r="AJ14">
        <v>2.9911239143638378E-2</v>
      </c>
      <c r="AK14">
        <v>2.9911239143638378E-2</v>
      </c>
      <c r="AL14">
        <v>2.9911239143638378E-2</v>
      </c>
      <c r="AM14">
        <v>2.9911239143638378E-2</v>
      </c>
      <c r="AN14">
        <v>2.9911239143638378E-2</v>
      </c>
      <c r="AO14">
        <v>2.9911239143638378E-2</v>
      </c>
      <c r="AP14">
        <v>2.9911239143638378E-2</v>
      </c>
      <c r="AQ14">
        <v>2.9911239143638378E-2</v>
      </c>
      <c r="AR14">
        <v>2.9911239143638378E-2</v>
      </c>
      <c r="AS14">
        <v>2.9911239143638378E-2</v>
      </c>
      <c r="AT14">
        <v>2.9911239143638378E-2</v>
      </c>
      <c r="AU14">
        <v>2.9911239143638378E-2</v>
      </c>
      <c r="AV14">
        <v>2.9911239143638378E-2</v>
      </c>
      <c r="AW14">
        <v>2.9911239143638378E-2</v>
      </c>
      <c r="AX14">
        <v>2.9911239143638378E-2</v>
      </c>
      <c r="AY14">
        <v>2.9911239143638378E-2</v>
      </c>
      <c r="AZ14">
        <v>2.9911239143638378E-2</v>
      </c>
      <c r="BA14">
        <v>2.9911239143638378E-2</v>
      </c>
      <c r="BB14">
        <v>2.9911239143638378E-2</v>
      </c>
      <c r="BC14">
        <v>2.9911239143638378E-2</v>
      </c>
      <c r="BD14">
        <v>2.9911239143638378E-2</v>
      </c>
      <c r="BE14">
        <v>2.9911239143638378E-2</v>
      </c>
      <c r="BF14">
        <v>2.9911239143638378E-2</v>
      </c>
      <c r="BG14">
        <v>2.9911239143638378E-2</v>
      </c>
      <c r="BH14">
        <v>2.9911239143638378E-2</v>
      </c>
      <c r="BI14">
        <v>2.9911239143638378E-2</v>
      </c>
      <c r="BJ14">
        <v>1.8286478311734515E-2</v>
      </c>
      <c r="BK14">
        <v>1.6856936740463778E-3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6.1000665708357098E-3</v>
      </c>
      <c r="BU14">
        <v>6.5954855618137534E-3</v>
      </c>
    </row>
    <row r="15" spans="1:73" x14ac:dyDescent="0.35">
      <c r="A15">
        <v>1306</v>
      </c>
      <c r="B15">
        <v>310.24116764761561</v>
      </c>
      <c r="C15">
        <v>1.8478190083471779E-3</v>
      </c>
      <c r="D15">
        <v>0</v>
      </c>
      <c r="E15">
        <v>653</v>
      </c>
      <c r="F15">
        <v>-653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1.2663250439252935E-2</v>
      </c>
      <c r="O15">
        <v>1.8416255017613209E-2</v>
      </c>
      <c r="P15">
        <v>2.9003012182695222E-2</v>
      </c>
      <c r="Q15">
        <v>3.1759058151985556E-2</v>
      </c>
      <c r="R15">
        <v>3.1759058151985556E-2</v>
      </c>
      <c r="S15">
        <v>3.1759058151985556E-2</v>
      </c>
      <c r="T15">
        <v>3.1759058151985556E-2</v>
      </c>
      <c r="U15">
        <v>3.1759058151985556E-2</v>
      </c>
      <c r="V15">
        <v>3.1759058151985556E-2</v>
      </c>
      <c r="W15">
        <v>3.1759058151985556E-2</v>
      </c>
      <c r="X15">
        <v>3.1759058151985556E-2</v>
      </c>
      <c r="Y15">
        <v>3.1759058151985556E-2</v>
      </c>
      <c r="Z15">
        <v>3.1759058151985556E-2</v>
      </c>
      <c r="AA15">
        <v>3.1759058151985556E-2</v>
      </c>
      <c r="AB15">
        <v>3.1759058151985556E-2</v>
      </c>
      <c r="AC15">
        <v>3.1759058151985556E-2</v>
      </c>
      <c r="AD15">
        <v>3.1759058151985556E-2</v>
      </c>
      <c r="AE15">
        <v>3.1759058151985556E-2</v>
      </c>
      <c r="AF15">
        <v>3.1759058151985556E-2</v>
      </c>
      <c r="AG15">
        <v>3.1759058151985556E-2</v>
      </c>
      <c r="AH15">
        <v>3.1759058151985556E-2</v>
      </c>
      <c r="AI15">
        <v>3.1759058151985556E-2</v>
      </c>
      <c r="AJ15">
        <v>3.1759058151985556E-2</v>
      </c>
      <c r="AK15">
        <v>3.1759058151985556E-2</v>
      </c>
      <c r="AL15">
        <v>3.1759058151985556E-2</v>
      </c>
      <c r="AM15">
        <v>3.1759058151985556E-2</v>
      </c>
      <c r="AN15">
        <v>3.1759058151985556E-2</v>
      </c>
      <c r="AO15">
        <v>3.1759058151985556E-2</v>
      </c>
      <c r="AP15">
        <v>3.1759058151985556E-2</v>
      </c>
      <c r="AQ15">
        <v>3.1759058151985556E-2</v>
      </c>
      <c r="AR15">
        <v>3.1759058151985556E-2</v>
      </c>
      <c r="AS15">
        <v>3.1759058151985556E-2</v>
      </c>
      <c r="AT15">
        <v>3.1759058151985556E-2</v>
      </c>
      <c r="AU15">
        <v>3.1759058151985556E-2</v>
      </c>
      <c r="AV15">
        <v>3.1759058151985556E-2</v>
      </c>
      <c r="AW15">
        <v>3.1759058151985556E-2</v>
      </c>
      <c r="AX15">
        <v>3.1759058151985556E-2</v>
      </c>
      <c r="AY15">
        <v>3.1759058151985556E-2</v>
      </c>
      <c r="AZ15">
        <v>3.1759058151985556E-2</v>
      </c>
      <c r="BA15">
        <v>3.1759058151985556E-2</v>
      </c>
      <c r="BB15">
        <v>3.1759058151985556E-2</v>
      </c>
      <c r="BC15">
        <v>3.1759058151985556E-2</v>
      </c>
      <c r="BD15">
        <v>3.1759058151985556E-2</v>
      </c>
      <c r="BE15">
        <v>3.1759058151985556E-2</v>
      </c>
      <c r="BF15">
        <v>3.1759058151985556E-2</v>
      </c>
      <c r="BG15">
        <v>3.1759058151985556E-2</v>
      </c>
      <c r="BH15">
        <v>3.1759058151985556E-2</v>
      </c>
      <c r="BI15">
        <v>3.1759058151985556E-2</v>
      </c>
      <c r="BJ15">
        <v>2.0134297320081693E-2</v>
      </c>
      <c r="BK15">
        <v>3.5335126823935557E-3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2.5951390938377603E-3</v>
      </c>
      <c r="BU15">
        <v>1.0946069705490349E-2</v>
      </c>
    </row>
    <row r="16" spans="1:73" x14ac:dyDescent="0.35">
      <c r="A16">
        <v>1306</v>
      </c>
      <c r="B16">
        <v>314.61375677209861</v>
      </c>
      <c r="C16">
        <v>1.8738624678956836E-3</v>
      </c>
      <c r="D16">
        <v>10</v>
      </c>
      <c r="E16">
        <v>663</v>
      </c>
      <c r="F16">
        <v>-643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1.2663250439252935E-2</v>
      </c>
      <c r="O16">
        <v>2.0290117485508893E-2</v>
      </c>
      <c r="P16">
        <v>3.0876874650590906E-2</v>
      </c>
      <c r="Q16">
        <v>3.363292061988124E-2</v>
      </c>
      <c r="R16">
        <v>3.363292061988124E-2</v>
      </c>
      <c r="S16">
        <v>3.363292061988124E-2</v>
      </c>
      <c r="T16">
        <v>3.363292061988124E-2</v>
      </c>
      <c r="U16">
        <v>3.363292061988124E-2</v>
      </c>
      <c r="V16">
        <v>3.363292061988124E-2</v>
      </c>
      <c r="W16">
        <v>3.363292061988124E-2</v>
      </c>
      <c r="X16">
        <v>3.363292061988124E-2</v>
      </c>
      <c r="Y16">
        <v>3.363292061988124E-2</v>
      </c>
      <c r="Z16">
        <v>3.363292061988124E-2</v>
      </c>
      <c r="AA16">
        <v>3.363292061988124E-2</v>
      </c>
      <c r="AB16">
        <v>3.363292061988124E-2</v>
      </c>
      <c r="AC16">
        <v>3.363292061988124E-2</v>
      </c>
      <c r="AD16">
        <v>3.363292061988124E-2</v>
      </c>
      <c r="AE16">
        <v>3.363292061988124E-2</v>
      </c>
      <c r="AF16">
        <v>3.363292061988124E-2</v>
      </c>
      <c r="AG16">
        <v>3.363292061988124E-2</v>
      </c>
      <c r="AH16">
        <v>3.363292061988124E-2</v>
      </c>
      <c r="AI16">
        <v>3.363292061988124E-2</v>
      </c>
      <c r="AJ16">
        <v>3.363292061988124E-2</v>
      </c>
      <c r="AK16">
        <v>3.363292061988124E-2</v>
      </c>
      <c r="AL16">
        <v>3.363292061988124E-2</v>
      </c>
      <c r="AM16">
        <v>3.363292061988124E-2</v>
      </c>
      <c r="AN16">
        <v>3.363292061988124E-2</v>
      </c>
      <c r="AO16">
        <v>3.363292061988124E-2</v>
      </c>
      <c r="AP16">
        <v>3.363292061988124E-2</v>
      </c>
      <c r="AQ16">
        <v>3.363292061988124E-2</v>
      </c>
      <c r="AR16">
        <v>3.363292061988124E-2</v>
      </c>
      <c r="AS16">
        <v>3.363292061988124E-2</v>
      </c>
      <c r="AT16">
        <v>3.363292061988124E-2</v>
      </c>
      <c r="AU16">
        <v>3.363292061988124E-2</v>
      </c>
      <c r="AV16">
        <v>3.363292061988124E-2</v>
      </c>
      <c r="AW16">
        <v>3.363292061988124E-2</v>
      </c>
      <c r="AX16">
        <v>3.363292061988124E-2</v>
      </c>
      <c r="AY16">
        <v>3.363292061988124E-2</v>
      </c>
      <c r="AZ16">
        <v>3.363292061988124E-2</v>
      </c>
      <c r="BA16">
        <v>3.363292061988124E-2</v>
      </c>
      <c r="BB16">
        <v>3.363292061988124E-2</v>
      </c>
      <c r="BC16">
        <v>3.363292061988124E-2</v>
      </c>
      <c r="BD16">
        <v>3.363292061988124E-2</v>
      </c>
      <c r="BE16">
        <v>3.363292061988124E-2</v>
      </c>
      <c r="BF16">
        <v>3.363292061988124E-2</v>
      </c>
      <c r="BG16">
        <v>3.363292061988124E-2</v>
      </c>
      <c r="BH16">
        <v>3.363292061988124E-2</v>
      </c>
      <c r="BI16">
        <v>3.363292061988124E-2</v>
      </c>
      <c r="BJ16">
        <v>2.2008159787977377E-2</v>
      </c>
      <c r="BK16">
        <v>5.4073751502892392E-3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1.5636847640135357E-3</v>
      </c>
      <c r="BU16">
        <v>1.6868421847700599E-2</v>
      </c>
    </row>
    <row r="17" spans="1:73" x14ac:dyDescent="0.35">
      <c r="A17">
        <v>1306</v>
      </c>
      <c r="B17">
        <v>292.90470394189202</v>
      </c>
      <c r="C17">
        <v>1.7445617668409726E-3</v>
      </c>
      <c r="D17">
        <v>20</v>
      </c>
      <c r="E17">
        <v>673</v>
      </c>
      <c r="F17">
        <v>-633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1.2663250439252935E-2</v>
      </c>
      <c r="O17">
        <v>2.0290117485508893E-2</v>
      </c>
      <c r="P17">
        <v>3.2621436417431877E-2</v>
      </c>
      <c r="Q17">
        <v>3.5377482386722212E-2</v>
      </c>
      <c r="R17">
        <v>3.5377482386722212E-2</v>
      </c>
      <c r="S17">
        <v>3.5377482386722212E-2</v>
      </c>
      <c r="T17">
        <v>3.5377482386722212E-2</v>
      </c>
      <c r="U17">
        <v>3.5377482386722212E-2</v>
      </c>
      <c r="V17">
        <v>3.5377482386722212E-2</v>
      </c>
      <c r="W17">
        <v>3.5377482386722212E-2</v>
      </c>
      <c r="X17">
        <v>3.5377482386722212E-2</v>
      </c>
      <c r="Y17">
        <v>3.5377482386722212E-2</v>
      </c>
      <c r="Z17">
        <v>3.5377482386722212E-2</v>
      </c>
      <c r="AA17">
        <v>3.5377482386722212E-2</v>
      </c>
      <c r="AB17">
        <v>3.5377482386722212E-2</v>
      </c>
      <c r="AC17">
        <v>3.5377482386722212E-2</v>
      </c>
      <c r="AD17">
        <v>3.5377482386722212E-2</v>
      </c>
      <c r="AE17">
        <v>3.5377482386722212E-2</v>
      </c>
      <c r="AF17">
        <v>3.5377482386722212E-2</v>
      </c>
      <c r="AG17">
        <v>3.5377482386722212E-2</v>
      </c>
      <c r="AH17">
        <v>3.5377482386722212E-2</v>
      </c>
      <c r="AI17">
        <v>3.5377482386722212E-2</v>
      </c>
      <c r="AJ17">
        <v>3.5377482386722212E-2</v>
      </c>
      <c r="AK17">
        <v>3.5377482386722212E-2</v>
      </c>
      <c r="AL17">
        <v>3.5377482386722212E-2</v>
      </c>
      <c r="AM17">
        <v>3.5377482386722212E-2</v>
      </c>
      <c r="AN17">
        <v>3.5377482386722212E-2</v>
      </c>
      <c r="AO17">
        <v>3.5377482386722212E-2</v>
      </c>
      <c r="AP17">
        <v>3.5377482386722212E-2</v>
      </c>
      <c r="AQ17">
        <v>3.5377482386722212E-2</v>
      </c>
      <c r="AR17">
        <v>3.5377482386722212E-2</v>
      </c>
      <c r="AS17">
        <v>3.5377482386722212E-2</v>
      </c>
      <c r="AT17">
        <v>3.5377482386722212E-2</v>
      </c>
      <c r="AU17">
        <v>3.5377482386722212E-2</v>
      </c>
      <c r="AV17">
        <v>3.5377482386722212E-2</v>
      </c>
      <c r="AW17">
        <v>3.5377482386722212E-2</v>
      </c>
      <c r="AX17">
        <v>3.5377482386722212E-2</v>
      </c>
      <c r="AY17">
        <v>3.5377482386722212E-2</v>
      </c>
      <c r="AZ17">
        <v>3.5377482386722212E-2</v>
      </c>
      <c r="BA17">
        <v>3.5377482386722212E-2</v>
      </c>
      <c r="BB17">
        <v>3.5377482386722212E-2</v>
      </c>
      <c r="BC17">
        <v>3.5377482386722212E-2</v>
      </c>
      <c r="BD17">
        <v>3.5377482386722212E-2</v>
      </c>
      <c r="BE17">
        <v>3.5377482386722212E-2</v>
      </c>
      <c r="BF17">
        <v>3.5377482386722212E-2</v>
      </c>
      <c r="BG17">
        <v>3.5377482386722212E-2</v>
      </c>
      <c r="BH17">
        <v>3.5377482386722212E-2</v>
      </c>
      <c r="BI17">
        <v>3.5377482386722212E-2</v>
      </c>
      <c r="BJ17">
        <v>2.3752721554818348E-2</v>
      </c>
      <c r="BK17">
        <v>7.1519369171302114E-3</v>
      </c>
      <c r="BL17">
        <v>1.7445617668409726E-3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5.3223043418930416E-4</v>
      </c>
      <c r="BU17">
        <v>2.3081290349829392E-2</v>
      </c>
    </row>
    <row r="18" spans="1:73" x14ac:dyDescent="0.35">
      <c r="A18">
        <v>1306</v>
      </c>
      <c r="B18">
        <v>317.65213271995651</v>
      </c>
      <c r="C18">
        <v>1.8919592565118666E-3</v>
      </c>
      <c r="D18">
        <v>30</v>
      </c>
      <c r="E18">
        <v>683</v>
      </c>
      <c r="F18">
        <v>-623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1.2663250439252935E-2</v>
      </c>
      <c r="O18">
        <v>2.0290117485508893E-2</v>
      </c>
      <c r="P18">
        <v>3.4513395673943743E-2</v>
      </c>
      <c r="Q18">
        <v>3.7269441643234077E-2</v>
      </c>
      <c r="R18">
        <v>3.7269441643234077E-2</v>
      </c>
      <c r="S18">
        <v>3.7269441643234077E-2</v>
      </c>
      <c r="T18">
        <v>3.7269441643234077E-2</v>
      </c>
      <c r="U18">
        <v>3.7269441643234077E-2</v>
      </c>
      <c r="V18">
        <v>3.7269441643234077E-2</v>
      </c>
      <c r="W18">
        <v>3.7269441643234077E-2</v>
      </c>
      <c r="X18">
        <v>3.7269441643234077E-2</v>
      </c>
      <c r="Y18">
        <v>3.7269441643234077E-2</v>
      </c>
      <c r="Z18">
        <v>3.7269441643234077E-2</v>
      </c>
      <c r="AA18">
        <v>3.7269441643234077E-2</v>
      </c>
      <c r="AB18">
        <v>3.7269441643234077E-2</v>
      </c>
      <c r="AC18">
        <v>3.7269441643234077E-2</v>
      </c>
      <c r="AD18">
        <v>3.7269441643234077E-2</v>
      </c>
      <c r="AE18">
        <v>3.7269441643234077E-2</v>
      </c>
      <c r="AF18">
        <v>3.7269441643234077E-2</v>
      </c>
      <c r="AG18">
        <v>3.7269441643234077E-2</v>
      </c>
      <c r="AH18">
        <v>3.7269441643234077E-2</v>
      </c>
      <c r="AI18">
        <v>3.7269441643234077E-2</v>
      </c>
      <c r="AJ18">
        <v>3.7269441643234077E-2</v>
      </c>
      <c r="AK18">
        <v>3.7269441643234077E-2</v>
      </c>
      <c r="AL18">
        <v>3.7269441643234077E-2</v>
      </c>
      <c r="AM18">
        <v>3.7269441643234077E-2</v>
      </c>
      <c r="AN18">
        <v>3.7269441643234077E-2</v>
      </c>
      <c r="AO18">
        <v>3.7269441643234077E-2</v>
      </c>
      <c r="AP18">
        <v>3.7269441643234077E-2</v>
      </c>
      <c r="AQ18">
        <v>3.7269441643234077E-2</v>
      </c>
      <c r="AR18">
        <v>3.7269441643234077E-2</v>
      </c>
      <c r="AS18">
        <v>3.7269441643234077E-2</v>
      </c>
      <c r="AT18">
        <v>3.7269441643234077E-2</v>
      </c>
      <c r="AU18">
        <v>3.7269441643234077E-2</v>
      </c>
      <c r="AV18">
        <v>3.7269441643234077E-2</v>
      </c>
      <c r="AW18">
        <v>3.7269441643234077E-2</v>
      </c>
      <c r="AX18">
        <v>3.7269441643234077E-2</v>
      </c>
      <c r="AY18">
        <v>3.7269441643234077E-2</v>
      </c>
      <c r="AZ18">
        <v>3.7269441643234077E-2</v>
      </c>
      <c r="BA18">
        <v>3.7269441643234077E-2</v>
      </c>
      <c r="BB18">
        <v>3.7269441643234077E-2</v>
      </c>
      <c r="BC18">
        <v>3.7269441643234077E-2</v>
      </c>
      <c r="BD18">
        <v>3.7269441643234077E-2</v>
      </c>
      <c r="BE18">
        <v>3.7269441643234077E-2</v>
      </c>
      <c r="BF18">
        <v>3.7269441643234077E-2</v>
      </c>
      <c r="BG18">
        <v>3.7269441643234077E-2</v>
      </c>
      <c r="BH18">
        <v>3.7269441643234077E-2</v>
      </c>
      <c r="BI18">
        <v>3.7269441643234077E-2</v>
      </c>
      <c r="BJ18">
        <v>2.5644680811330214E-2</v>
      </c>
      <c r="BK18">
        <v>9.0438961736420773E-3</v>
      </c>
      <c r="BL18">
        <v>3.636521023352839E-3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2.8573625007709429E-2</v>
      </c>
    </row>
    <row r="19" spans="1:73" x14ac:dyDescent="0.35">
      <c r="A19">
        <v>1306</v>
      </c>
      <c r="B19">
        <v>283.91451645387349</v>
      </c>
      <c r="C19">
        <v>1.6910155548571573E-3</v>
      </c>
      <c r="D19">
        <v>40</v>
      </c>
      <c r="E19">
        <v>693</v>
      </c>
      <c r="F19">
        <v>-613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1.2663250439252935E-2</v>
      </c>
      <c r="O19">
        <v>2.0290117485508893E-2</v>
      </c>
      <c r="P19">
        <v>3.4513395673943743E-2</v>
      </c>
      <c r="Q19">
        <v>3.8960457198091235E-2</v>
      </c>
      <c r="R19">
        <v>3.8960457198091235E-2</v>
      </c>
      <c r="S19">
        <v>3.8960457198091235E-2</v>
      </c>
      <c r="T19">
        <v>3.8960457198091235E-2</v>
      </c>
      <c r="U19">
        <v>3.8960457198091235E-2</v>
      </c>
      <c r="V19">
        <v>3.8960457198091235E-2</v>
      </c>
      <c r="W19">
        <v>3.8960457198091235E-2</v>
      </c>
      <c r="X19">
        <v>3.8960457198091235E-2</v>
      </c>
      <c r="Y19">
        <v>3.8960457198091235E-2</v>
      </c>
      <c r="Z19">
        <v>3.8960457198091235E-2</v>
      </c>
      <c r="AA19">
        <v>3.8960457198091235E-2</v>
      </c>
      <c r="AB19">
        <v>3.8960457198091235E-2</v>
      </c>
      <c r="AC19">
        <v>3.8960457198091235E-2</v>
      </c>
      <c r="AD19">
        <v>3.8960457198091235E-2</v>
      </c>
      <c r="AE19">
        <v>3.8960457198091235E-2</v>
      </c>
      <c r="AF19">
        <v>3.8960457198091235E-2</v>
      </c>
      <c r="AG19">
        <v>3.8960457198091235E-2</v>
      </c>
      <c r="AH19">
        <v>3.8960457198091235E-2</v>
      </c>
      <c r="AI19">
        <v>3.8960457198091235E-2</v>
      </c>
      <c r="AJ19">
        <v>3.8960457198091235E-2</v>
      </c>
      <c r="AK19">
        <v>3.8960457198091235E-2</v>
      </c>
      <c r="AL19">
        <v>3.8960457198091235E-2</v>
      </c>
      <c r="AM19">
        <v>3.8960457198091235E-2</v>
      </c>
      <c r="AN19">
        <v>3.8960457198091235E-2</v>
      </c>
      <c r="AO19">
        <v>3.8960457198091235E-2</v>
      </c>
      <c r="AP19">
        <v>3.8960457198091235E-2</v>
      </c>
      <c r="AQ19">
        <v>3.8960457198091235E-2</v>
      </c>
      <c r="AR19">
        <v>3.8960457198091235E-2</v>
      </c>
      <c r="AS19">
        <v>3.8960457198091235E-2</v>
      </c>
      <c r="AT19">
        <v>3.8960457198091235E-2</v>
      </c>
      <c r="AU19">
        <v>3.8960457198091235E-2</v>
      </c>
      <c r="AV19">
        <v>3.8960457198091235E-2</v>
      </c>
      <c r="AW19">
        <v>3.8960457198091235E-2</v>
      </c>
      <c r="AX19">
        <v>3.8960457198091235E-2</v>
      </c>
      <c r="AY19">
        <v>3.8960457198091235E-2</v>
      </c>
      <c r="AZ19">
        <v>3.8960457198091235E-2</v>
      </c>
      <c r="BA19">
        <v>3.8960457198091235E-2</v>
      </c>
      <c r="BB19">
        <v>3.8960457198091235E-2</v>
      </c>
      <c r="BC19">
        <v>3.8960457198091235E-2</v>
      </c>
      <c r="BD19">
        <v>3.8960457198091235E-2</v>
      </c>
      <c r="BE19">
        <v>3.8960457198091235E-2</v>
      </c>
      <c r="BF19">
        <v>3.8960457198091235E-2</v>
      </c>
      <c r="BG19">
        <v>3.8960457198091235E-2</v>
      </c>
      <c r="BH19">
        <v>3.8960457198091235E-2</v>
      </c>
      <c r="BI19">
        <v>3.8960457198091235E-2</v>
      </c>
      <c r="BJ19">
        <v>2.7335696366187372E-2</v>
      </c>
      <c r="BK19">
        <v>1.0734911728499235E-2</v>
      </c>
      <c r="BL19">
        <v>5.3275365782099963E-3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3.0597343252578152E-2</v>
      </c>
    </row>
    <row r="20" spans="1:73" x14ac:dyDescent="0.35">
      <c r="A20">
        <v>1306</v>
      </c>
      <c r="B20">
        <v>330.37785759860725</v>
      </c>
      <c r="C20">
        <v>1.9677546014819336E-3</v>
      </c>
      <c r="D20">
        <v>30</v>
      </c>
      <c r="E20">
        <v>683</v>
      </c>
      <c r="F20">
        <v>-623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1.2663250439252935E-2</v>
      </c>
      <c r="O20">
        <v>2.0290117485508893E-2</v>
      </c>
      <c r="P20">
        <v>3.6481150275425679E-2</v>
      </c>
      <c r="Q20">
        <v>4.0928211799573171E-2</v>
      </c>
      <c r="R20">
        <v>4.0928211799573171E-2</v>
      </c>
      <c r="S20">
        <v>4.0928211799573171E-2</v>
      </c>
      <c r="T20">
        <v>4.0928211799573171E-2</v>
      </c>
      <c r="U20">
        <v>4.0928211799573171E-2</v>
      </c>
      <c r="V20">
        <v>4.0928211799573171E-2</v>
      </c>
      <c r="W20">
        <v>4.0928211799573171E-2</v>
      </c>
      <c r="X20">
        <v>4.0928211799573171E-2</v>
      </c>
      <c r="Y20">
        <v>4.0928211799573171E-2</v>
      </c>
      <c r="Z20">
        <v>4.0928211799573171E-2</v>
      </c>
      <c r="AA20">
        <v>4.0928211799573171E-2</v>
      </c>
      <c r="AB20">
        <v>4.0928211799573171E-2</v>
      </c>
      <c r="AC20">
        <v>4.0928211799573171E-2</v>
      </c>
      <c r="AD20">
        <v>4.0928211799573171E-2</v>
      </c>
      <c r="AE20">
        <v>4.0928211799573171E-2</v>
      </c>
      <c r="AF20">
        <v>4.0928211799573171E-2</v>
      </c>
      <c r="AG20">
        <v>4.0928211799573171E-2</v>
      </c>
      <c r="AH20">
        <v>4.0928211799573171E-2</v>
      </c>
      <c r="AI20">
        <v>4.0928211799573171E-2</v>
      </c>
      <c r="AJ20">
        <v>4.0928211799573171E-2</v>
      </c>
      <c r="AK20">
        <v>4.0928211799573171E-2</v>
      </c>
      <c r="AL20">
        <v>4.0928211799573171E-2</v>
      </c>
      <c r="AM20">
        <v>4.0928211799573171E-2</v>
      </c>
      <c r="AN20">
        <v>4.0928211799573171E-2</v>
      </c>
      <c r="AO20">
        <v>4.0928211799573171E-2</v>
      </c>
      <c r="AP20">
        <v>4.0928211799573171E-2</v>
      </c>
      <c r="AQ20">
        <v>4.0928211799573171E-2</v>
      </c>
      <c r="AR20">
        <v>4.0928211799573171E-2</v>
      </c>
      <c r="AS20">
        <v>4.0928211799573171E-2</v>
      </c>
      <c r="AT20">
        <v>4.0928211799573171E-2</v>
      </c>
      <c r="AU20">
        <v>4.0928211799573171E-2</v>
      </c>
      <c r="AV20">
        <v>4.0928211799573171E-2</v>
      </c>
      <c r="AW20">
        <v>4.0928211799573171E-2</v>
      </c>
      <c r="AX20">
        <v>4.0928211799573171E-2</v>
      </c>
      <c r="AY20">
        <v>4.0928211799573171E-2</v>
      </c>
      <c r="AZ20">
        <v>4.0928211799573171E-2</v>
      </c>
      <c r="BA20">
        <v>4.0928211799573171E-2</v>
      </c>
      <c r="BB20">
        <v>4.0928211799573171E-2</v>
      </c>
      <c r="BC20">
        <v>4.0928211799573171E-2</v>
      </c>
      <c r="BD20">
        <v>4.0928211799573171E-2</v>
      </c>
      <c r="BE20">
        <v>4.0928211799573171E-2</v>
      </c>
      <c r="BF20">
        <v>4.0928211799573171E-2</v>
      </c>
      <c r="BG20">
        <v>4.0928211799573171E-2</v>
      </c>
      <c r="BH20">
        <v>4.0928211799573171E-2</v>
      </c>
      <c r="BI20">
        <v>4.0928211799573171E-2</v>
      </c>
      <c r="BJ20">
        <v>2.9303450967669304E-2</v>
      </c>
      <c r="BK20">
        <v>1.2702666329981169E-2</v>
      </c>
      <c r="BL20">
        <v>7.2952911796919304E-3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2.8573625007709429E-2</v>
      </c>
    </row>
    <row r="21" spans="1:73" x14ac:dyDescent="0.35">
      <c r="A21">
        <v>1337</v>
      </c>
      <c r="B21">
        <v>546.35774085266041</v>
      </c>
      <c r="C21">
        <v>3.2541465291668764E-3</v>
      </c>
      <c r="D21">
        <v>20</v>
      </c>
      <c r="E21">
        <v>688.5</v>
      </c>
      <c r="F21">
        <v>-648.5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1.2663250439252935E-2</v>
      </c>
      <c r="O21">
        <v>2.354426401467577E-2</v>
      </c>
      <c r="P21">
        <v>3.9735296804592556E-2</v>
      </c>
      <c r="Q21">
        <v>4.4182358328740047E-2</v>
      </c>
      <c r="R21">
        <v>4.4182358328740047E-2</v>
      </c>
      <c r="S21">
        <v>4.4182358328740047E-2</v>
      </c>
      <c r="T21">
        <v>4.4182358328740047E-2</v>
      </c>
      <c r="U21">
        <v>4.4182358328740047E-2</v>
      </c>
      <c r="V21">
        <v>4.4182358328740047E-2</v>
      </c>
      <c r="W21">
        <v>4.4182358328740047E-2</v>
      </c>
      <c r="X21">
        <v>4.4182358328740047E-2</v>
      </c>
      <c r="Y21">
        <v>4.4182358328740047E-2</v>
      </c>
      <c r="Z21">
        <v>4.4182358328740047E-2</v>
      </c>
      <c r="AA21">
        <v>4.4182358328740047E-2</v>
      </c>
      <c r="AB21">
        <v>4.4182358328740047E-2</v>
      </c>
      <c r="AC21">
        <v>4.4182358328740047E-2</v>
      </c>
      <c r="AD21">
        <v>4.4182358328740047E-2</v>
      </c>
      <c r="AE21">
        <v>4.4182358328740047E-2</v>
      </c>
      <c r="AF21">
        <v>4.4182358328740047E-2</v>
      </c>
      <c r="AG21">
        <v>4.4182358328740047E-2</v>
      </c>
      <c r="AH21">
        <v>4.4182358328740047E-2</v>
      </c>
      <c r="AI21">
        <v>4.4182358328740047E-2</v>
      </c>
      <c r="AJ21">
        <v>4.4182358328740047E-2</v>
      </c>
      <c r="AK21">
        <v>4.4182358328740047E-2</v>
      </c>
      <c r="AL21">
        <v>4.4182358328740047E-2</v>
      </c>
      <c r="AM21">
        <v>4.4182358328740047E-2</v>
      </c>
      <c r="AN21">
        <v>4.4182358328740047E-2</v>
      </c>
      <c r="AO21">
        <v>4.4182358328740047E-2</v>
      </c>
      <c r="AP21">
        <v>4.4182358328740047E-2</v>
      </c>
      <c r="AQ21">
        <v>4.4182358328740047E-2</v>
      </c>
      <c r="AR21">
        <v>4.4182358328740047E-2</v>
      </c>
      <c r="AS21">
        <v>4.4182358328740047E-2</v>
      </c>
      <c r="AT21">
        <v>4.4182358328740047E-2</v>
      </c>
      <c r="AU21">
        <v>4.4182358328740047E-2</v>
      </c>
      <c r="AV21">
        <v>4.4182358328740047E-2</v>
      </c>
      <c r="AW21">
        <v>4.4182358328740047E-2</v>
      </c>
      <c r="AX21">
        <v>4.4182358328740047E-2</v>
      </c>
      <c r="AY21">
        <v>4.4182358328740047E-2</v>
      </c>
      <c r="AZ21">
        <v>4.4182358328740047E-2</v>
      </c>
      <c r="BA21">
        <v>4.4182358328740047E-2</v>
      </c>
      <c r="BB21">
        <v>4.4182358328740047E-2</v>
      </c>
      <c r="BC21">
        <v>4.4182358328740047E-2</v>
      </c>
      <c r="BD21">
        <v>4.4182358328740047E-2</v>
      </c>
      <c r="BE21">
        <v>4.4182358328740047E-2</v>
      </c>
      <c r="BF21">
        <v>4.4182358328740047E-2</v>
      </c>
      <c r="BG21">
        <v>4.4182358328740047E-2</v>
      </c>
      <c r="BH21">
        <v>4.4182358328740047E-2</v>
      </c>
      <c r="BI21">
        <v>4.4182358328740047E-2</v>
      </c>
      <c r="BJ21">
        <v>3.2557597496836177E-2</v>
      </c>
      <c r="BK21">
        <v>1.5956812859148045E-2</v>
      </c>
      <c r="BL21">
        <v>1.0549437708858807E-2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3.4384839479374013E-3</v>
      </c>
      <c r="BU21">
        <v>2.9686670042387227E-2</v>
      </c>
    </row>
    <row r="22" spans="1:73" x14ac:dyDescent="0.35">
      <c r="A22">
        <v>1337</v>
      </c>
      <c r="B22">
        <v>555.17544927703193</v>
      </c>
      <c r="C22">
        <v>3.3066654432754115E-3</v>
      </c>
      <c r="D22">
        <v>10</v>
      </c>
      <c r="E22">
        <v>678.5</v>
      </c>
      <c r="F22">
        <v>-658.5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1.2663250439252935E-2</v>
      </c>
      <c r="O22">
        <v>2.685092945795118E-2</v>
      </c>
      <c r="P22">
        <v>4.3041962247867965E-2</v>
      </c>
      <c r="Q22">
        <v>4.7489023772015457E-2</v>
      </c>
      <c r="R22">
        <v>4.7489023772015457E-2</v>
      </c>
      <c r="S22">
        <v>4.7489023772015457E-2</v>
      </c>
      <c r="T22">
        <v>4.7489023772015457E-2</v>
      </c>
      <c r="U22">
        <v>4.7489023772015457E-2</v>
      </c>
      <c r="V22">
        <v>4.7489023772015457E-2</v>
      </c>
      <c r="W22">
        <v>4.7489023772015457E-2</v>
      </c>
      <c r="X22">
        <v>4.7489023772015457E-2</v>
      </c>
      <c r="Y22">
        <v>4.7489023772015457E-2</v>
      </c>
      <c r="Z22">
        <v>4.7489023772015457E-2</v>
      </c>
      <c r="AA22">
        <v>4.7489023772015457E-2</v>
      </c>
      <c r="AB22">
        <v>4.7489023772015457E-2</v>
      </c>
      <c r="AC22">
        <v>4.7489023772015457E-2</v>
      </c>
      <c r="AD22">
        <v>4.7489023772015457E-2</v>
      </c>
      <c r="AE22">
        <v>4.7489023772015457E-2</v>
      </c>
      <c r="AF22">
        <v>4.7489023772015457E-2</v>
      </c>
      <c r="AG22">
        <v>4.7489023772015457E-2</v>
      </c>
      <c r="AH22">
        <v>4.7489023772015457E-2</v>
      </c>
      <c r="AI22">
        <v>4.7489023772015457E-2</v>
      </c>
      <c r="AJ22">
        <v>4.7489023772015457E-2</v>
      </c>
      <c r="AK22">
        <v>4.7489023772015457E-2</v>
      </c>
      <c r="AL22">
        <v>4.7489023772015457E-2</v>
      </c>
      <c r="AM22">
        <v>4.7489023772015457E-2</v>
      </c>
      <c r="AN22">
        <v>4.7489023772015457E-2</v>
      </c>
      <c r="AO22">
        <v>4.7489023772015457E-2</v>
      </c>
      <c r="AP22">
        <v>4.7489023772015457E-2</v>
      </c>
      <c r="AQ22">
        <v>4.7489023772015457E-2</v>
      </c>
      <c r="AR22">
        <v>4.7489023772015457E-2</v>
      </c>
      <c r="AS22">
        <v>4.7489023772015457E-2</v>
      </c>
      <c r="AT22">
        <v>4.7489023772015457E-2</v>
      </c>
      <c r="AU22">
        <v>4.7489023772015457E-2</v>
      </c>
      <c r="AV22">
        <v>4.7489023772015457E-2</v>
      </c>
      <c r="AW22">
        <v>4.7489023772015457E-2</v>
      </c>
      <c r="AX22">
        <v>4.7489023772015457E-2</v>
      </c>
      <c r="AY22">
        <v>4.7489023772015457E-2</v>
      </c>
      <c r="AZ22">
        <v>4.7489023772015457E-2</v>
      </c>
      <c r="BA22">
        <v>4.7489023772015457E-2</v>
      </c>
      <c r="BB22">
        <v>4.7489023772015457E-2</v>
      </c>
      <c r="BC22">
        <v>4.7489023772015457E-2</v>
      </c>
      <c r="BD22">
        <v>4.7489023772015457E-2</v>
      </c>
      <c r="BE22">
        <v>4.7489023772015457E-2</v>
      </c>
      <c r="BF22">
        <v>4.7489023772015457E-2</v>
      </c>
      <c r="BG22">
        <v>4.7489023772015457E-2</v>
      </c>
      <c r="BH22">
        <v>4.7489023772015457E-2</v>
      </c>
      <c r="BI22">
        <v>4.7489023772015457E-2</v>
      </c>
      <c r="BJ22">
        <v>3.5864262940111587E-2</v>
      </c>
      <c r="BK22">
        <v>1.9263478302423455E-2</v>
      </c>
      <c r="BL22">
        <v>1.3856103152134218E-2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6.8345117184690704E-3</v>
      </c>
      <c r="BU22">
        <v>2.6498368026000231E-2</v>
      </c>
    </row>
    <row r="23" spans="1:73" x14ac:dyDescent="0.35">
      <c r="A23">
        <v>1337</v>
      </c>
      <c r="B23">
        <v>535.81272167040936</v>
      </c>
      <c r="C23">
        <v>3.1913396262787295E-3</v>
      </c>
      <c r="D23">
        <v>0</v>
      </c>
      <c r="E23">
        <v>668.5</v>
      </c>
      <c r="F23">
        <v>-668.5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1.5854590065531665E-2</v>
      </c>
      <c r="O23">
        <v>3.0042269084229908E-2</v>
      </c>
      <c r="P23">
        <v>4.6233301874146697E-2</v>
      </c>
      <c r="Q23">
        <v>5.0680363398294188E-2</v>
      </c>
      <c r="R23">
        <v>5.0680363398294188E-2</v>
      </c>
      <c r="S23">
        <v>5.0680363398294188E-2</v>
      </c>
      <c r="T23">
        <v>5.0680363398294188E-2</v>
      </c>
      <c r="U23">
        <v>5.0680363398294188E-2</v>
      </c>
      <c r="V23">
        <v>5.0680363398294188E-2</v>
      </c>
      <c r="W23">
        <v>5.0680363398294188E-2</v>
      </c>
      <c r="X23">
        <v>5.0680363398294188E-2</v>
      </c>
      <c r="Y23">
        <v>5.0680363398294188E-2</v>
      </c>
      <c r="Z23">
        <v>5.0680363398294188E-2</v>
      </c>
      <c r="AA23">
        <v>5.0680363398294188E-2</v>
      </c>
      <c r="AB23">
        <v>5.0680363398294188E-2</v>
      </c>
      <c r="AC23">
        <v>5.0680363398294188E-2</v>
      </c>
      <c r="AD23">
        <v>5.0680363398294188E-2</v>
      </c>
      <c r="AE23">
        <v>5.0680363398294188E-2</v>
      </c>
      <c r="AF23">
        <v>5.0680363398294188E-2</v>
      </c>
      <c r="AG23">
        <v>5.0680363398294188E-2</v>
      </c>
      <c r="AH23">
        <v>5.0680363398294188E-2</v>
      </c>
      <c r="AI23">
        <v>5.0680363398294188E-2</v>
      </c>
      <c r="AJ23">
        <v>5.0680363398294188E-2</v>
      </c>
      <c r="AK23">
        <v>5.0680363398294188E-2</v>
      </c>
      <c r="AL23">
        <v>5.0680363398294188E-2</v>
      </c>
      <c r="AM23">
        <v>5.0680363398294188E-2</v>
      </c>
      <c r="AN23">
        <v>5.0680363398294188E-2</v>
      </c>
      <c r="AO23">
        <v>5.0680363398294188E-2</v>
      </c>
      <c r="AP23">
        <v>5.0680363398294188E-2</v>
      </c>
      <c r="AQ23">
        <v>5.0680363398294188E-2</v>
      </c>
      <c r="AR23">
        <v>5.0680363398294188E-2</v>
      </c>
      <c r="AS23">
        <v>5.0680363398294188E-2</v>
      </c>
      <c r="AT23">
        <v>5.0680363398294188E-2</v>
      </c>
      <c r="AU23">
        <v>5.0680363398294188E-2</v>
      </c>
      <c r="AV23">
        <v>5.0680363398294188E-2</v>
      </c>
      <c r="AW23">
        <v>5.0680363398294188E-2</v>
      </c>
      <c r="AX23">
        <v>5.0680363398294188E-2</v>
      </c>
      <c r="AY23">
        <v>5.0680363398294188E-2</v>
      </c>
      <c r="AZ23">
        <v>5.0680363398294188E-2</v>
      </c>
      <c r="BA23">
        <v>5.0680363398294188E-2</v>
      </c>
      <c r="BB23">
        <v>5.0680363398294188E-2</v>
      </c>
      <c r="BC23">
        <v>5.0680363398294188E-2</v>
      </c>
      <c r="BD23">
        <v>5.0680363398294188E-2</v>
      </c>
      <c r="BE23">
        <v>5.0680363398294188E-2</v>
      </c>
      <c r="BF23">
        <v>5.0680363398294188E-2</v>
      </c>
      <c r="BG23">
        <v>5.0680363398294188E-2</v>
      </c>
      <c r="BH23">
        <v>5.0680363398294188E-2</v>
      </c>
      <c r="BI23">
        <v>5.0680363398294188E-2</v>
      </c>
      <c r="BJ23">
        <v>3.9055602566390318E-2</v>
      </c>
      <c r="BK23">
        <v>2.2454817928702183E-2</v>
      </c>
      <c r="BL23">
        <v>1.7047442778412948E-2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1.2894029978168464E-2</v>
      </c>
      <c r="BU23">
        <v>2.0285499523871441E-2</v>
      </c>
    </row>
    <row r="24" spans="1:73" x14ac:dyDescent="0.35">
      <c r="A24">
        <v>1337</v>
      </c>
      <c r="B24">
        <v>559.85550708281505</v>
      </c>
      <c r="C24">
        <v>3.3345402087014888E-3</v>
      </c>
      <c r="D24">
        <v>-10</v>
      </c>
      <c r="E24">
        <v>658.5</v>
      </c>
      <c r="F24">
        <v>-678.5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1.9189130274233156E-2</v>
      </c>
      <c r="O24">
        <v>3.3376809292931395E-2</v>
      </c>
      <c r="P24">
        <v>4.9567842082848187E-2</v>
      </c>
      <c r="Q24">
        <v>5.4014903606995679E-2</v>
      </c>
      <c r="R24">
        <v>5.4014903606995679E-2</v>
      </c>
      <c r="S24">
        <v>5.4014903606995679E-2</v>
      </c>
      <c r="T24">
        <v>5.4014903606995679E-2</v>
      </c>
      <c r="U24">
        <v>5.4014903606995679E-2</v>
      </c>
      <c r="V24">
        <v>5.4014903606995679E-2</v>
      </c>
      <c r="W24">
        <v>5.4014903606995679E-2</v>
      </c>
      <c r="X24">
        <v>5.4014903606995679E-2</v>
      </c>
      <c r="Y24">
        <v>5.4014903606995679E-2</v>
      </c>
      <c r="Z24">
        <v>5.4014903606995679E-2</v>
      </c>
      <c r="AA24">
        <v>5.4014903606995679E-2</v>
      </c>
      <c r="AB24">
        <v>5.4014903606995679E-2</v>
      </c>
      <c r="AC24">
        <v>5.4014903606995679E-2</v>
      </c>
      <c r="AD24">
        <v>5.4014903606995679E-2</v>
      </c>
      <c r="AE24">
        <v>5.4014903606995679E-2</v>
      </c>
      <c r="AF24">
        <v>5.4014903606995679E-2</v>
      </c>
      <c r="AG24">
        <v>5.4014903606995679E-2</v>
      </c>
      <c r="AH24">
        <v>5.4014903606995679E-2</v>
      </c>
      <c r="AI24">
        <v>5.4014903606995679E-2</v>
      </c>
      <c r="AJ24">
        <v>5.4014903606995679E-2</v>
      </c>
      <c r="AK24">
        <v>5.4014903606995679E-2</v>
      </c>
      <c r="AL24">
        <v>5.4014903606995679E-2</v>
      </c>
      <c r="AM24">
        <v>5.4014903606995679E-2</v>
      </c>
      <c r="AN24">
        <v>5.4014903606995679E-2</v>
      </c>
      <c r="AO24">
        <v>5.4014903606995679E-2</v>
      </c>
      <c r="AP24">
        <v>5.4014903606995679E-2</v>
      </c>
      <c r="AQ24">
        <v>5.4014903606995679E-2</v>
      </c>
      <c r="AR24">
        <v>5.4014903606995679E-2</v>
      </c>
      <c r="AS24">
        <v>5.4014903606995679E-2</v>
      </c>
      <c r="AT24">
        <v>5.4014903606995679E-2</v>
      </c>
      <c r="AU24">
        <v>5.4014903606995679E-2</v>
      </c>
      <c r="AV24">
        <v>5.4014903606995679E-2</v>
      </c>
      <c r="AW24">
        <v>5.4014903606995679E-2</v>
      </c>
      <c r="AX24">
        <v>5.4014903606995679E-2</v>
      </c>
      <c r="AY24">
        <v>5.4014903606995679E-2</v>
      </c>
      <c r="AZ24">
        <v>5.4014903606995679E-2</v>
      </c>
      <c r="BA24">
        <v>5.4014903606995679E-2</v>
      </c>
      <c r="BB24">
        <v>5.4014903606995679E-2</v>
      </c>
      <c r="BC24">
        <v>5.4014903606995679E-2</v>
      </c>
      <c r="BD24">
        <v>5.4014903606995679E-2</v>
      </c>
      <c r="BE24">
        <v>5.4014903606995679E-2</v>
      </c>
      <c r="BF24">
        <v>5.4014903606995679E-2</v>
      </c>
      <c r="BG24">
        <v>5.4014903606995679E-2</v>
      </c>
      <c r="BH24">
        <v>5.4014903606995679E-2</v>
      </c>
      <c r="BI24">
        <v>5.4014903606995679E-2</v>
      </c>
      <c r="BJ24">
        <v>4.2390142775091809E-2</v>
      </c>
      <c r="BK24">
        <v>2.578935813740367E-2</v>
      </c>
      <c r="BL24">
        <v>1.7047442778412948E-2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1.8953548237867865E-2</v>
      </c>
      <c r="BU24">
        <v>1.4072631021742651E-2</v>
      </c>
    </row>
    <row r="25" spans="1:73" x14ac:dyDescent="0.35">
      <c r="A25">
        <v>1381</v>
      </c>
      <c r="B25">
        <v>460.43888234021131</v>
      </c>
      <c r="C25">
        <v>2.7424075451416359E-3</v>
      </c>
      <c r="D25">
        <v>-20</v>
      </c>
      <c r="E25">
        <v>670.5</v>
      </c>
      <c r="F25">
        <v>-710.5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2.7424075451416359E-3</v>
      </c>
      <c r="N25">
        <v>2.1931537819374791E-2</v>
      </c>
      <c r="O25">
        <v>3.611921683807303E-2</v>
      </c>
      <c r="P25">
        <v>5.2310249627989823E-2</v>
      </c>
      <c r="Q25">
        <v>5.6757311152137314E-2</v>
      </c>
      <c r="R25">
        <v>5.6757311152137314E-2</v>
      </c>
      <c r="S25">
        <v>5.6757311152137314E-2</v>
      </c>
      <c r="T25">
        <v>5.6757311152137314E-2</v>
      </c>
      <c r="U25">
        <v>5.6757311152137314E-2</v>
      </c>
      <c r="V25">
        <v>5.6757311152137314E-2</v>
      </c>
      <c r="W25">
        <v>5.6757311152137314E-2</v>
      </c>
      <c r="X25">
        <v>5.6757311152137314E-2</v>
      </c>
      <c r="Y25">
        <v>5.6757311152137314E-2</v>
      </c>
      <c r="Z25">
        <v>5.6757311152137314E-2</v>
      </c>
      <c r="AA25">
        <v>5.6757311152137314E-2</v>
      </c>
      <c r="AB25">
        <v>5.6757311152137314E-2</v>
      </c>
      <c r="AC25">
        <v>5.6757311152137314E-2</v>
      </c>
      <c r="AD25">
        <v>5.6757311152137314E-2</v>
      </c>
      <c r="AE25">
        <v>5.6757311152137314E-2</v>
      </c>
      <c r="AF25">
        <v>5.6757311152137314E-2</v>
      </c>
      <c r="AG25">
        <v>5.6757311152137314E-2</v>
      </c>
      <c r="AH25">
        <v>5.6757311152137314E-2</v>
      </c>
      <c r="AI25">
        <v>5.6757311152137314E-2</v>
      </c>
      <c r="AJ25">
        <v>5.6757311152137314E-2</v>
      </c>
      <c r="AK25">
        <v>5.6757311152137314E-2</v>
      </c>
      <c r="AL25">
        <v>5.6757311152137314E-2</v>
      </c>
      <c r="AM25">
        <v>5.6757311152137314E-2</v>
      </c>
      <c r="AN25">
        <v>5.6757311152137314E-2</v>
      </c>
      <c r="AO25">
        <v>5.6757311152137314E-2</v>
      </c>
      <c r="AP25">
        <v>5.6757311152137314E-2</v>
      </c>
      <c r="AQ25">
        <v>5.6757311152137314E-2</v>
      </c>
      <c r="AR25">
        <v>5.6757311152137314E-2</v>
      </c>
      <c r="AS25">
        <v>5.6757311152137314E-2</v>
      </c>
      <c r="AT25">
        <v>5.6757311152137314E-2</v>
      </c>
      <c r="AU25">
        <v>5.6757311152137314E-2</v>
      </c>
      <c r="AV25">
        <v>5.6757311152137314E-2</v>
      </c>
      <c r="AW25">
        <v>5.6757311152137314E-2</v>
      </c>
      <c r="AX25">
        <v>5.6757311152137314E-2</v>
      </c>
      <c r="AY25">
        <v>5.6757311152137314E-2</v>
      </c>
      <c r="AZ25">
        <v>5.6757311152137314E-2</v>
      </c>
      <c r="BA25">
        <v>5.6757311152137314E-2</v>
      </c>
      <c r="BB25">
        <v>5.6757311152137314E-2</v>
      </c>
      <c r="BC25">
        <v>5.6757311152137314E-2</v>
      </c>
      <c r="BD25">
        <v>5.6757311152137314E-2</v>
      </c>
      <c r="BE25">
        <v>5.6757311152137314E-2</v>
      </c>
      <c r="BF25">
        <v>5.6757311152137314E-2</v>
      </c>
      <c r="BG25">
        <v>5.6757311152137314E-2</v>
      </c>
      <c r="BH25">
        <v>5.6757311152137314E-2</v>
      </c>
      <c r="BI25">
        <v>5.6757311152137314E-2</v>
      </c>
      <c r="BJ25">
        <v>4.5132550320233444E-2</v>
      </c>
      <c r="BK25">
        <v>2.8531765682545306E-2</v>
      </c>
      <c r="BL25">
        <v>1.9789850323554584E-2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3.6621163515606174E-2</v>
      </c>
      <c r="BU25">
        <v>2.1528073224297201E-2</v>
      </c>
    </row>
    <row r="26" spans="1:73" x14ac:dyDescent="0.35">
      <c r="A26">
        <v>1414</v>
      </c>
      <c r="B26">
        <v>468.85932220269984</v>
      </c>
      <c r="C26">
        <v>2.7925602987382303E-3</v>
      </c>
      <c r="D26">
        <v>-30</v>
      </c>
      <c r="E26">
        <v>677</v>
      </c>
      <c r="F26">
        <v>-737</v>
      </c>
      <c r="G26">
        <v>0</v>
      </c>
      <c r="H26">
        <v>0</v>
      </c>
      <c r="I26">
        <v>0</v>
      </c>
      <c r="J26">
        <v>0</v>
      </c>
      <c r="K26">
        <v>0</v>
      </c>
      <c r="L26">
        <v>2.7925602987382303E-3</v>
      </c>
      <c r="M26">
        <v>5.5349678438798662E-3</v>
      </c>
      <c r="N26">
        <v>2.4724098118113023E-2</v>
      </c>
      <c r="O26">
        <v>3.8911777136811258E-2</v>
      </c>
      <c r="P26">
        <v>5.5102809926728051E-2</v>
      </c>
      <c r="Q26">
        <v>5.9549871450875543E-2</v>
      </c>
      <c r="R26">
        <v>5.9549871450875543E-2</v>
      </c>
      <c r="S26">
        <v>5.9549871450875543E-2</v>
      </c>
      <c r="T26">
        <v>5.9549871450875543E-2</v>
      </c>
      <c r="U26">
        <v>5.9549871450875543E-2</v>
      </c>
      <c r="V26">
        <v>5.9549871450875543E-2</v>
      </c>
      <c r="W26">
        <v>5.9549871450875543E-2</v>
      </c>
      <c r="X26">
        <v>5.9549871450875543E-2</v>
      </c>
      <c r="Y26">
        <v>5.9549871450875543E-2</v>
      </c>
      <c r="Z26">
        <v>5.9549871450875543E-2</v>
      </c>
      <c r="AA26">
        <v>5.9549871450875543E-2</v>
      </c>
      <c r="AB26">
        <v>5.9549871450875543E-2</v>
      </c>
      <c r="AC26">
        <v>5.9549871450875543E-2</v>
      </c>
      <c r="AD26">
        <v>5.9549871450875543E-2</v>
      </c>
      <c r="AE26">
        <v>5.9549871450875543E-2</v>
      </c>
      <c r="AF26">
        <v>5.9549871450875543E-2</v>
      </c>
      <c r="AG26">
        <v>5.9549871450875543E-2</v>
      </c>
      <c r="AH26">
        <v>5.9549871450875543E-2</v>
      </c>
      <c r="AI26">
        <v>5.9549871450875543E-2</v>
      </c>
      <c r="AJ26">
        <v>5.9549871450875543E-2</v>
      </c>
      <c r="AK26">
        <v>5.9549871450875543E-2</v>
      </c>
      <c r="AL26">
        <v>5.9549871450875543E-2</v>
      </c>
      <c r="AM26">
        <v>5.9549871450875543E-2</v>
      </c>
      <c r="AN26">
        <v>5.9549871450875543E-2</v>
      </c>
      <c r="AO26">
        <v>5.9549871450875543E-2</v>
      </c>
      <c r="AP26">
        <v>5.9549871450875543E-2</v>
      </c>
      <c r="AQ26">
        <v>5.9549871450875543E-2</v>
      </c>
      <c r="AR26">
        <v>5.9549871450875543E-2</v>
      </c>
      <c r="AS26">
        <v>5.9549871450875543E-2</v>
      </c>
      <c r="AT26">
        <v>5.9549871450875543E-2</v>
      </c>
      <c r="AU26">
        <v>5.9549871450875543E-2</v>
      </c>
      <c r="AV26">
        <v>5.9549871450875543E-2</v>
      </c>
      <c r="AW26">
        <v>5.9549871450875543E-2</v>
      </c>
      <c r="AX26">
        <v>5.9549871450875543E-2</v>
      </c>
      <c r="AY26">
        <v>5.9549871450875543E-2</v>
      </c>
      <c r="AZ26">
        <v>5.9549871450875543E-2</v>
      </c>
      <c r="BA26">
        <v>5.9549871450875543E-2</v>
      </c>
      <c r="BB26">
        <v>5.9549871450875543E-2</v>
      </c>
      <c r="BC26">
        <v>5.9549871450875543E-2</v>
      </c>
      <c r="BD26">
        <v>5.9549871450875543E-2</v>
      </c>
      <c r="BE26">
        <v>5.9549871450875543E-2</v>
      </c>
      <c r="BF26">
        <v>5.9549871450875543E-2</v>
      </c>
      <c r="BG26">
        <v>5.9549871450875543E-2</v>
      </c>
      <c r="BH26">
        <v>5.9549871450875543E-2</v>
      </c>
      <c r="BI26">
        <v>5.9549871450875543E-2</v>
      </c>
      <c r="BJ26">
        <v>4.7925110618971672E-2</v>
      </c>
      <c r="BK26">
        <v>3.1324325981283534E-2</v>
      </c>
      <c r="BL26">
        <v>2.2582410622292815E-2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5.424891143644639E-2</v>
      </c>
      <c r="BU26">
        <v>2.5566437750680918E-2</v>
      </c>
    </row>
    <row r="27" spans="1:73" x14ac:dyDescent="0.35">
      <c r="A27">
        <v>1468</v>
      </c>
      <c r="B27">
        <v>260.14200274712715</v>
      </c>
      <c r="C27">
        <v>1.5494247304137225E-3</v>
      </c>
      <c r="D27">
        <v>-40</v>
      </c>
      <c r="E27">
        <v>694</v>
      </c>
      <c r="F27">
        <v>-774</v>
      </c>
      <c r="G27">
        <v>0</v>
      </c>
      <c r="H27">
        <v>0</v>
      </c>
      <c r="I27">
        <v>0</v>
      </c>
      <c r="J27">
        <v>0</v>
      </c>
      <c r="K27">
        <v>1.5494247304137225E-3</v>
      </c>
      <c r="L27">
        <v>4.341985029151953E-3</v>
      </c>
      <c r="M27">
        <v>7.0843925742935885E-3</v>
      </c>
      <c r="N27">
        <v>2.6273522848526746E-2</v>
      </c>
      <c r="O27">
        <v>4.0461201867224982E-2</v>
      </c>
      <c r="P27">
        <v>5.6652234657141774E-2</v>
      </c>
      <c r="Q27">
        <v>6.1099296181289266E-2</v>
      </c>
      <c r="R27">
        <v>6.1099296181289266E-2</v>
      </c>
      <c r="S27">
        <v>6.1099296181289266E-2</v>
      </c>
      <c r="T27">
        <v>6.1099296181289266E-2</v>
      </c>
      <c r="U27">
        <v>6.1099296181289266E-2</v>
      </c>
      <c r="V27">
        <v>6.1099296181289266E-2</v>
      </c>
      <c r="W27">
        <v>6.1099296181289266E-2</v>
      </c>
      <c r="X27">
        <v>6.1099296181289266E-2</v>
      </c>
      <c r="Y27">
        <v>6.1099296181289266E-2</v>
      </c>
      <c r="Z27">
        <v>6.1099296181289266E-2</v>
      </c>
      <c r="AA27">
        <v>6.1099296181289266E-2</v>
      </c>
      <c r="AB27">
        <v>6.1099296181289266E-2</v>
      </c>
      <c r="AC27">
        <v>6.1099296181289266E-2</v>
      </c>
      <c r="AD27">
        <v>6.1099296181289266E-2</v>
      </c>
      <c r="AE27">
        <v>6.1099296181289266E-2</v>
      </c>
      <c r="AF27">
        <v>6.1099296181289266E-2</v>
      </c>
      <c r="AG27">
        <v>6.1099296181289266E-2</v>
      </c>
      <c r="AH27">
        <v>6.1099296181289266E-2</v>
      </c>
      <c r="AI27">
        <v>6.1099296181289266E-2</v>
      </c>
      <c r="AJ27">
        <v>6.1099296181289266E-2</v>
      </c>
      <c r="AK27">
        <v>6.1099296181289266E-2</v>
      </c>
      <c r="AL27">
        <v>6.1099296181289266E-2</v>
      </c>
      <c r="AM27">
        <v>6.1099296181289266E-2</v>
      </c>
      <c r="AN27">
        <v>6.1099296181289266E-2</v>
      </c>
      <c r="AO27">
        <v>6.1099296181289266E-2</v>
      </c>
      <c r="AP27">
        <v>6.1099296181289266E-2</v>
      </c>
      <c r="AQ27">
        <v>6.1099296181289266E-2</v>
      </c>
      <c r="AR27">
        <v>6.1099296181289266E-2</v>
      </c>
      <c r="AS27">
        <v>6.1099296181289266E-2</v>
      </c>
      <c r="AT27">
        <v>6.1099296181289266E-2</v>
      </c>
      <c r="AU27">
        <v>6.1099296181289266E-2</v>
      </c>
      <c r="AV27">
        <v>6.1099296181289266E-2</v>
      </c>
      <c r="AW27">
        <v>6.1099296181289266E-2</v>
      </c>
      <c r="AX27">
        <v>6.1099296181289266E-2</v>
      </c>
      <c r="AY27">
        <v>6.1099296181289266E-2</v>
      </c>
      <c r="AZ27">
        <v>6.1099296181289266E-2</v>
      </c>
      <c r="BA27">
        <v>6.1099296181289266E-2</v>
      </c>
      <c r="BB27">
        <v>6.1099296181289266E-2</v>
      </c>
      <c r="BC27">
        <v>6.1099296181289266E-2</v>
      </c>
      <c r="BD27">
        <v>6.1099296181289266E-2</v>
      </c>
      <c r="BE27">
        <v>6.1099296181289266E-2</v>
      </c>
      <c r="BF27">
        <v>6.1099296181289266E-2</v>
      </c>
      <c r="BG27">
        <v>6.1099296181289266E-2</v>
      </c>
      <c r="BH27">
        <v>6.1099296181289266E-2</v>
      </c>
      <c r="BI27">
        <v>6.1099296181289266E-2</v>
      </c>
      <c r="BJ27">
        <v>4.9474535349385396E-2</v>
      </c>
      <c r="BK27">
        <v>3.2873750711697257E-2</v>
      </c>
      <c r="BL27">
        <v>2.4131835352706538E-2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5.8069981711723846E-2</v>
      </c>
      <c r="BU27">
        <v>3.2387115954860053E-2</v>
      </c>
    </row>
    <row r="28" spans="1:73" x14ac:dyDescent="0.35">
      <c r="A28">
        <v>1532</v>
      </c>
      <c r="B28">
        <v>273.7233365652155</v>
      </c>
      <c r="C28">
        <v>1.6303161445934064E-3</v>
      </c>
      <c r="D28">
        <v>-30</v>
      </c>
      <c r="E28">
        <v>736</v>
      </c>
      <c r="F28">
        <v>-796</v>
      </c>
      <c r="G28">
        <v>0</v>
      </c>
      <c r="H28">
        <v>0</v>
      </c>
      <c r="I28">
        <v>0</v>
      </c>
      <c r="J28">
        <v>1.6303161445934064E-3</v>
      </c>
      <c r="K28">
        <v>3.1797408750071287E-3</v>
      </c>
      <c r="L28">
        <v>5.9723011737453594E-3</v>
      </c>
      <c r="M28">
        <v>8.7147087188869949E-3</v>
      </c>
      <c r="N28">
        <v>2.7903838993120152E-2</v>
      </c>
      <c r="O28">
        <v>4.2091518011818388E-2</v>
      </c>
      <c r="P28">
        <v>5.8282550801735181E-2</v>
      </c>
      <c r="Q28">
        <v>6.2729612325882672E-2</v>
      </c>
      <c r="R28">
        <v>6.2729612325882672E-2</v>
      </c>
      <c r="S28">
        <v>6.2729612325882672E-2</v>
      </c>
      <c r="T28">
        <v>6.2729612325882672E-2</v>
      </c>
      <c r="U28">
        <v>6.2729612325882672E-2</v>
      </c>
      <c r="V28">
        <v>6.2729612325882672E-2</v>
      </c>
      <c r="W28">
        <v>6.2729612325882672E-2</v>
      </c>
      <c r="X28">
        <v>6.2729612325882672E-2</v>
      </c>
      <c r="Y28">
        <v>6.2729612325882672E-2</v>
      </c>
      <c r="Z28">
        <v>6.2729612325882672E-2</v>
      </c>
      <c r="AA28">
        <v>6.2729612325882672E-2</v>
      </c>
      <c r="AB28">
        <v>6.2729612325882672E-2</v>
      </c>
      <c r="AC28">
        <v>6.2729612325882672E-2</v>
      </c>
      <c r="AD28">
        <v>6.2729612325882672E-2</v>
      </c>
      <c r="AE28">
        <v>6.2729612325882672E-2</v>
      </c>
      <c r="AF28">
        <v>6.2729612325882672E-2</v>
      </c>
      <c r="AG28">
        <v>6.2729612325882672E-2</v>
      </c>
      <c r="AH28">
        <v>6.2729612325882672E-2</v>
      </c>
      <c r="AI28">
        <v>6.2729612325882672E-2</v>
      </c>
      <c r="AJ28">
        <v>6.2729612325882672E-2</v>
      </c>
      <c r="AK28">
        <v>6.2729612325882672E-2</v>
      </c>
      <c r="AL28">
        <v>6.2729612325882672E-2</v>
      </c>
      <c r="AM28">
        <v>6.2729612325882672E-2</v>
      </c>
      <c r="AN28">
        <v>6.2729612325882672E-2</v>
      </c>
      <c r="AO28">
        <v>6.2729612325882672E-2</v>
      </c>
      <c r="AP28">
        <v>6.2729612325882672E-2</v>
      </c>
      <c r="AQ28">
        <v>6.2729612325882672E-2</v>
      </c>
      <c r="AR28">
        <v>6.2729612325882672E-2</v>
      </c>
      <c r="AS28">
        <v>6.2729612325882672E-2</v>
      </c>
      <c r="AT28">
        <v>6.2729612325882672E-2</v>
      </c>
      <c r="AU28">
        <v>6.2729612325882672E-2</v>
      </c>
      <c r="AV28">
        <v>6.2729612325882672E-2</v>
      </c>
      <c r="AW28">
        <v>6.2729612325882672E-2</v>
      </c>
      <c r="AX28">
        <v>6.2729612325882672E-2</v>
      </c>
      <c r="AY28">
        <v>6.2729612325882672E-2</v>
      </c>
      <c r="AZ28">
        <v>6.2729612325882672E-2</v>
      </c>
      <c r="BA28">
        <v>6.2729612325882672E-2</v>
      </c>
      <c r="BB28">
        <v>6.2729612325882672E-2</v>
      </c>
      <c r="BC28">
        <v>6.2729612325882672E-2</v>
      </c>
      <c r="BD28">
        <v>6.2729612325882672E-2</v>
      </c>
      <c r="BE28">
        <v>6.2729612325882672E-2</v>
      </c>
      <c r="BF28">
        <v>6.2729612325882672E-2</v>
      </c>
      <c r="BG28">
        <v>6.2729612325882672E-2</v>
      </c>
      <c r="BH28">
        <v>6.2729612325882672E-2</v>
      </c>
      <c r="BI28">
        <v>6.2729612325882672E-2</v>
      </c>
      <c r="BJ28">
        <v>5.1104851493978802E-2</v>
      </c>
      <c r="BK28">
        <v>3.4504066856290663E-2</v>
      </c>
      <c r="BL28">
        <v>2.5762151497299945E-2</v>
      </c>
      <c r="BM28">
        <v>1.6303161445934064E-3</v>
      </c>
      <c r="BN28">
        <v>1.6303161445934064E-3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6.0004493078362205E-2</v>
      </c>
      <c r="BU28">
        <v>6.1099296181289266E-2</v>
      </c>
    </row>
    <row r="29" spans="1:73" x14ac:dyDescent="0.35">
      <c r="A29">
        <v>1529</v>
      </c>
      <c r="B29">
        <v>208.90197791944149</v>
      </c>
      <c r="C29">
        <v>1.2442354075952796E-3</v>
      </c>
      <c r="D29">
        <v>-20</v>
      </c>
      <c r="E29">
        <v>744.5</v>
      </c>
      <c r="F29">
        <v>-784.5</v>
      </c>
      <c r="G29">
        <v>0</v>
      </c>
      <c r="H29">
        <v>0</v>
      </c>
      <c r="I29">
        <v>0</v>
      </c>
      <c r="J29">
        <v>2.8745515521886858E-3</v>
      </c>
      <c r="K29">
        <v>4.4239762826024081E-3</v>
      </c>
      <c r="L29">
        <v>7.2165365813406388E-3</v>
      </c>
      <c r="M29">
        <v>9.9589441264822751E-3</v>
      </c>
      <c r="N29">
        <v>2.9148074400715433E-2</v>
      </c>
      <c r="O29">
        <v>4.3335753419413668E-2</v>
      </c>
      <c r="P29">
        <v>5.9526786209330461E-2</v>
      </c>
      <c r="Q29">
        <v>6.3973847733477945E-2</v>
      </c>
      <c r="R29">
        <v>6.3973847733477945E-2</v>
      </c>
      <c r="S29">
        <v>6.3973847733477945E-2</v>
      </c>
      <c r="T29">
        <v>6.3973847733477945E-2</v>
      </c>
      <c r="U29">
        <v>6.3973847733477945E-2</v>
      </c>
      <c r="V29">
        <v>6.3973847733477945E-2</v>
      </c>
      <c r="W29">
        <v>6.3973847733477945E-2</v>
      </c>
      <c r="X29">
        <v>6.3973847733477945E-2</v>
      </c>
      <c r="Y29">
        <v>6.3973847733477945E-2</v>
      </c>
      <c r="Z29">
        <v>6.3973847733477945E-2</v>
      </c>
      <c r="AA29">
        <v>6.3973847733477945E-2</v>
      </c>
      <c r="AB29">
        <v>6.3973847733477945E-2</v>
      </c>
      <c r="AC29">
        <v>6.3973847733477945E-2</v>
      </c>
      <c r="AD29">
        <v>6.3973847733477945E-2</v>
      </c>
      <c r="AE29">
        <v>6.3973847733477945E-2</v>
      </c>
      <c r="AF29">
        <v>6.3973847733477945E-2</v>
      </c>
      <c r="AG29">
        <v>6.3973847733477945E-2</v>
      </c>
      <c r="AH29">
        <v>6.3973847733477945E-2</v>
      </c>
      <c r="AI29">
        <v>6.3973847733477945E-2</v>
      </c>
      <c r="AJ29">
        <v>6.3973847733477945E-2</v>
      </c>
      <c r="AK29">
        <v>6.3973847733477945E-2</v>
      </c>
      <c r="AL29">
        <v>6.3973847733477945E-2</v>
      </c>
      <c r="AM29">
        <v>6.3973847733477945E-2</v>
      </c>
      <c r="AN29">
        <v>6.3973847733477945E-2</v>
      </c>
      <c r="AO29">
        <v>6.3973847733477945E-2</v>
      </c>
      <c r="AP29">
        <v>6.3973847733477945E-2</v>
      </c>
      <c r="AQ29">
        <v>6.3973847733477945E-2</v>
      </c>
      <c r="AR29">
        <v>6.3973847733477945E-2</v>
      </c>
      <c r="AS29">
        <v>6.3973847733477945E-2</v>
      </c>
      <c r="AT29">
        <v>6.3973847733477945E-2</v>
      </c>
      <c r="AU29">
        <v>6.3973847733477945E-2</v>
      </c>
      <c r="AV29">
        <v>6.3973847733477945E-2</v>
      </c>
      <c r="AW29">
        <v>6.3973847733477945E-2</v>
      </c>
      <c r="AX29">
        <v>6.3973847733477945E-2</v>
      </c>
      <c r="AY29">
        <v>6.3973847733477945E-2</v>
      </c>
      <c r="AZ29">
        <v>6.3973847733477945E-2</v>
      </c>
      <c r="BA29">
        <v>6.3973847733477945E-2</v>
      </c>
      <c r="BB29">
        <v>6.3973847733477945E-2</v>
      </c>
      <c r="BC29">
        <v>6.3973847733477945E-2</v>
      </c>
      <c r="BD29">
        <v>6.3973847733477945E-2</v>
      </c>
      <c r="BE29">
        <v>6.3973847733477945E-2</v>
      </c>
      <c r="BF29">
        <v>6.3973847733477945E-2</v>
      </c>
      <c r="BG29">
        <v>6.3973847733477945E-2</v>
      </c>
      <c r="BH29">
        <v>6.3973847733477945E-2</v>
      </c>
      <c r="BI29">
        <v>6.3973847733477945E-2</v>
      </c>
      <c r="BJ29">
        <v>5.2349086901574082E-2</v>
      </c>
      <c r="BK29">
        <v>3.5748302263885944E-2</v>
      </c>
      <c r="BL29">
        <v>2.7006386904895225E-2</v>
      </c>
      <c r="BM29">
        <v>2.8745515521886858E-3</v>
      </c>
      <c r="BN29">
        <v>2.8745515521886858E-3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5.9167357577620226E-2</v>
      </c>
      <c r="BU29">
        <v>6.1099296181289259E-2</v>
      </c>
    </row>
    <row r="30" spans="1:73" x14ac:dyDescent="0.35">
      <c r="A30">
        <v>1574</v>
      </c>
      <c r="B30">
        <v>527.93076111539688</v>
      </c>
      <c r="C30">
        <v>3.1443940946878426E-3</v>
      </c>
      <c r="D30">
        <v>-10</v>
      </c>
      <c r="E30">
        <v>777</v>
      </c>
      <c r="F30">
        <v>-797</v>
      </c>
      <c r="G30">
        <v>0</v>
      </c>
      <c r="H30">
        <v>0</v>
      </c>
      <c r="I30">
        <v>0</v>
      </c>
      <c r="J30">
        <v>6.0189456468765284E-3</v>
      </c>
      <c r="K30">
        <v>7.5683703772902507E-3</v>
      </c>
      <c r="L30">
        <v>1.0360930676028481E-2</v>
      </c>
      <c r="M30">
        <v>1.3103338221170118E-2</v>
      </c>
      <c r="N30">
        <v>3.2292468495403279E-2</v>
      </c>
      <c r="O30">
        <v>4.6480147514101511E-2</v>
      </c>
      <c r="P30">
        <v>6.2671180304018304E-2</v>
      </c>
      <c r="Q30">
        <v>6.7118241828165781E-2</v>
      </c>
      <c r="R30">
        <v>6.7118241828165781E-2</v>
      </c>
      <c r="S30">
        <v>6.7118241828165781E-2</v>
      </c>
      <c r="T30">
        <v>6.7118241828165781E-2</v>
      </c>
      <c r="U30">
        <v>6.7118241828165781E-2</v>
      </c>
      <c r="V30">
        <v>6.7118241828165781E-2</v>
      </c>
      <c r="W30">
        <v>6.7118241828165781E-2</v>
      </c>
      <c r="X30">
        <v>6.7118241828165781E-2</v>
      </c>
      <c r="Y30">
        <v>6.7118241828165781E-2</v>
      </c>
      <c r="Z30">
        <v>6.7118241828165781E-2</v>
      </c>
      <c r="AA30">
        <v>6.7118241828165781E-2</v>
      </c>
      <c r="AB30">
        <v>6.7118241828165781E-2</v>
      </c>
      <c r="AC30">
        <v>6.7118241828165781E-2</v>
      </c>
      <c r="AD30">
        <v>6.7118241828165781E-2</v>
      </c>
      <c r="AE30">
        <v>6.7118241828165781E-2</v>
      </c>
      <c r="AF30">
        <v>6.7118241828165781E-2</v>
      </c>
      <c r="AG30">
        <v>6.7118241828165781E-2</v>
      </c>
      <c r="AH30">
        <v>6.7118241828165781E-2</v>
      </c>
      <c r="AI30">
        <v>6.7118241828165781E-2</v>
      </c>
      <c r="AJ30">
        <v>6.7118241828165781E-2</v>
      </c>
      <c r="AK30">
        <v>6.7118241828165781E-2</v>
      </c>
      <c r="AL30">
        <v>6.7118241828165781E-2</v>
      </c>
      <c r="AM30">
        <v>6.7118241828165781E-2</v>
      </c>
      <c r="AN30">
        <v>6.7118241828165781E-2</v>
      </c>
      <c r="AO30">
        <v>6.7118241828165781E-2</v>
      </c>
      <c r="AP30">
        <v>6.7118241828165781E-2</v>
      </c>
      <c r="AQ30">
        <v>6.7118241828165781E-2</v>
      </c>
      <c r="AR30">
        <v>6.7118241828165781E-2</v>
      </c>
      <c r="AS30">
        <v>6.7118241828165781E-2</v>
      </c>
      <c r="AT30">
        <v>6.7118241828165781E-2</v>
      </c>
      <c r="AU30">
        <v>6.7118241828165781E-2</v>
      </c>
      <c r="AV30">
        <v>6.7118241828165781E-2</v>
      </c>
      <c r="AW30">
        <v>6.7118241828165781E-2</v>
      </c>
      <c r="AX30">
        <v>6.7118241828165781E-2</v>
      </c>
      <c r="AY30">
        <v>6.7118241828165781E-2</v>
      </c>
      <c r="AZ30">
        <v>6.7118241828165781E-2</v>
      </c>
      <c r="BA30">
        <v>6.7118241828165781E-2</v>
      </c>
      <c r="BB30">
        <v>6.7118241828165781E-2</v>
      </c>
      <c r="BC30">
        <v>6.7118241828165781E-2</v>
      </c>
      <c r="BD30">
        <v>6.7118241828165781E-2</v>
      </c>
      <c r="BE30">
        <v>6.7118241828165781E-2</v>
      </c>
      <c r="BF30">
        <v>6.7118241828165781E-2</v>
      </c>
      <c r="BG30">
        <v>6.7118241828165781E-2</v>
      </c>
      <c r="BH30">
        <v>6.7118241828165781E-2</v>
      </c>
      <c r="BI30">
        <v>6.7118241828165781E-2</v>
      </c>
      <c r="BJ30">
        <v>5.5493480996261925E-2</v>
      </c>
      <c r="BK30">
        <v>3.8892696358573786E-2</v>
      </c>
      <c r="BL30">
        <v>3.0150780999583068E-2</v>
      </c>
      <c r="BM30">
        <v>6.0189456468765284E-3</v>
      </c>
      <c r="BN30">
        <v>6.0189456468765284E-3</v>
      </c>
      <c r="BO30">
        <v>3.1443940946878426E-3</v>
      </c>
      <c r="BP30">
        <v>3.1443940946878426E-3</v>
      </c>
      <c r="BQ30">
        <v>0</v>
      </c>
      <c r="BR30">
        <v>0</v>
      </c>
      <c r="BS30">
        <v>0</v>
      </c>
      <c r="BT30">
        <v>6.0062480530847735E-2</v>
      </c>
      <c r="BU30">
        <v>6.2773249106141654E-2</v>
      </c>
    </row>
    <row r="31" spans="1:73" x14ac:dyDescent="0.35">
      <c r="A31">
        <v>1574</v>
      </c>
      <c r="B31">
        <v>502.12626466624499</v>
      </c>
      <c r="C31">
        <v>2.9907006329170653E-3</v>
      </c>
      <c r="D31">
        <v>0</v>
      </c>
      <c r="E31">
        <v>787</v>
      </c>
      <c r="F31">
        <v>-787</v>
      </c>
      <c r="G31">
        <v>0</v>
      </c>
      <c r="H31">
        <v>0</v>
      </c>
      <c r="I31">
        <v>0</v>
      </c>
      <c r="J31">
        <v>9.0096462797935942E-3</v>
      </c>
      <c r="K31">
        <v>1.0559071010207316E-2</v>
      </c>
      <c r="L31">
        <v>1.3351631308945545E-2</v>
      </c>
      <c r="M31">
        <v>1.6094038854087184E-2</v>
      </c>
      <c r="N31">
        <v>3.5283169128320344E-2</v>
      </c>
      <c r="O31">
        <v>4.9470848147018576E-2</v>
      </c>
      <c r="P31">
        <v>6.5661880936935368E-2</v>
      </c>
      <c r="Q31">
        <v>7.0108942461082846E-2</v>
      </c>
      <c r="R31">
        <v>7.0108942461082846E-2</v>
      </c>
      <c r="S31">
        <v>7.0108942461082846E-2</v>
      </c>
      <c r="T31">
        <v>7.0108942461082846E-2</v>
      </c>
      <c r="U31">
        <v>7.0108942461082846E-2</v>
      </c>
      <c r="V31">
        <v>7.0108942461082846E-2</v>
      </c>
      <c r="W31">
        <v>7.0108942461082846E-2</v>
      </c>
      <c r="X31">
        <v>7.0108942461082846E-2</v>
      </c>
      <c r="Y31">
        <v>7.0108942461082846E-2</v>
      </c>
      <c r="Z31">
        <v>7.0108942461082846E-2</v>
      </c>
      <c r="AA31">
        <v>7.0108942461082846E-2</v>
      </c>
      <c r="AB31">
        <v>7.0108942461082846E-2</v>
      </c>
      <c r="AC31">
        <v>7.0108942461082846E-2</v>
      </c>
      <c r="AD31">
        <v>7.0108942461082846E-2</v>
      </c>
      <c r="AE31">
        <v>7.0108942461082846E-2</v>
      </c>
      <c r="AF31">
        <v>7.0108942461082846E-2</v>
      </c>
      <c r="AG31">
        <v>7.0108942461082846E-2</v>
      </c>
      <c r="AH31">
        <v>7.0108942461082846E-2</v>
      </c>
      <c r="AI31">
        <v>7.0108942461082846E-2</v>
      </c>
      <c r="AJ31">
        <v>7.0108942461082846E-2</v>
      </c>
      <c r="AK31">
        <v>7.0108942461082846E-2</v>
      </c>
      <c r="AL31">
        <v>7.0108942461082846E-2</v>
      </c>
      <c r="AM31">
        <v>7.0108942461082846E-2</v>
      </c>
      <c r="AN31">
        <v>7.0108942461082846E-2</v>
      </c>
      <c r="AO31">
        <v>7.0108942461082846E-2</v>
      </c>
      <c r="AP31">
        <v>7.0108942461082846E-2</v>
      </c>
      <c r="AQ31">
        <v>7.0108942461082846E-2</v>
      </c>
      <c r="AR31">
        <v>7.0108942461082846E-2</v>
      </c>
      <c r="AS31">
        <v>7.0108942461082846E-2</v>
      </c>
      <c r="AT31">
        <v>7.0108942461082846E-2</v>
      </c>
      <c r="AU31">
        <v>7.0108942461082846E-2</v>
      </c>
      <c r="AV31">
        <v>7.0108942461082846E-2</v>
      </c>
      <c r="AW31">
        <v>7.0108942461082846E-2</v>
      </c>
      <c r="AX31">
        <v>7.0108942461082846E-2</v>
      </c>
      <c r="AY31">
        <v>7.0108942461082846E-2</v>
      </c>
      <c r="AZ31">
        <v>7.0108942461082846E-2</v>
      </c>
      <c r="BA31">
        <v>7.0108942461082846E-2</v>
      </c>
      <c r="BB31">
        <v>7.0108942461082846E-2</v>
      </c>
      <c r="BC31">
        <v>7.0108942461082846E-2</v>
      </c>
      <c r="BD31">
        <v>7.0108942461082846E-2</v>
      </c>
      <c r="BE31">
        <v>7.0108942461082846E-2</v>
      </c>
      <c r="BF31">
        <v>7.0108942461082846E-2</v>
      </c>
      <c r="BG31">
        <v>7.0108942461082846E-2</v>
      </c>
      <c r="BH31">
        <v>7.0108942461082846E-2</v>
      </c>
      <c r="BI31">
        <v>7.0108942461082846E-2</v>
      </c>
      <c r="BJ31">
        <v>5.848418162917899E-2</v>
      </c>
      <c r="BK31">
        <v>4.1883396991490851E-2</v>
      </c>
      <c r="BL31">
        <v>3.3141481632500136E-2</v>
      </c>
      <c r="BM31">
        <v>9.0096462797935942E-3</v>
      </c>
      <c r="BN31">
        <v>9.0096462797935942E-3</v>
      </c>
      <c r="BO31">
        <v>6.1350947276049075E-3</v>
      </c>
      <c r="BP31">
        <v>6.1350947276049075E-3</v>
      </c>
      <c r="BQ31">
        <v>0</v>
      </c>
      <c r="BR31">
        <v>0</v>
      </c>
      <c r="BS31">
        <v>0</v>
      </c>
      <c r="BT31">
        <v>5.9428637545690791E-2</v>
      </c>
      <c r="BU31">
        <v>6.3849054327769161E-2</v>
      </c>
    </row>
    <row r="32" spans="1:73" x14ac:dyDescent="0.35">
      <c r="A32">
        <v>1563</v>
      </c>
      <c r="B32">
        <v>462.99027216882928</v>
      </c>
      <c r="C32">
        <v>2.7576038089346436E-3</v>
      </c>
      <c r="D32">
        <v>10</v>
      </c>
      <c r="E32">
        <v>791.5</v>
      </c>
      <c r="F32">
        <v>-771.5</v>
      </c>
      <c r="G32">
        <v>0</v>
      </c>
      <c r="H32">
        <v>0</v>
      </c>
      <c r="I32">
        <v>0</v>
      </c>
      <c r="J32">
        <v>9.0096462797935942E-3</v>
      </c>
      <c r="K32">
        <v>1.331667481914196E-2</v>
      </c>
      <c r="L32">
        <v>1.6109235117880188E-2</v>
      </c>
      <c r="M32">
        <v>1.8851642663021827E-2</v>
      </c>
      <c r="N32">
        <v>3.8040772937254989E-2</v>
      </c>
      <c r="O32">
        <v>5.2228451955953221E-2</v>
      </c>
      <c r="P32">
        <v>6.8419484745870007E-2</v>
      </c>
      <c r="Q32">
        <v>7.2866546270017485E-2</v>
      </c>
      <c r="R32">
        <v>7.2866546270017485E-2</v>
      </c>
      <c r="S32">
        <v>7.2866546270017485E-2</v>
      </c>
      <c r="T32">
        <v>7.2866546270017485E-2</v>
      </c>
      <c r="U32">
        <v>7.2866546270017485E-2</v>
      </c>
      <c r="V32">
        <v>7.2866546270017485E-2</v>
      </c>
      <c r="W32">
        <v>7.2866546270017485E-2</v>
      </c>
      <c r="X32">
        <v>7.2866546270017485E-2</v>
      </c>
      <c r="Y32">
        <v>7.2866546270017485E-2</v>
      </c>
      <c r="Z32">
        <v>7.2866546270017485E-2</v>
      </c>
      <c r="AA32">
        <v>7.2866546270017485E-2</v>
      </c>
      <c r="AB32">
        <v>7.2866546270017485E-2</v>
      </c>
      <c r="AC32">
        <v>7.2866546270017485E-2</v>
      </c>
      <c r="AD32">
        <v>7.2866546270017485E-2</v>
      </c>
      <c r="AE32">
        <v>7.2866546270017485E-2</v>
      </c>
      <c r="AF32">
        <v>7.2866546270017485E-2</v>
      </c>
      <c r="AG32">
        <v>7.2866546270017485E-2</v>
      </c>
      <c r="AH32">
        <v>7.2866546270017485E-2</v>
      </c>
      <c r="AI32">
        <v>7.2866546270017485E-2</v>
      </c>
      <c r="AJ32">
        <v>7.2866546270017485E-2</v>
      </c>
      <c r="AK32">
        <v>7.2866546270017485E-2</v>
      </c>
      <c r="AL32">
        <v>7.2866546270017485E-2</v>
      </c>
      <c r="AM32">
        <v>7.2866546270017485E-2</v>
      </c>
      <c r="AN32">
        <v>7.2866546270017485E-2</v>
      </c>
      <c r="AO32">
        <v>7.2866546270017485E-2</v>
      </c>
      <c r="AP32">
        <v>7.2866546270017485E-2</v>
      </c>
      <c r="AQ32">
        <v>7.2866546270017485E-2</v>
      </c>
      <c r="AR32">
        <v>7.2866546270017485E-2</v>
      </c>
      <c r="AS32">
        <v>7.2866546270017485E-2</v>
      </c>
      <c r="AT32">
        <v>7.2866546270017485E-2</v>
      </c>
      <c r="AU32">
        <v>7.2866546270017485E-2</v>
      </c>
      <c r="AV32">
        <v>7.2866546270017485E-2</v>
      </c>
      <c r="AW32">
        <v>7.2866546270017485E-2</v>
      </c>
      <c r="AX32">
        <v>7.2866546270017485E-2</v>
      </c>
      <c r="AY32">
        <v>7.2866546270017485E-2</v>
      </c>
      <c r="AZ32">
        <v>7.2866546270017485E-2</v>
      </c>
      <c r="BA32">
        <v>7.2866546270017485E-2</v>
      </c>
      <c r="BB32">
        <v>7.2866546270017485E-2</v>
      </c>
      <c r="BC32">
        <v>7.2866546270017485E-2</v>
      </c>
      <c r="BD32">
        <v>7.2866546270017485E-2</v>
      </c>
      <c r="BE32">
        <v>7.2866546270017485E-2</v>
      </c>
      <c r="BF32">
        <v>7.2866546270017485E-2</v>
      </c>
      <c r="BG32">
        <v>7.2866546270017485E-2</v>
      </c>
      <c r="BH32">
        <v>7.2866546270017485E-2</v>
      </c>
      <c r="BI32">
        <v>7.2866546270017485E-2</v>
      </c>
      <c r="BJ32">
        <v>6.1241785438113636E-2</v>
      </c>
      <c r="BK32">
        <v>4.4641000800425497E-2</v>
      </c>
      <c r="BL32">
        <v>3.5899085441434782E-2</v>
      </c>
      <c r="BM32">
        <v>1.1767250088728238E-2</v>
      </c>
      <c r="BN32">
        <v>1.1767250088728238E-2</v>
      </c>
      <c r="BO32">
        <v>8.8926985365395516E-3</v>
      </c>
      <c r="BP32">
        <v>8.8926985365395516E-3</v>
      </c>
      <c r="BQ32">
        <v>0</v>
      </c>
      <c r="BR32">
        <v>0</v>
      </c>
      <c r="BS32">
        <v>0</v>
      </c>
      <c r="BT32">
        <v>5.7808701743653268E-2</v>
      </c>
      <c r="BU32">
        <v>6.3973847733477932E-2</v>
      </c>
    </row>
    <row r="33" spans="1:73" x14ac:dyDescent="0.35">
      <c r="A33">
        <v>1563</v>
      </c>
      <c r="B33">
        <v>473.50496001870545</v>
      </c>
      <c r="C33">
        <v>2.8202300561962798E-3</v>
      </c>
      <c r="D33">
        <v>20</v>
      </c>
      <c r="E33">
        <v>801.5</v>
      </c>
      <c r="F33">
        <v>-761.5</v>
      </c>
      <c r="G33">
        <v>0</v>
      </c>
      <c r="H33">
        <v>0</v>
      </c>
      <c r="I33">
        <v>0</v>
      </c>
      <c r="J33">
        <v>9.0096462797935942E-3</v>
      </c>
      <c r="K33">
        <v>1.613690487533824E-2</v>
      </c>
      <c r="L33">
        <v>1.8929465174076468E-2</v>
      </c>
      <c r="M33">
        <v>2.1671872719218107E-2</v>
      </c>
      <c r="N33">
        <v>4.0861002993451266E-2</v>
      </c>
      <c r="O33">
        <v>5.5048682012149498E-2</v>
      </c>
      <c r="P33">
        <v>7.1239714802066284E-2</v>
      </c>
      <c r="Q33">
        <v>7.5686776326213762E-2</v>
      </c>
      <c r="R33">
        <v>7.5686776326213762E-2</v>
      </c>
      <c r="S33">
        <v>7.5686776326213762E-2</v>
      </c>
      <c r="T33">
        <v>7.5686776326213762E-2</v>
      </c>
      <c r="U33">
        <v>7.5686776326213762E-2</v>
      </c>
      <c r="V33">
        <v>7.5686776326213762E-2</v>
      </c>
      <c r="W33">
        <v>7.5686776326213762E-2</v>
      </c>
      <c r="X33">
        <v>7.5686776326213762E-2</v>
      </c>
      <c r="Y33">
        <v>7.5686776326213762E-2</v>
      </c>
      <c r="Z33">
        <v>7.5686776326213762E-2</v>
      </c>
      <c r="AA33">
        <v>7.5686776326213762E-2</v>
      </c>
      <c r="AB33">
        <v>7.5686776326213762E-2</v>
      </c>
      <c r="AC33">
        <v>7.5686776326213762E-2</v>
      </c>
      <c r="AD33">
        <v>7.5686776326213762E-2</v>
      </c>
      <c r="AE33">
        <v>7.5686776326213762E-2</v>
      </c>
      <c r="AF33">
        <v>7.5686776326213762E-2</v>
      </c>
      <c r="AG33">
        <v>7.5686776326213762E-2</v>
      </c>
      <c r="AH33">
        <v>7.5686776326213762E-2</v>
      </c>
      <c r="AI33">
        <v>7.5686776326213762E-2</v>
      </c>
      <c r="AJ33">
        <v>7.5686776326213762E-2</v>
      </c>
      <c r="AK33">
        <v>7.5686776326213762E-2</v>
      </c>
      <c r="AL33">
        <v>7.5686776326213762E-2</v>
      </c>
      <c r="AM33">
        <v>7.5686776326213762E-2</v>
      </c>
      <c r="AN33">
        <v>7.5686776326213762E-2</v>
      </c>
      <c r="AO33">
        <v>7.5686776326213762E-2</v>
      </c>
      <c r="AP33">
        <v>7.5686776326213762E-2</v>
      </c>
      <c r="AQ33">
        <v>7.5686776326213762E-2</v>
      </c>
      <c r="AR33">
        <v>7.5686776326213762E-2</v>
      </c>
      <c r="AS33">
        <v>7.5686776326213762E-2</v>
      </c>
      <c r="AT33">
        <v>7.5686776326213762E-2</v>
      </c>
      <c r="AU33">
        <v>7.5686776326213762E-2</v>
      </c>
      <c r="AV33">
        <v>7.5686776326213762E-2</v>
      </c>
      <c r="AW33">
        <v>7.5686776326213762E-2</v>
      </c>
      <c r="AX33">
        <v>7.5686776326213762E-2</v>
      </c>
      <c r="AY33">
        <v>7.5686776326213762E-2</v>
      </c>
      <c r="AZ33">
        <v>7.5686776326213762E-2</v>
      </c>
      <c r="BA33">
        <v>7.5686776326213762E-2</v>
      </c>
      <c r="BB33">
        <v>7.5686776326213762E-2</v>
      </c>
      <c r="BC33">
        <v>7.5686776326213762E-2</v>
      </c>
      <c r="BD33">
        <v>7.5686776326213762E-2</v>
      </c>
      <c r="BE33">
        <v>7.5686776326213762E-2</v>
      </c>
      <c r="BF33">
        <v>7.5686776326213762E-2</v>
      </c>
      <c r="BG33">
        <v>7.5686776326213762E-2</v>
      </c>
      <c r="BH33">
        <v>7.5686776326213762E-2</v>
      </c>
      <c r="BI33">
        <v>7.5686776326213762E-2</v>
      </c>
      <c r="BJ33">
        <v>6.4062015494309912E-2</v>
      </c>
      <c r="BK33">
        <v>4.7461230856621774E-2</v>
      </c>
      <c r="BL33">
        <v>3.8719315497631059E-2</v>
      </c>
      <c r="BM33">
        <v>1.4587480144924518E-2</v>
      </c>
      <c r="BN33">
        <v>1.4587480144924518E-2</v>
      </c>
      <c r="BO33">
        <v>1.1712928592735832E-2</v>
      </c>
      <c r="BP33">
        <v>1.1712928592735832E-2</v>
      </c>
      <c r="BQ33">
        <v>0</v>
      </c>
      <c r="BR33">
        <v>0</v>
      </c>
      <c r="BS33">
        <v>0</v>
      </c>
      <c r="BT33">
        <v>5.676358187137099E-2</v>
      </c>
      <c r="BU33">
        <v>6.3973847733477932E-2</v>
      </c>
    </row>
    <row r="34" spans="1:73" x14ac:dyDescent="0.35">
      <c r="A34">
        <v>1561</v>
      </c>
      <c r="B34">
        <v>332.58655278014771</v>
      </c>
      <c r="C34">
        <v>1.9809097509775383E-3</v>
      </c>
      <c r="D34">
        <v>30</v>
      </c>
      <c r="E34">
        <v>810.5</v>
      </c>
      <c r="F34">
        <v>-750.5</v>
      </c>
      <c r="G34">
        <v>0</v>
      </c>
      <c r="H34">
        <v>0</v>
      </c>
      <c r="I34">
        <v>0</v>
      </c>
      <c r="J34">
        <v>9.0096462797935942E-3</v>
      </c>
      <c r="K34">
        <v>1.811781462631578E-2</v>
      </c>
      <c r="L34">
        <v>2.0910374925054008E-2</v>
      </c>
      <c r="M34">
        <v>2.3652782470195644E-2</v>
      </c>
      <c r="N34">
        <v>4.2841912744428806E-2</v>
      </c>
      <c r="O34">
        <v>5.7029591763127038E-2</v>
      </c>
      <c r="P34">
        <v>7.3220624553043817E-2</v>
      </c>
      <c r="Q34">
        <v>7.7667686077191295E-2</v>
      </c>
      <c r="R34">
        <v>7.7667686077191295E-2</v>
      </c>
      <c r="S34">
        <v>7.7667686077191295E-2</v>
      </c>
      <c r="T34">
        <v>7.7667686077191295E-2</v>
      </c>
      <c r="U34">
        <v>7.7667686077191295E-2</v>
      </c>
      <c r="V34">
        <v>7.7667686077191295E-2</v>
      </c>
      <c r="W34">
        <v>7.7667686077191295E-2</v>
      </c>
      <c r="X34">
        <v>7.7667686077191295E-2</v>
      </c>
      <c r="Y34">
        <v>7.7667686077191295E-2</v>
      </c>
      <c r="Z34">
        <v>7.7667686077191295E-2</v>
      </c>
      <c r="AA34">
        <v>7.7667686077191295E-2</v>
      </c>
      <c r="AB34">
        <v>7.7667686077191295E-2</v>
      </c>
      <c r="AC34">
        <v>7.7667686077191295E-2</v>
      </c>
      <c r="AD34">
        <v>7.7667686077191295E-2</v>
      </c>
      <c r="AE34">
        <v>7.7667686077191295E-2</v>
      </c>
      <c r="AF34">
        <v>7.7667686077191295E-2</v>
      </c>
      <c r="AG34">
        <v>7.7667686077191295E-2</v>
      </c>
      <c r="AH34">
        <v>7.7667686077191295E-2</v>
      </c>
      <c r="AI34">
        <v>7.7667686077191295E-2</v>
      </c>
      <c r="AJ34">
        <v>7.7667686077191295E-2</v>
      </c>
      <c r="AK34">
        <v>7.7667686077191295E-2</v>
      </c>
      <c r="AL34">
        <v>7.7667686077191295E-2</v>
      </c>
      <c r="AM34">
        <v>7.7667686077191295E-2</v>
      </c>
      <c r="AN34">
        <v>7.7667686077191295E-2</v>
      </c>
      <c r="AO34">
        <v>7.7667686077191295E-2</v>
      </c>
      <c r="AP34">
        <v>7.7667686077191295E-2</v>
      </c>
      <c r="AQ34">
        <v>7.7667686077191295E-2</v>
      </c>
      <c r="AR34">
        <v>7.7667686077191295E-2</v>
      </c>
      <c r="AS34">
        <v>7.7667686077191295E-2</v>
      </c>
      <c r="AT34">
        <v>7.7667686077191295E-2</v>
      </c>
      <c r="AU34">
        <v>7.7667686077191295E-2</v>
      </c>
      <c r="AV34">
        <v>7.7667686077191295E-2</v>
      </c>
      <c r="AW34">
        <v>7.7667686077191295E-2</v>
      </c>
      <c r="AX34">
        <v>7.7667686077191295E-2</v>
      </c>
      <c r="AY34">
        <v>7.7667686077191295E-2</v>
      </c>
      <c r="AZ34">
        <v>7.7667686077191295E-2</v>
      </c>
      <c r="BA34">
        <v>7.7667686077191295E-2</v>
      </c>
      <c r="BB34">
        <v>7.7667686077191295E-2</v>
      </c>
      <c r="BC34">
        <v>7.7667686077191295E-2</v>
      </c>
      <c r="BD34">
        <v>7.7667686077191295E-2</v>
      </c>
      <c r="BE34">
        <v>7.7667686077191295E-2</v>
      </c>
      <c r="BF34">
        <v>7.7667686077191295E-2</v>
      </c>
      <c r="BG34">
        <v>7.7667686077191295E-2</v>
      </c>
      <c r="BH34">
        <v>7.7667686077191295E-2</v>
      </c>
      <c r="BI34">
        <v>7.7667686077191295E-2</v>
      </c>
      <c r="BJ34">
        <v>6.6042925245287445E-2</v>
      </c>
      <c r="BK34">
        <v>4.9442140607599314E-2</v>
      </c>
      <c r="BL34">
        <v>4.0700225248608599E-2</v>
      </c>
      <c r="BM34">
        <v>1.6568389895902057E-2</v>
      </c>
      <c r="BN34">
        <v>1.6568389895902057E-2</v>
      </c>
      <c r="BO34">
        <v>1.369383834371337E-2</v>
      </c>
      <c r="BP34">
        <v>1.369383834371337E-2</v>
      </c>
      <c r="BQ34">
        <v>1.9809097509775383E-3</v>
      </c>
      <c r="BR34">
        <v>0</v>
      </c>
      <c r="BS34">
        <v>0</v>
      </c>
      <c r="BT34">
        <v>5.5634484110825562E-2</v>
      </c>
      <c r="BU34">
        <v>6.3973847733477918E-2</v>
      </c>
    </row>
    <row r="35" spans="1:73" x14ac:dyDescent="0.35">
      <c r="A35">
        <v>1561</v>
      </c>
      <c r="B35">
        <v>326.1505394151618</v>
      </c>
      <c r="C35">
        <v>1.9425763862472149E-3</v>
      </c>
      <c r="D35">
        <v>40</v>
      </c>
      <c r="E35">
        <v>820.5</v>
      </c>
      <c r="F35">
        <v>-740.5</v>
      </c>
      <c r="G35">
        <v>0</v>
      </c>
      <c r="H35">
        <v>0</v>
      </c>
      <c r="I35">
        <v>0</v>
      </c>
      <c r="J35">
        <v>9.0096462797935942E-3</v>
      </c>
      <c r="K35">
        <v>1.811781462631578E-2</v>
      </c>
      <c r="L35">
        <v>2.2852951311301224E-2</v>
      </c>
      <c r="M35">
        <v>2.559535885644286E-2</v>
      </c>
      <c r="N35">
        <v>4.4784489130676022E-2</v>
      </c>
      <c r="O35">
        <v>5.8972168149374254E-2</v>
      </c>
      <c r="P35">
        <v>7.5163200939291033E-2</v>
      </c>
      <c r="Q35">
        <v>7.9610262463438511E-2</v>
      </c>
      <c r="R35">
        <v>7.9610262463438511E-2</v>
      </c>
      <c r="S35">
        <v>7.9610262463438511E-2</v>
      </c>
      <c r="T35">
        <v>7.9610262463438511E-2</v>
      </c>
      <c r="U35">
        <v>7.9610262463438511E-2</v>
      </c>
      <c r="V35">
        <v>7.9610262463438511E-2</v>
      </c>
      <c r="W35">
        <v>7.9610262463438511E-2</v>
      </c>
      <c r="X35">
        <v>7.9610262463438511E-2</v>
      </c>
      <c r="Y35">
        <v>7.9610262463438511E-2</v>
      </c>
      <c r="Z35">
        <v>7.9610262463438511E-2</v>
      </c>
      <c r="AA35">
        <v>7.9610262463438511E-2</v>
      </c>
      <c r="AB35">
        <v>7.9610262463438511E-2</v>
      </c>
      <c r="AC35">
        <v>7.9610262463438511E-2</v>
      </c>
      <c r="AD35">
        <v>7.9610262463438511E-2</v>
      </c>
      <c r="AE35">
        <v>7.9610262463438511E-2</v>
      </c>
      <c r="AF35">
        <v>7.9610262463438511E-2</v>
      </c>
      <c r="AG35">
        <v>7.9610262463438511E-2</v>
      </c>
      <c r="AH35">
        <v>7.9610262463438511E-2</v>
      </c>
      <c r="AI35">
        <v>7.9610262463438511E-2</v>
      </c>
      <c r="AJ35">
        <v>7.9610262463438511E-2</v>
      </c>
      <c r="AK35">
        <v>7.9610262463438511E-2</v>
      </c>
      <c r="AL35">
        <v>7.9610262463438511E-2</v>
      </c>
      <c r="AM35">
        <v>7.9610262463438511E-2</v>
      </c>
      <c r="AN35">
        <v>7.9610262463438511E-2</v>
      </c>
      <c r="AO35">
        <v>7.9610262463438511E-2</v>
      </c>
      <c r="AP35">
        <v>7.9610262463438511E-2</v>
      </c>
      <c r="AQ35">
        <v>7.9610262463438511E-2</v>
      </c>
      <c r="AR35">
        <v>7.9610262463438511E-2</v>
      </c>
      <c r="AS35">
        <v>7.9610262463438511E-2</v>
      </c>
      <c r="AT35">
        <v>7.9610262463438511E-2</v>
      </c>
      <c r="AU35">
        <v>7.9610262463438511E-2</v>
      </c>
      <c r="AV35">
        <v>7.9610262463438511E-2</v>
      </c>
      <c r="AW35">
        <v>7.9610262463438511E-2</v>
      </c>
      <c r="AX35">
        <v>7.9610262463438511E-2</v>
      </c>
      <c r="AY35">
        <v>7.9610262463438511E-2</v>
      </c>
      <c r="AZ35">
        <v>7.9610262463438511E-2</v>
      </c>
      <c r="BA35">
        <v>7.9610262463438511E-2</v>
      </c>
      <c r="BB35">
        <v>7.9610262463438511E-2</v>
      </c>
      <c r="BC35">
        <v>7.9610262463438511E-2</v>
      </c>
      <c r="BD35">
        <v>7.9610262463438511E-2</v>
      </c>
      <c r="BE35">
        <v>7.9610262463438511E-2</v>
      </c>
      <c r="BF35">
        <v>7.9610262463438511E-2</v>
      </c>
      <c r="BG35">
        <v>7.9610262463438511E-2</v>
      </c>
      <c r="BH35">
        <v>7.9610262463438511E-2</v>
      </c>
      <c r="BI35">
        <v>7.9610262463438511E-2</v>
      </c>
      <c r="BJ35">
        <v>6.7985501631534662E-2</v>
      </c>
      <c r="BK35">
        <v>5.138471699384653E-2</v>
      </c>
      <c r="BL35">
        <v>4.2642801634855815E-2</v>
      </c>
      <c r="BM35">
        <v>1.8510966282149273E-2</v>
      </c>
      <c r="BN35">
        <v>1.8510966282149273E-2</v>
      </c>
      <c r="BO35">
        <v>1.5636414729960586E-2</v>
      </c>
      <c r="BP35">
        <v>1.5636414729960586E-2</v>
      </c>
      <c r="BQ35">
        <v>3.9234861372247527E-3</v>
      </c>
      <c r="BR35">
        <v>0</v>
      </c>
      <c r="BS35">
        <v>0</v>
      </c>
      <c r="BT35">
        <v>5.4608133981655788E-2</v>
      </c>
      <c r="BU35">
        <v>6.6437420289285384E-2</v>
      </c>
    </row>
    <row r="36" spans="1:73" x14ac:dyDescent="0.35">
      <c r="A36">
        <v>1561</v>
      </c>
      <c r="B36">
        <v>307.02163493667882</v>
      </c>
      <c r="C36">
        <v>1.8286432368453708E-3</v>
      </c>
      <c r="D36">
        <v>30</v>
      </c>
      <c r="E36">
        <v>810.5</v>
      </c>
      <c r="F36">
        <v>-750.5</v>
      </c>
      <c r="G36">
        <v>0</v>
      </c>
      <c r="H36">
        <v>0</v>
      </c>
      <c r="I36">
        <v>0</v>
      </c>
      <c r="J36">
        <v>9.0096462797935942E-3</v>
      </c>
      <c r="K36">
        <v>1.9946457863161151E-2</v>
      </c>
      <c r="L36">
        <v>2.4681594548146595E-2</v>
      </c>
      <c r="M36">
        <v>2.7424002093288231E-2</v>
      </c>
      <c r="N36">
        <v>4.661313236752139E-2</v>
      </c>
      <c r="O36">
        <v>6.0800811386219622E-2</v>
      </c>
      <c r="P36">
        <v>7.6991844176136401E-2</v>
      </c>
      <c r="Q36">
        <v>8.1438905700283878E-2</v>
      </c>
      <c r="R36">
        <v>8.1438905700283878E-2</v>
      </c>
      <c r="S36">
        <v>8.1438905700283878E-2</v>
      </c>
      <c r="T36">
        <v>8.1438905700283878E-2</v>
      </c>
      <c r="U36">
        <v>8.1438905700283878E-2</v>
      </c>
      <c r="V36">
        <v>8.1438905700283878E-2</v>
      </c>
      <c r="W36">
        <v>8.1438905700283878E-2</v>
      </c>
      <c r="X36">
        <v>8.1438905700283878E-2</v>
      </c>
      <c r="Y36">
        <v>8.1438905700283878E-2</v>
      </c>
      <c r="Z36">
        <v>8.1438905700283878E-2</v>
      </c>
      <c r="AA36">
        <v>8.1438905700283878E-2</v>
      </c>
      <c r="AB36">
        <v>8.1438905700283878E-2</v>
      </c>
      <c r="AC36">
        <v>8.1438905700283878E-2</v>
      </c>
      <c r="AD36">
        <v>8.1438905700283878E-2</v>
      </c>
      <c r="AE36">
        <v>8.1438905700283878E-2</v>
      </c>
      <c r="AF36">
        <v>8.1438905700283878E-2</v>
      </c>
      <c r="AG36">
        <v>8.1438905700283878E-2</v>
      </c>
      <c r="AH36">
        <v>8.1438905700283878E-2</v>
      </c>
      <c r="AI36">
        <v>8.1438905700283878E-2</v>
      </c>
      <c r="AJ36">
        <v>8.1438905700283878E-2</v>
      </c>
      <c r="AK36">
        <v>8.1438905700283878E-2</v>
      </c>
      <c r="AL36">
        <v>8.1438905700283878E-2</v>
      </c>
      <c r="AM36">
        <v>8.1438905700283878E-2</v>
      </c>
      <c r="AN36">
        <v>8.1438905700283878E-2</v>
      </c>
      <c r="AO36">
        <v>8.1438905700283878E-2</v>
      </c>
      <c r="AP36">
        <v>8.1438905700283878E-2</v>
      </c>
      <c r="AQ36">
        <v>8.1438905700283878E-2</v>
      </c>
      <c r="AR36">
        <v>8.1438905700283878E-2</v>
      </c>
      <c r="AS36">
        <v>8.1438905700283878E-2</v>
      </c>
      <c r="AT36">
        <v>8.1438905700283878E-2</v>
      </c>
      <c r="AU36">
        <v>8.1438905700283878E-2</v>
      </c>
      <c r="AV36">
        <v>8.1438905700283878E-2</v>
      </c>
      <c r="AW36">
        <v>8.1438905700283878E-2</v>
      </c>
      <c r="AX36">
        <v>8.1438905700283878E-2</v>
      </c>
      <c r="AY36">
        <v>8.1438905700283878E-2</v>
      </c>
      <c r="AZ36">
        <v>8.1438905700283878E-2</v>
      </c>
      <c r="BA36">
        <v>8.1438905700283878E-2</v>
      </c>
      <c r="BB36">
        <v>8.1438905700283878E-2</v>
      </c>
      <c r="BC36">
        <v>8.1438905700283878E-2</v>
      </c>
      <c r="BD36">
        <v>8.1438905700283878E-2</v>
      </c>
      <c r="BE36">
        <v>8.1438905700283878E-2</v>
      </c>
      <c r="BF36">
        <v>8.1438905700283878E-2</v>
      </c>
      <c r="BG36">
        <v>8.1438905700283878E-2</v>
      </c>
      <c r="BH36">
        <v>8.1438905700283878E-2</v>
      </c>
      <c r="BI36">
        <v>8.1438905700283878E-2</v>
      </c>
      <c r="BJ36">
        <v>6.9814144868380029E-2</v>
      </c>
      <c r="BK36">
        <v>5.3213360230691897E-2</v>
      </c>
      <c r="BL36">
        <v>4.4471444871701182E-2</v>
      </c>
      <c r="BM36">
        <v>2.0339609518994644E-2</v>
      </c>
      <c r="BN36">
        <v>2.0339609518994644E-2</v>
      </c>
      <c r="BO36">
        <v>1.7465057966805957E-2</v>
      </c>
      <c r="BP36">
        <v>1.7465057966805957E-2</v>
      </c>
      <c r="BQ36">
        <v>5.7521293740701238E-3</v>
      </c>
      <c r="BR36">
        <v>0</v>
      </c>
      <c r="BS36">
        <v>0</v>
      </c>
      <c r="BT36">
        <v>5.5634484110825555E-2</v>
      </c>
      <c r="BU36">
        <v>6.3973847733477918E-2</v>
      </c>
    </row>
    <row r="37" spans="1:73" x14ac:dyDescent="0.35">
      <c r="A37">
        <v>1555</v>
      </c>
      <c r="B37">
        <v>441.3656108867682</v>
      </c>
      <c r="C37">
        <v>2.6288057500920849E-3</v>
      </c>
      <c r="D37">
        <v>20</v>
      </c>
      <c r="E37">
        <v>797.5</v>
      </c>
      <c r="F37">
        <v>-757.5</v>
      </c>
      <c r="G37">
        <v>0</v>
      </c>
      <c r="H37">
        <v>0</v>
      </c>
      <c r="I37">
        <v>0</v>
      </c>
      <c r="J37">
        <v>9.0096462797935942E-3</v>
      </c>
      <c r="K37">
        <v>2.2575263613253235E-2</v>
      </c>
      <c r="L37">
        <v>2.7310400298238679E-2</v>
      </c>
      <c r="M37">
        <v>3.0052807843380314E-2</v>
      </c>
      <c r="N37">
        <v>4.9241938117613474E-2</v>
      </c>
      <c r="O37">
        <v>6.3429617136311706E-2</v>
      </c>
      <c r="P37">
        <v>7.9620649926228484E-2</v>
      </c>
      <c r="Q37">
        <v>8.4067711450375962E-2</v>
      </c>
      <c r="R37">
        <v>8.4067711450375962E-2</v>
      </c>
      <c r="S37">
        <v>8.4067711450375962E-2</v>
      </c>
      <c r="T37">
        <v>8.4067711450375962E-2</v>
      </c>
      <c r="U37">
        <v>8.4067711450375962E-2</v>
      </c>
      <c r="V37">
        <v>8.4067711450375962E-2</v>
      </c>
      <c r="W37">
        <v>8.4067711450375962E-2</v>
      </c>
      <c r="X37">
        <v>8.4067711450375962E-2</v>
      </c>
      <c r="Y37">
        <v>8.4067711450375962E-2</v>
      </c>
      <c r="Z37">
        <v>8.4067711450375962E-2</v>
      </c>
      <c r="AA37">
        <v>8.4067711450375962E-2</v>
      </c>
      <c r="AB37">
        <v>8.4067711450375962E-2</v>
      </c>
      <c r="AC37">
        <v>8.4067711450375962E-2</v>
      </c>
      <c r="AD37">
        <v>8.4067711450375962E-2</v>
      </c>
      <c r="AE37">
        <v>8.4067711450375962E-2</v>
      </c>
      <c r="AF37">
        <v>8.4067711450375962E-2</v>
      </c>
      <c r="AG37">
        <v>8.4067711450375962E-2</v>
      </c>
      <c r="AH37">
        <v>8.4067711450375962E-2</v>
      </c>
      <c r="AI37">
        <v>8.4067711450375962E-2</v>
      </c>
      <c r="AJ37">
        <v>8.4067711450375962E-2</v>
      </c>
      <c r="AK37">
        <v>8.4067711450375962E-2</v>
      </c>
      <c r="AL37">
        <v>8.4067711450375962E-2</v>
      </c>
      <c r="AM37">
        <v>8.4067711450375962E-2</v>
      </c>
      <c r="AN37">
        <v>8.4067711450375962E-2</v>
      </c>
      <c r="AO37">
        <v>8.4067711450375962E-2</v>
      </c>
      <c r="AP37">
        <v>8.4067711450375962E-2</v>
      </c>
      <c r="AQ37">
        <v>8.4067711450375962E-2</v>
      </c>
      <c r="AR37">
        <v>8.4067711450375962E-2</v>
      </c>
      <c r="AS37">
        <v>8.4067711450375962E-2</v>
      </c>
      <c r="AT37">
        <v>8.4067711450375962E-2</v>
      </c>
      <c r="AU37">
        <v>8.4067711450375962E-2</v>
      </c>
      <c r="AV37">
        <v>8.4067711450375962E-2</v>
      </c>
      <c r="AW37">
        <v>8.4067711450375962E-2</v>
      </c>
      <c r="AX37">
        <v>8.4067711450375962E-2</v>
      </c>
      <c r="AY37">
        <v>8.4067711450375962E-2</v>
      </c>
      <c r="AZ37">
        <v>8.4067711450375962E-2</v>
      </c>
      <c r="BA37">
        <v>8.4067711450375962E-2</v>
      </c>
      <c r="BB37">
        <v>8.4067711450375962E-2</v>
      </c>
      <c r="BC37">
        <v>8.4067711450375962E-2</v>
      </c>
      <c r="BD37">
        <v>8.4067711450375962E-2</v>
      </c>
      <c r="BE37">
        <v>8.4067711450375962E-2</v>
      </c>
      <c r="BF37">
        <v>8.4067711450375962E-2</v>
      </c>
      <c r="BG37">
        <v>8.4067711450375962E-2</v>
      </c>
      <c r="BH37">
        <v>8.4067711450375962E-2</v>
      </c>
      <c r="BI37">
        <v>8.4067711450375962E-2</v>
      </c>
      <c r="BJ37">
        <v>7.2442950618472113E-2</v>
      </c>
      <c r="BK37">
        <v>5.5842165980783981E-2</v>
      </c>
      <c r="BL37">
        <v>4.7100250621793266E-2</v>
      </c>
      <c r="BM37">
        <v>2.2968415269086728E-2</v>
      </c>
      <c r="BN37">
        <v>2.2968415269086728E-2</v>
      </c>
      <c r="BO37">
        <v>2.0093863716898041E-2</v>
      </c>
      <c r="BP37">
        <v>2.0093863716898041E-2</v>
      </c>
      <c r="BQ37">
        <v>5.7521293740701238E-3</v>
      </c>
      <c r="BR37">
        <v>0</v>
      </c>
      <c r="BS37">
        <v>0</v>
      </c>
      <c r="BT37">
        <v>5.6352929201244399E-2</v>
      </c>
      <c r="BU37">
        <v>6.3973847733477918E-2</v>
      </c>
    </row>
    <row r="38" spans="1:73" x14ac:dyDescent="0.35">
      <c r="A38">
        <v>1555</v>
      </c>
      <c r="B38">
        <v>432.68076813476068</v>
      </c>
      <c r="C38">
        <v>2.5770781936128827E-3</v>
      </c>
      <c r="D38">
        <v>10</v>
      </c>
      <c r="E38">
        <v>787.5</v>
      </c>
      <c r="F38">
        <v>-767.5</v>
      </c>
      <c r="G38">
        <v>0</v>
      </c>
      <c r="H38">
        <v>0</v>
      </c>
      <c r="I38">
        <v>0</v>
      </c>
      <c r="J38">
        <v>9.0096462797935942E-3</v>
      </c>
      <c r="K38">
        <v>2.5152341806866117E-2</v>
      </c>
      <c r="L38">
        <v>2.9887478491851562E-2</v>
      </c>
      <c r="M38">
        <v>3.2629886036993197E-2</v>
      </c>
      <c r="N38">
        <v>5.181901631122636E-2</v>
      </c>
      <c r="O38">
        <v>6.6006695329924592E-2</v>
      </c>
      <c r="P38">
        <v>8.2197728119841371E-2</v>
      </c>
      <c r="Q38">
        <v>8.6644789643988848E-2</v>
      </c>
      <c r="R38">
        <v>8.6644789643988848E-2</v>
      </c>
      <c r="S38">
        <v>8.6644789643988848E-2</v>
      </c>
      <c r="T38">
        <v>8.6644789643988848E-2</v>
      </c>
      <c r="U38">
        <v>8.6644789643988848E-2</v>
      </c>
      <c r="V38">
        <v>8.6644789643988848E-2</v>
      </c>
      <c r="W38">
        <v>8.6644789643988848E-2</v>
      </c>
      <c r="X38">
        <v>8.6644789643988848E-2</v>
      </c>
      <c r="Y38">
        <v>8.6644789643988848E-2</v>
      </c>
      <c r="Z38">
        <v>8.6644789643988848E-2</v>
      </c>
      <c r="AA38">
        <v>8.6644789643988848E-2</v>
      </c>
      <c r="AB38">
        <v>8.6644789643988848E-2</v>
      </c>
      <c r="AC38">
        <v>8.6644789643988848E-2</v>
      </c>
      <c r="AD38">
        <v>8.6644789643988848E-2</v>
      </c>
      <c r="AE38">
        <v>8.6644789643988848E-2</v>
      </c>
      <c r="AF38">
        <v>8.6644789643988848E-2</v>
      </c>
      <c r="AG38">
        <v>8.6644789643988848E-2</v>
      </c>
      <c r="AH38">
        <v>8.6644789643988848E-2</v>
      </c>
      <c r="AI38">
        <v>8.6644789643988848E-2</v>
      </c>
      <c r="AJ38">
        <v>8.6644789643988848E-2</v>
      </c>
      <c r="AK38">
        <v>8.6644789643988848E-2</v>
      </c>
      <c r="AL38">
        <v>8.6644789643988848E-2</v>
      </c>
      <c r="AM38">
        <v>8.6644789643988848E-2</v>
      </c>
      <c r="AN38">
        <v>8.6644789643988848E-2</v>
      </c>
      <c r="AO38">
        <v>8.6644789643988848E-2</v>
      </c>
      <c r="AP38">
        <v>8.6644789643988848E-2</v>
      </c>
      <c r="AQ38">
        <v>8.6644789643988848E-2</v>
      </c>
      <c r="AR38">
        <v>8.6644789643988848E-2</v>
      </c>
      <c r="AS38">
        <v>8.6644789643988848E-2</v>
      </c>
      <c r="AT38">
        <v>8.6644789643988848E-2</v>
      </c>
      <c r="AU38">
        <v>8.6644789643988848E-2</v>
      </c>
      <c r="AV38">
        <v>8.6644789643988848E-2</v>
      </c>
      <c r="AW38">
        <v>8.6644789643988848E-2</v>
      </c>
      <c r="AX38">
        <v>8.6644789643988848E-2</v>
      </c>
      <c r="AY38">
        <v>8.6644789643988848E-2</v>
      </c>
      <c r="AZ38">
        <v>8.6644789643988848E-2</v>
      </c>
      <c r="BA38">
        <v>8.6644789643988848E-2</v>
      </c>
      <c r="BB38">
        <v>8.6644789643988848E-2</v>
      </c>
      <c r="BC38">
        <v>8.6644789643988848E-2</v>
      </c>
      <c r="BD38">
        <v>8.6644789643988848E-2</v>
      </c>
      <c r="BE38">
        <v>8.6644789643988848E-2</v>
      </c>
      <c r="BF38">
        <v>8.6644789643988848E-2</v>
      </c>
      <c r="BG38">
        <v>8.6644789643988848E-2</v>
      </c>
      <c r="BH38">
        <v>8.6644789643988848E-2</v>
      </c>
      <c r="BI38">
        <v>8.6644789643988848E-2</v>
      </c>
      <c r="BJ38">
        <v>7.5020028812084999E-2</v>
      </c>
      <c r="BK38">
        <v>5.8419244174396867E-2</v>
      </c>
      <c r="BL38">
        <v>4.9677328815406152E-2</v>
      </c>
      <c r="BM38">
        <v>2.554549346269961E-2</v>
      </c>
      <c r="BN38">
        <v>2.554549346269961E-2</v>
      </c>
      <c r="BO38">
        <v>2.2670941910510924E-2</v>
      </c>
      <c r="BP38">
        <v>2.2670941910510924E-2</v>
      </c>
      <c r="BQ38">
        <v>5.7521293740701238E-3</v>
      </c>
      <c r="BR38">
        <v>0</v>
      </c>
      <c r="BS38">
        <v>0</v>
      </c>
      <c r="BT38">
        <v>5.7831223139824861E-2</v>
      </c>
      <c r="BU38">
        <v>6.390284458885051E-2</v>
      </c>
    </row>
    <row r="39" spans="1:73" x14ac:dyDescent="0.35">
      <c r="A39">
        <v>1555</v>
      </c>
      <c r="B39">
        <v>453.28523922187077</v>
      </c>
      <c r="C39">
        <v>2.6997999252914686E-3</v>
      </c>
      <c r="D39">
        <v>0</v>
      </c>
      <c r="E39">
        <v>777.5</v>
      </c>
      <c r="F39">
        <v>-777.5</v>
      </c>
      <c r="G39">
        <v>0</v>
      </c>
      <c r="H39">
        <v>0</v>
      </c>
      <c r="I39">
        <v>0</v>
      </c>
      <c r="J39">
        <v>1.1709446205085062E-2</v>
      </c>
      <c r="K39">
        <v>2.7852141732157585E-2</v>
      </c>
      <c r="L39">
        <v>3.2587278417143033E-2</v>
      </c>
      <c r="M39">
        <v>3.5329685962284668E-2</v>
      </c>
      <c r="N39">
        <v>5.4518816236517831E-2</v>
      </c>
      <c r="O39">
        <v>6.8706495255216063E-2</v>
      </c>
      <c r="P39">
        <v>8.4897528045132842E-2</v>
      </c>
      <c r="Q39">
        <v>8.9344589569280319E-2</v>
      </c>
      <c r="R39">
        <v>8.9344589569280319E-2</v>
      </c>
      <c r="S39">
        <v>8.9344589569280319E-2</v>
      </c>
      <c r="T39">
        <v>8.9344589569280319E-2</v>
      </c>
      <c r="U39">
        <v>8.9344589569280319E-2</v>
      </c>
      <c r="V39">
        <v>8.9344589569280319E-2</v>
      </c>
      <c r="W39">
        <v>8.9344589569280319E-2</v>
      </c>
      <c r="X39">
        <v>8.9344589569280319E-2</v>
      </c>
      <c r="Y39">
        <v>8.9344589569280319E-2</v>
      </c>
      <c r="Z39">
        <v>8.9344589569280319E-2</v>
      </c>
      <c r="AA39">
        <v>8.9344589569280319E-2</v>
      </c>
      <c r="AB39">
        <v>8.9344589569280319E-2</v>
      </c>
      <c r="AC39">
        <v>8.9344589569280319E-2</v>
      </c>
      <c r="AD39">
        <v>8.9344589569280319E-2</v>
      </c>
      <c r="AE39">
        <v>8.9344589569280319E-2</v>
      </c>
      <c r="AF39">
        <v>8.9344589569280319E-2</v>
      </c>
      <c r="AG39">
        <v>8.9344589569280319E-2</v>
      </c>
      <c r="AH39">
        <v>8.9344589569280319E-2</v>
      </c>
      <c r="AI39">
        <v>8.9344589569280319E-2</v>
      </c>
      <c r="AJ39">
        <v>8.9344589569280319E-2</v>
      </c>
      <c r="AK39">
        <v>8.9344589569280319E-2</v>
      </c>
      <c r="AL39">
        <v>8.9344589569280319E-2</v>
      </c>
      <c r="AM39">
        <v>8.9344589569280319E-2</v>
      </c>
      <c r="AN39">
        <v>8.9344589569280319E-2</v>
      </c>
      <c r="AO39">
        <v>8.9344589569280319E-2</v>
      </c>
      <c r="AP39">
        <v>8.9344589569280319E-2</v>
      </c>
      <c r="AQ39">
        <v>8.9344589569280319E-2</v>
      </c>
      <c r="AR39">
        <v>8.9344589569280319E-2</v>
      </c>
      <c r="AS39">
        <v>8.9344589569280319E-2</v>
      </c>
      <c r="AT39">
        <v>8.9344589569280319E-2</v>
      </c>
      <c r="AU39">
        <v>8.9344589569280319E-2</v>
      </c>
      <c r="AV39">
        <v>8.9344589569280319E-2</v>
      </c>
      <c r="AW39">
        <v>8.9344589569280319E-2</v>
      </c>
      <c r="AX39">
        <v>8.9344589569280319E-2</v>
      </c>
      <c r="AY39">
        <v>8.9344589569280319E-2</v>
      </c>
      <c r="AZ39">
        <v>8.9344589569280319E-2</v>
      </c>
      <c r="BA39">
        <v>8.9344589569280319E-2</v>
      </c>
      <c r="BB39">
        <v>8.9344589569280319E-2</v>
      </c>
      <c r="BC39">
        <v>8.9344589569280319E-2</v>
      </c>
      <c r="BD39">
        <v>8.9344589569280319E-2</v>
      </c>
      <c r="BE39">
        <v>8.9344589569280319E-2</v>
      </c>
      <c r="BF39">
        <v>8.9344589569280319E-2</v>
      </c>
      <c r="BG39">
        <v>8.9344589569280319E-2</v>
      </c>
      <c r="BH39">
        <v>8.9344589569280319E-2</v>
      </c>
      <c r="BI39">
        <v>8.9344589569280319E-2</v>
      </c>
      <c r="BJ39">
        <v>7.771982873737647E-2</v>
      </c>
      <c r="BK39">
        <v>6.1119044099688338E-2</v>
      </c>
      <c r="BL39">
        <v>5.2377128740697623E-2</v>
      </c>
      <c r="BM39">
        <v>2.8245293387991078E-2</v>
      </c>
      <c r="BN39">
        <v>2.8245293387991078E-2</v>
      </c>
      <c r="BO39">
        <v>2.5370741835802391E-2</v>
      </c>
      <c r="BP39">
        <v>2.5370741835802391E-2</v>
      </c>
      <c r="BQ39">
        <v>5.7521293740701238E-3</v>
      </c>
      <c r="BR39">
        <v>0</v>
      </c>
      <c r="BS39">
        <v>0</v>
      </c>
      <c r="BT39">
        <v>5.9603355132708633E-2</v>
      </c>
      <c r="BU39">
        <v>6.2827039367223017E-2</v>
      </c>
    </row>
    <row r="40" spans="1:73" x14ac:dyDescent="0.35">
      <c r="A40">
        <v>1555</v>
      </c>
      <c r="B40">
        <v>426.37077648269877</v>
      </c>
      <c r="C40">
        <v>2.5394954233906031E-3</v>
      </c>
      <c r="D40">
        <v>-10</v>
      </c>
      <c r="E40">
        <v>767.5</v>
      </c>
      <c r="F40">
        <v>-787.5</v>
      </c>
      <c r="G40">
        <v>0</v>
      </c>
      <c r="H40">
        <v>0</v>
      </c>
      <c r="I40">
        <v>0</v>
      </c>
      <c r="J40">
        <v>1.4248941628475665E-2</v>
      </c>
      <c r="K40">
        <v>3.0391637155548188E-2</v>
      </c>
      <c r="L40">
        <v>3.5126773840533636E-2</v>
      </c>
      <c r="M40">
        <v>3.7869181385675271E-2</v>
      </c>
      <c r="N40">
        <v>5.7058311659908434E-2</v>
      </c>
      <c r="O40">
        <v>7.1245990678606666E-2</v>
      </c>
      <c r="P40">
        <v>8.7437023468523445E-2</v>
      </c>
      <c r="Q40">
        <v>9.1884084992670922E-2</v>
      </c>
      <c r="R40">
        <v>9.1884084992670922E-2</v>
      </c>
      <c r="S40">
        <v>9.1884084992670922E-2</v>
      </c>
      <c r="T40">
        <v>9.1884084992670922E-2</v>
      </c>
      <c r="U40">
        <v>9.1884084992670922E-2</v>
      </c>
      <c r="V40">
        <v>9.1884084992670922E-2</v>
      </c>
      <c r="W40">
        <v>9.1884084992670922E-2</v>
      </c>
      <c r="X40">
        <v>9.1884084992670922E-2</v>
      </c>
      <c r="Y40">
        <v>9.1884084992670922E-2</v>
      </c>
      <c r="Z40">
        <v>9.1884084992670922E-2</v>
      </c>
      <c r="AA40">
        <v>9.1884084992670922E-2</v>
      </c>
      <c r="AB40">
        <v>9.1884084992670922E-2</v>
      </c>
      <c r="AC40">
        <v>9.1884084992670922E-2</v>
      </c>
      <c r="AD40">
        <v>9.1884084992670922E-2</v>
      </c>
      <c r="AE40">
        <v>9.1884084992670922E-2</v>
      </c>
      <c r="AF40">
        <v>9.1884084992670922E-2</v>
      </c>
      <c r="AG40">
        <v>9.1884084992670922E-2</v>
      </c>
      <c r="AH40">
        <v>9.1884084992670922E-2</v>
      </c>
      <c r="AI40">
        <v>9.1884084992670922E-2</v>
      </c>
      <c r="AJ40">
        <v>9.1884084992670922E-2</v>
      </c>
      <c r="AK40">
        <v>9.1884084992670922E-2</v>
      </c>
      <c r="AL40">
        <v>9.1884084992670922E-2</v>
      </c>
      <c r="AM40">
        <v>9.1884084992670922E-2</v>
      </c>
      <c r="AN40">
        <v>9.1884084992670922E-2</v>
      </c>
      <c r="AO40">
        <v>9.1884084992670922E-2</v>
      </c>
      <c r="AP40">
        <v>9.1884084992670922E-2</v>
      </c>
      <c r="AQ40">
        <v>9.1884084992670922E-2</v>
      </c>
      <c r="AR40">
        <v>9.1884084992670922E-2</v>
      </c>
      <c r="AS40">
        <v>9.1884084992670922E-2</v>
      </c>
      <c r="AT40">
        <v>9.1884084992670922E-2</v>
      </c>
      <c r="AU40">
        <v>9.1884084992670922E-2</v>
      </c>
      <c r="AV40">
        <v>9.1884084992670922E-2</v>
      </c>
      <c r="AW40">
        <v>9.1884084992670922E-2</v>
      </c>
      <c r="AX40">
        <v>9.1884084992670922E-2</v>
      </c>
      <c r="AY40">
        <v>9.1884084992670922E-2</v>
      </c>
      <c r="AZ40">
        <v>9.1884084992670922E-2</v>
      </c>
      <c r="BA40">
        <v>9.1884084992670922E-2</v>
      </c>
      <c r="BB40">
        <v>9.1884084992670922E-2</v>
      </c>
      <c r="BC40">
        <v>9.1884084992670922E-2</v>
      </c>
      <c r="BD40">
        <v>9.1884084992670922E-2</v>
      </c>
      <c r="BE40">
        <v>9.1884084992670922E-2</v>
      </c>
      <c r="BF40">
        <v>9.1884084992670922E-2</v>
      </c>
      <c r="BG40">
        <v>9.1884084992670922E-2</v>
      </c>
      <c r="BH40">
        <v>9.1884084992670922E-2</v>
      </c>
      <c r="BI40">
        <v>9.1884084992670922E-2</v>
      </c>
      <c r="BJ40">
        <v>8.0259324160767073E-2</v>
      </c>
      <c r="BK40">
        <v>6.3658539523078941E-2</v>
      </c>
      <c r="BL40">
        <v>5.4916624164088226E-2</v>
      </c>
      <c r="BM40">
        <v>3.0784788811381681E-2</v>
      </c>
      <c r="BN40">
        <v>3.0784788811381681E-2</v>
      </c>
      <c r="BO40">
        <v>2.7910237259192994E-2</v>
      </c>
      <c r="BP40">
        <v>2.5370741835802391E-2</v>
      </c>
      <c r="BQ40">
        <v>5.7521293740701238E-3</v>
      </c>
      <c r="BR40">
        <v>0</v>
      </c>
      <c r="BS40">
        <v>0</v>
      </c>
      <c r="BT40">
        <v>6.1375487125592411E-2</v>
      </c>
      <c r="BU40">
        <v>6.175123414559551E-2</v>
      </c>
    </row>
    <row r="41" spans="1:73" x14ac:dyDescent="0.35">
      <c r="A41">
        <v>1555</v>
      </c>
      <c r="B41">
        <v>434.85970688519342</v>
      </c>
      <c r="C41">
        <v>2.5900561116358289E-3</v>
      </c>
      <c r="D41">
        <v>-20</v>
      </c>
      <c r="E41">
        <v>757.5</v>
      </c>
      <c r="F41">
        <v>-797.5</v>
      </c>
      <c r="G41">
        <v>0</v>
      </c>
      <c r="H41">
        <v>0</v>
      </c>
      <c r="I41">
        <v>0</v>
      </c>
      <c r="J41">
        <v>1.6838997740111494E-2</v>
      </c>
      <c r="K41">
        <v>3.2981693267184017E-2</v>
      </c>
      <c r="L41">
        <v>3.7716829952169462E-2</v>
      </c>
      <c r="M41">
        <v>4.0459237497311097E-2</v>
      </c>
      <c r="N41">
        <v>5.964836777154426E-2</v>
      </c>
      <c r="O41">
        <v>7.3836046790242499E-2</v>
      </c>
      <c r="P41">
        <v>9.0027079580159278E-2</v>
      </c>
      <c r="Q41">
        <v>9.4474141104306755E-2</v>
      </c>
      <c r="R41">
        <v>9.4474141104306755E-2</v>
      </c>
      <c r="S41">
        <v>9.4474141104306755E-2</v>
      </c>
      <c r="T41">
        <v>9.4474141104306755E-2</v>
      </c>
      <c r="U41">
        <v>9.4474141104306755E-2</v>
      </c>
      <c r="V41">
        <v>9.4474141104306755E-2</v>
      </c>
      <c r="W41">
        <v>9.4474141104306755E-2</v>
      </c>
      <c r="X41">
        <v>9.4474141104306755E-2</v>
      </c>
      <c r="Y41">
        <v>9.4474141104306755E-2</v>
      </c>
      <c r="Z41">
        <v>9.4474141104306755E-2</v>
      </c>
      <c r="AA41">
        <v>9.4474141104306755E-2</v>
      </c>
      <c r="AB41">
        <v>9.4474141104306755E-2</v>
      </c>
      <c r="AC41">
        <v>9.4474141104306755E-2</v>
      </c>
      <c r="AD41">
        <v>9.4474141104306755E-2</v>
      </c>
      <c r="AE41">
        <v>9.4474141104306755E-2</v>
      </c>
      <c r="AF41">
        <v>9.4474141104306755E-2</v>
      </c>
      <c r="AG41">
        <v>9.4474141104306755E-2</v>
      </c>
      <c r="AH41">
        <v>9.4474141104306755E-2</v>
      </c>
      <c r="AI41">
        <v>9.4474141104306755E-2</v>
      </c>
      <c r="AJ41">
        <v>9.4474141104306755E-2</v>
      </c>
      <c r="AK41">
        <v>9.4474141104306755E-2</v>
      </c>
      <c r="AL41">
        <v>9.4474141104306755E-2</v>
      </c>
      <c r="AM41">
        <v>9.4474141104306755E-2</v>
      </c>
      <c r="AN41">
        <v>9.4474141104306755E-2</v>
      </c>
      <c r="AO41">
        <v>9.4474141104306755E-2</v>
      </c>
      <c r="AP41">
        <v>9.4474141104306755E-2</v>
      </c>
      <c r="AQ41">
        <v>9.4474141104306755E-2</v>
      </c>
      <c r="AR41">
        <v>9.4474141104306755E-2</v>
      </c>
      <c r="AS41">
        <v>9.4474141104306755E-2</v>
      </c>
      <c r="AT41">
        <v>9.4474141104306755E-2</v>
      </c>
      <c r="AU41">
        <v>9.4474141104306755E-2</v>
      </c>
      <c r="AV41">
        <v>9.4474141104306755E-2</v>
      </c>
      <c r="AW41">
        <v>9.4474141104306755E-2</v>
      </c>
      <c r="AX41">
        <v>9.4474141104306755E-2</v>
      </c>
      <c r="AY41">
        <v>9.4474141104306755E-2</v>
      </c>
      <c r="AZ41">
        <v>9.4474141104306755E-2</v>
      </c>
      <c r="BA41">
        <v>9.4474141104306755E-2</v>
      </c>
      <c r="BB41">
        <v>9.4474141104306755E-2</v>
      </c>
      <c r="BC41">
        <v>9.4474141104306755E-2</v>
      </c>
      <c r="BD41">
        <v>9.4474141104306755E-2</v>
      </c>
      <c r="BE41">
        <v>9.4474141104306755E-2</v>
      </c>
      <c r="BF41">
        <v>9.4474141104306755E-2</v>
      </c>
      <c r="BG41">
        <v>9.4474141104306755E-2</v>
      </c>
      <c r="BH41">
        <v>9.4474141104306755E-2</v>
      </c>
      <c r="BI41">
        <v>9.4474141104306755E-2</v>
      </c>
      <c r="BJ41">
        <v>8.2849380272402906E-2</v>
      </c>
      <c r="BK41">
        <v>6.6248595634714774E-2</v>
      </c>
      <c r="BL41">
        <v>5.7506680275724052E-2</v>
      </c>
      <c r="BM41">
        <v>3.337484492301751E-2</v>
      </c>
      <c r="BN41">
        <v>3.337484492301751E-2</v>
      </c>
      <c r="BO41">
        <v>3.0500293370828824E-2</v>
      </c>
      <c r="BP41">
        <v>2.5370741835802391E-2</v>
      </c>
      <c r="BQ41">
        <v>5.7521293740701238E-3</v>
      </c>
      <c r="BR41">
        <v>0</v>
      </c>
      <c r="BS41">
        <v>0</v>
      </c>
      <c r="BT41">
        <v>6.7135141558038069E-2</v>
      </c>
      <c r="BU41">
        <v>6.1099296181289245E-2</v>
      </c>
    </row>
    <row r="42" spans="1:73" x14ac:dyDescent="0.35">
      <c r="A42">
        <v>1555</v>
      </c>
      <c r="B42">
        <v>461.36063050703586</v>
      </c>
      <c r="C42">
        <v>2.747897544410534E-3</v>
      </c>
      <c r="D42">
        <v>-30</v>
      </c>
      <c r="E42">
        <v>747.5</v>
      </c>
      <c r="F42">
        <v>-807.5</v>
      </c>
      <c r="G42">
        <v>0</v>
      </c>
      <c r="H42">
        <v>0</v>
      </c>
      <c r="I42">
        <v>2.747897544410534E-3</v>
      </c>
      <c r="J42">
        <v>1.9586895284522027E-2</v>
      </c>
      <c r="K42">
        <v>3.5729590811594554E-2</v>
      </c>
      <c r="L42">
        <v>4.0464727496579998E-2</v>
      </c>
      <c r="M42">
        <v>4.3207135041721634E-2</v>
      </c>
      <c r="N42">
        <v>6.2396265315954796E-2</v>
      </c>
      <c r="O42">
        <v>7.6583944334653029E-2</v>
      </c>
      <c r="P42">
        <v>9.2774977124569807E-2</v>
      </c>
      <c r="Q42">
        <v>9.7222038648717285E-2</v>
      </c>
      <c r="R42">
        <v>9.7222038648717285E-2</v>
      </c>
      <c r="S42">
        <v>9.7222038648717285E-2</v>
      </c>
      <c r="T42">
        <v>9.7222038648717285E-2</v>
      </c>
      <c r="U42">
        <v>9.7222038648717285E-2</v>
      </c>
      <c r="V42">
        <v>9.7222038648717285E-2</v>
      </c>
      <c r="W42">
        <v>9.7222038648717285E-2</v>
      </c>
      <c r="X42">
        <v>9.7222038648717285E-2</v>
      </c>
      <c r="Y42">
        <v>9.7222038648717285E-2</v>
      </c>
      <c r="Z42">
        <v>9.7222038648717285E-2</v>
      </c>
      <c r="AA42">
        <v>9.7222038648717285E-2</v>
      </c>
      <c r="AB42">
        <v>9.7222038648717285E-2</v>
      </c>
      <c r="AC42">
        <v>9.7222038648717285E-2</v>
      </c>
      <c r="AD42">
        <v>9.7222038648717285E-2</v>
      </c>
      <c r="AE42">
        <v>9.7222038648717285E-2</v>
      </c>
      <c r="AF42">
        <v>9.7222038648717285E-2</v>
      </c>
      <c r="AG42">
        <v>9.7222038648717285E-2</v>
      </c>
      <c r="AH42">
        <v>9.7222038648717285E-2</v>
      </c>
      <c r="AI42">
        <v>9.7222038648717285E-2</v>
      </c>
      <c r="AJ42">
        <v>9.7222038648717285E-2</v>
      </c>
      <c r="AK42">
        <v>9.7222038648717285E-2</v>
      </c>
      <c r="AL42">
        <v>9.7222038648717285E-2</v>
      </c>
      <c r="AM42">
        <v>9.7222038648717285E-2</v>
      </c>
      <c r="AN42">
        <v>9.7222038648717285E-2</v>
      </c>
      <c r="AO42">
        <v>9.7222038648717285E-2</v>
      </c>
      <c r="AP42">
        <v>9.7222038648717285E-2</v>
      </c>
      <c r="AQ42">
        <v>9.7222038648717285E-2</v>
      </c>
      <c r="AR42">
        <v>9.7222038648717285E-2</v>
      </c>
      <c r="AS42">
        <v>9.7222038648717285E-2</v>
      </c>
      <c r="AT42">
        <v>9.7222038648717285E-2</v>
      </c>
      <c r="AU42">
        <v>9.7222038648717285E-2</v>
      </c>
      <c r="AV42">
        <v>9.7222038648717285E-2</v>
      </c>
      <c r="AW42">
        <v>9.7222038648717285E-2</v>
      </c>
      <c r="AX42">
        <v>9.7222038648717285E-2</v>
      </c>
      <c r="AY42">
        <v>9.7222038648717285E-2</v>
      </c>
      <c r="AZ42">
        <v>9.7222038648717285E-2</v>
      </c>
      <c r="BA42">
        <v>9.7222038648717285E-2</v>
      </c>
      <c r="BB42">
        <v>9.7222038648717285E-2</v>
      </c>
      <c r="BC42">
        <v>9.7222038648717285E-2</v>
      </c>
      <c r="BD42">
        <v>9.7222038648717285E-2</v>
      </c>
      <c r="BE42">
        <v>9.7222038648717285E-2</v>
      </c>
      <c r="BF42">
        <v>9.7222038648717285E-2</v>
      </c>
      <c r="BG42">
        <v>9.7222038648717285E-2</v>
      </c>
      <c r="BH42">
        <v>9.7222038648717285E-2</v>
      </c>
      <c r="BI42">
        <v>9.7222038648717285E-2</v>
      </c>
      <c r="BJ42">
        <v>8.5597277816813436E-2</v>
      </c>
      <c r="BK42">
        <v>6.8996493179125304E-2</v>
      </c>
      <c r="BL42">
        <v>6.0254577820134589E-2</v>
      </c>
      <c r="BM42">
        <v>3.6122742467428047E-2</v>
      </c>
      <c r="BN42">
        <v>3.6122742467428047E-2</v>
      </c>
      <c r="BO42">
        <v>3.0500293370828824E-2</v>
      </c>
      <c r="BP42">
        <v>2.5370741835802391E-2</v>
      </c>
      <c r="BQ42">
        <v>5.7521293740701238E-3</v>
      </c>
      <c r="BR42">
        <v>0</v>
      </c>
      <c r="BS42">
        <v>0</v>
      </c>
      <c r="BT42">
        <v>7.3176569524756818E-2</v>
      </c>
      <c r="BU42">
        <v>6.1099296181289238E-2</v>
      </c>
    </row>
    <row r="43" spans="1:73" x14ac:dyDescent="0.35">
      <c r="A43">
        <v>1555</v>
      </c>
      <c r="B43">
        <v>445.55457048469356</v>
      </c>
      <c r="C43">
        <v>2.6537554987954444E-3</v>
      </c>
      <c r="D43">
        <v>-40</v>
      </c>
      <c r="E43">
        <v>737.5</v>
      </c>
      <c r="F43">
        <v>-817.5</v>
      </c>
      <c r="G43">
        <v>0</v>
      </c>
      <c r="H43">
        <v>0</v>
      </c>
      <c r="I43">
        <v>5.401653043205978E-3</v>
      </c>
      <c r="J43">
        <v>2.2240650783317471E-2</v>
      </c>
      <c r="K43">
        <v>3.8383346310389997E-2</v>
      </c>
      <c r="L43">
        <v>4.3118482995375441E-2</v>
      </c>
      <c r="M43">
        <v>4.5860890540517077E-2</v>
      </c>
      <c r="N43">
        <v>6.505002081475024E-2</v>
      </c>
      <c r="O43">
        <v>7.9237699833448472E-2</v>
      </c>
      <c r="P43">
        <v>9.5428732623365251E-2</v>
      </c>
      <c r="Q43">
        <v>9.9875794147512728E-2</v>
      </c>
      <c r="R43">
        <v>9.9875794147512728E-2</v>
      </c>
      <c r="S43">
        <v>9.9875794147512728E-2</v>
      </c>
      <c r="T43">
        <v>9.9875794147512728E-2</v>
      </c>
      <c r="U43">
        <v>9.9875794147512728E-2</v>
      </c>
      <c r="V43">
        <v>9.9875794147512728E-2</v>
      </c>
      <c r="W43">
        <v>9.9875794147512728E-2</v>
      </c>
      <c r="X43">
        <v>9.9875794147512728E-2</v>
      </c>
      <c r="Y43">
        <v>9.9875794147512728E-2</v>
      </c>
      <c r="Z43">
        <v>9.9875794147512728E-2</v>
      </c>
      <c r="AA43">
        <v>9.9875794147512728E-2</v>
      </c>
      <c r="AB43">
        <v>9.9875794147512728E-2</v>
      </c>
      <c r="AC43">
        <v>9.9875794147512728E-2</v>
      </c>
      <c r="AD43">
        <v>9.9875794147512728E-2</v>
      </c>
      <c r="AE43">
        <v>9.9875794147512728E-2</v>
      </c>
      <c r="AF43">
        <v>9.9875794147512728E-2</v>
      </c>
      <c r="AG43">
        <v>9.9875794147512728E-2</v>
      </c>
      <c r="AH43">
        <v>9.9875794147512728E-2</v>
      </c>
      <c r="AI43">
        <v>9.9875794147512728E-2</v>
      </c>
      <c r="AJ43">
        <v>9.9875794147512728E-2</v>
      </c>
      <c r="AK43">
        <v>9.9875794147512728E-2</v>
      </c>
      <c r="AL43">
        <v>9.9875794147512728E-2</v>
      </c>
      <c r="AM43">
        <v>9.9875794147512728E-2</v>
      </c>
      <c r="AN43">
        <v>9.9875794147512728E-2</v>
      </c>
      <c r="AO43">
        <v>9.9875794147512728E-2</v>
      </c>
      <c r="AP43">
        <v>9.9875794147512728E-2</v>
      </c>
      <c r="AQ43">
        <v>9.9875794147512728E-2</v>
      </c>
      <c r="AR43">
        <v>9.9875794147512728E-2</v>
      </c>
      <c r="AS43">
        <v>9.9875794147512728E-2</v>
      </c>
      <c r="AT43">
        <v>9.9875794147512728E-2</v>
      </c>
      <c r="AU43">
        <v>9.9875794147512728E-2</v>
      </c>
      <c r="AV43">
        <v>9.9875794147512728E-2</v>
      </c>
      <c r="AW43">
        <v>9.9875794147512728E-2</v>
      </c>
      <c r="AX43">
        <v>9.9875794147512728E-2</v>
      </c>
      <c r="AY43">
        <v>9.9875794147512728E-2</v>
      </c>
      <c r="AZ43">
        <v>9.9875794147512728E-2</v>
      </c>
      <c r="BA43">
        <v>9.9875794147512728E-2</v>
      </c>
      <c r="BB43">
        <v>9.9875794147512728E-2</v>
      </c>
      <c r="BC43">
        <v>9.9875794147512728E-2</v>
      </c>
      <c r="BD43">
        <v>9.9875794147512728E-2</v>
      </c>
      <c r="BE43">
        <v>9.9875794147512728E-2</v>
      </c>
      <c r="BF43">
        <v>9.9875794147512728E-2</v>
      </c>
      <c r="BG43">
        <v>9.9875794147512728E-2</v>
      </c>
      <c r="BH43">
        <v>9.9875794147512728E-2</v>
      </c>
      <c r="BI43">
        <v>9.9875794147512728E-2</v>
      </c>
      <c r="BJ43">
        <v>8.8251033315608879E-2</v>
      </c>
      <c r="BK43">
        <v>7.1650248677920747E-2</v>
      </c>
      <c r="BL43">
        <v>6.2908333318930032E-2</v>
      </c>
      <c r="BM43">
        <v>3.877649796622349E-2</v>
      </c>
      <c r="BN43">
        <v>3.877649796622349E-2</v>
      </c>
      <c r="BO43">
        <v>3.0500293370828824E-2</v>
      </c>
      <c r="BP43">
        <v>2.5370741835802391E-2</v>
      </c>
      <c r="BQ43">
        <v>5.7521293740701238E-3</v>
      </c>
      <c r="BR43">
        <v>0</v>
      </c>
      <c r="BS43">
        <v>0</v>
      </c>
      <c r="BT43">
        <v>7.9286272633622409E-2</v>
      </c>
      <c r="BU43">
        <v>6.1099296181289238E-2</v>
      </c>
    </row>
    <row r="44" spans="1:73" x14ac:dyDescent="0.35">
      <c r="A44">
        <v>1555</v>
      </c>
      <c r="B44">
        <v>449.03064654728371</v>
      </c>
      <c r="C44">
        <v>2.6744592611994411E-3</v>
      </c>
      <c r="D44">
        <v>-30</v>
      </c>
      <c r="E44">
        <v>747.5</v>
      </c>
      <c r="F44">
        <v>-807.5</v>
      </c>
      <c r="G44">
        <v>0</v>
      </c>
      <c r="H44">
        <v>0</v>
      </c>
      <c r="I44">
        <v>8.0761123044054191E-3</v>
      </c>
      <c r="J44">
        <v>2.4915110044516912E-2</v>
      </c>
      <c r="K44">
        <v>4.1057805571589438E-2</v>
      </c>
      <c r="L44">
        <v>4.5792942256574883E-2</v>
      </c>
      <c r="M44">
        <v>4.8535349801716518E-2</v>
      </c>
      <c r="N44">
        <v>6.7724480075949681E-2</v>
      </c>
      <c r="O44">
        <v>8.1912159094647913E-2</v>
      </c>
      <c r="P44">
        <v>9.8103191884564692E-2</v>
      </c>
      <c r="Q44">
        <v>0.10255025340871217</v>
      </c>
      <c r="R44">
        <v>0.10255025340871217</v>
      </c>
      <c r="S44">
        <v>0.10255025340871217</v>
      </c>
      <c r="T44">
        <v>0.10255025340871217</v>
      </c>
      <c r="U44">
        <v>0.10255025340871217</v>
      </c>
      <c r="V44">
        <v>0.10255025340871217</v>
      </c>
      <c r="W44">
        <v>0.10255025340871217</v>
      </c>
      <c r="X44">
        <v>0.10255025340871217</v>
      </c>
      <c r="Y44">
        <v>0.10255025340871217</v>
      </c>
      <c r="Z44">
        <v>0.10255025340871217</v>
      </c>
      <c r="AA44">
        <v>0.10255025340871217</v>
      </c>
      <c r="AB44">
        <v>0.10255025340871217</v>
      </c>
      <c r="AC44">
        <v>0.10255025340871217</v>
      </c>
      <c r="AD44">
        <v>0.10255025340871217</v>
      </c>
      <c r="AE44">
        <v>0.10255025340871217</v>
      </c>
      <c r="AF44">
        <v>0.10255025340871217</v>
      </c>
      <c r="AG44">
        <v>0.10255025340871217</v>
      </c>
      <c r="AH44">
        <v>0.10255025340871217</v>
      </c>
      <c r="AI44">
        <v>0.10255025340871217</v>
      </c>
      <c r="AJ44">
        <v>0.10255025340871217</v>
      </c>
      <c r="AK44">
        <v>0.10255025340871217</v>
      </c>
      <c r="AL44">
        <v>0.10255025340871217</v>
      </c>
      <c r="AM44">
        <v>0.10255025340871217</v>
      </c>
      <c r="AN44">
        <v>0.10255025340871217</v>
      </c>
      <c r="AO44">
        <v>0.10255025340871217</v>
      </c>
      <c r="AP44">
        <v>0.10255025340871217</v>
      </c>
      <c r="AQ44">
        <v>0.10255025340871217</v>
      </c>
      <c r="AR44">
        <v>0.10255025340871217</v>
      </c>
      <c r="AS44">
        <v>0.10255025340871217</v>
      </c>
      <c r="AT44">
        <v>0.10255025340871217</v>
      </c>
      <c r="AU44">
        <v>0.10255025340871217</v>
      </c>
      <c r="AV44">
        <v>0.10255025340871217</v>
      </c>
      <c r="AW44">
        <v>0.10255025340871217</v>
      </c>
      <c r="AX44">
        <v>0.10255025340871217</v>
      </c>
      <c r="AY44">
        <v>0.10255025340871217</v>
      </c>
      <c r="AZ44">
        <v>0.10255025340871217</v>
      </c>
      <c r="BA44">
        <v>0.10255025340871217</v>
      </c>
      <c r="BB44">
        <v>0.10255025340871217</v>
      </c>
      <c r="BC44">
        <v>0.10255025340871217</v>
      </c>
      <c r="BD44">
        <v>0.10255025340871217</v>
      </c>
      <c r="BE44">
        <v>0.10255025340871217</v>
      </c>
      <c r="BF44">
        <v>0.10255025340871217</v>
      </c>
      <c r="BG44">
        <v>0.10255025340871217</v>
      </c>
      <c r="BH44">
        <v>0.10255025340871217</v>
      </c>
      <c r="BI44">
        <v>0.10255025340871217</v>
      </c>
      <c r="BJ44">
        <v>9.092549257680832E-2</v>
      </c>
      <c r="BK44">
        <v>7.4324707939120188E-2</v>
      </c>
      <c r="BL44">
        <v>6.5582792580129473E-2</v>
      </c>
      <c r="BM44">
        <v>4.1450957227422931E-2</v>
      </c>
      <c r="BN44">
        <v>4.1450957227422931E-2</v>
      </c>
      <c r="BO44">
        <v>3.0500293370828824E-2</v>
      </c>
      <c r="BP44">
        <v>2.5370741835802391E-2</v>
      </c>
      <c r="BQ44">
        <v>5.7521293740701238E-3</v>
      </c>
      <c r="BR44">
        <v>0</v>
      </c>
      <c r="BS44">
        <v>0</v>
      </c>
      <c r="BT44">
        <v>7.3176569524756818E-2</v>
      </c>
      <c r="BU44">
        <v>6.1099296181289238E-2</v>
      </c>
    </row>
    <row r="45" spans="1:73" x14ac:dyDescent="0.35">
      <c r="A45">
        <v>1555</v>
      </c>
      <c r="B45">
        <v>441.12137091045867</v>
      </c>
      <c r="C45">
        <v>2.6273510389902507E-3</v>
      </c>
      <c r="D45">
        <v>-20</v>
      </c>
      <c r="E45">
        <v>757.5</v>
      </c>
      <c r="F45">
        <v>-797.5</v>
      </c>
      <c r="G45">
        <v>0</v>
      </c>
      <c r="H45">
        <v>0</v>
      </c>
      <c r="I45">
        <v>8.0761123044054191E-3</v>
      </c>
      <c r="J45">
        <v>2.7542461083507164E-2</v>
      </c>
      <c r="K45">
        <v>4.3685156610579687E-2</v>
      </c>
      <c r="L45">
        <v>4.8420293295565131E-2</v>
      </c>
      <c r="M45">
        <v>5.1162700840706767E-2</v>
      </c>
      <c r="N45">
        <v>7.0351831114939936E-2</v>
      </c>
      <c r="O45">
        <v>8.4539510133638168E-2</v>
      </c>
      <c r="P45">
        <v>0.10073054292355495</v>
      </c>
      <c r="Q45">
        <v>0.10517760444770242</v>
      </c>
      <c r="R45">
        <v>0.10517760444770242</v>
      </c>
      <c r="S45">
        <v>0.10517760444770242</v>
      </c>
      <c r="T45">
        <v>0.10517760444770242</v>
      </c>
      <c r="U45">
        <v>0.10517760444770242</v>
      </c>
      <c r="V45">
        <v>0.10517760444770242</v>
      </c>
      <c r="W45">
        <v>0.10517760444770242</v>
      </c>
      <c r="X45">
        <v>0.10517760444770242</v>
      </c>
      <c r="Y45">
        <v>0.10517760444770242</v>
      </c>
      <c r="Z45">
        <v>0.10517760444770242</v>
      </c>
      <c r="AA45">
        <v>0.10517760444770242</v>
      </c>
      <c r="AB45">
        <v>0.10517760444770242</v>
      </c>
      <c r="AC45">
        <v>0.10517760444770242</v>
      </c>
      <c r="AD45">
        <v>0.10517760444770242</v>
      </c>
      <c r="AE45">
        <v>0.10517760444770242</v>
      </c>
      <c r="AF45">
        <v>0.10517760444770242</v>
      </c>
      <c r="AG45">
        <v>0.10517760444770242</v>
      </c>
      <c r="AH45">
        <v>0.10517760444770242</v>
      </c>
      <c r="AI45">
        <v>0.10517760444770242</v>
      </c>
      <c r="AJ45">
        <v>0.10517760444770242</v>
      </c>
      <c r="AK45">
        <v>0.10517760444770242</v>
      </c>
      <c r="AL45">
        <v>0.10517760444770242</v>
      </c>
      <c r="AM45">
        <v>0.10517760444770242</v>
      </c>
      <c r="AN45">
        <v>0.10517760444770242</v>
      </c>
      <c r="AO45">
        <v>0.10517760444770242</v>
      </c>
      <c r="AP45">
        <v>0.10517760444770242</v>
      </c>
      <c r="AQ45">
        <v>0.10517760444770242</v>
      </c>
      <c r="AR45">
        <v>0.10517760444770242</v>
      </c>
      <c r="AS45">
        <v>0.10517760444770242</v>
      </c>
      <c r="AT45">
        <v>0.10517760444770242</v>
      </c>
      <c r="AU45">
        <v>0.10517760444770242</v>
      </c>
      <c r="AV45">
        <v>0.10517760444770242</v>
      </c>
      <c r="AW45">
        <v>0.10517760444770242</v>
      </c>
      <c r="AX45">
        <v>0.10517760444770242</v>
      </c>
      <c r="AY45">
        <v>0.10517760444770242</v>
      </c>
      <c r="AZ45">
        <v>0.10517760444770242</v>
      </c>
      <c r="BA45">
        <v>0.10517760444770242</v>
      </c>
      <c r="BB45">
        <v>0.10517760444770242</v>
      </c>
      <c r="BC45">
        <v>0.10517760444770242</v>
      </c>
      <c r="BD45">
        <v>0.10517760444770242</v>
      </c>
      <c r="BE45">
        <v>0.10517760444770242</v>
      </c>
      <c r="BF45">
        <v>0.10517760444770242</v>
      </c>
      <c r="BG45">
        <v>0.10517760444770242</v>
      </c>
      <c r="BH45">
        <v>0.10517760444770242</v>
      </c>
      <c r="BI45">
        <v>0.10517760444770242</v>
      </c>
      <c r="BJ45">
        <v>9.3552843615798575E-2</v>
      </c>
      <c r="BK45">
        <v>7.6952058978110444E-2</v>
      </c>
      <c r="BL45">
        <v>6.8210143619119729E-2</v>
      </c>
      <c r="BM45">
        <v>4.407830826641318E-2</v>
      </c>
      <c r="BN45">
        <v>4.407830826641318E-2</v>
      </c>
      <c r="BO45">
        <v>3.3127644409819072E-2</v>
      </c>
      <c r="BP45">
        <v>2.5370741835802391E-2</v>
      </c>
      <c r="BQ45">
        <v>5.7521293740701238E-3</v>
      </c>
      <c r="BR45">
        <v>0</v>
      </c>
      <c r="BS45">
        <v>0</v>
      </c>
      <c r="BT45">
        <v>6.7135141558038069E-2</v>
      </c>
      <c r="BU45">
        <v>6.1099296181289245E-2</v>
      </c>
    </row>
    <row r="46" spans="1:73" x14ac:dyDescent="0.35">
      <c r="A46">
        <v>1555</v>
      </c>
      <c r="B46">
        <v>436.34608196661122</v>
      </c>
      <c r="C46">
        <v>2.5989090699643541E-3</v>
      </c>
      <c r="D46">
        <v>-10</v>
      </c>
      <c r="E46">
        <v>767.5</v>
      </c>
      <c r="F46">
        <v>-787.5</v>
      </c>
      <c r="G46">
        <v>0</v>
      </c>
      <c r="H46">
        <v>0</v>
      </c>
      <c r="I46">
        <v>8.0761123044054191E-3</v>
      </c>
      <c r="J46">
        <v>3.0141370153471517E-2</v>
      </c>
      <c r="K46">
        <v>4.6284065680544044E-2</v>
      </c>
      <c r="L46">
        <v>5.1019202365529488E-2</v>
      </c>
      <c r="M46">
        <v>5.3761609910671124E-2</v>
      </c>
      <c r="N46">
        <v>7.2950740184904286E-2</v>
      </c>
      <c r="O46">
        <v>8.7138419203602518E-2</v>
      </c>
      <c r="P46">
        <v>0.1033294519935193</v>
      </c>
      <c r="Q46">
        <v>0.10777651351766677</v>
      </c>
      <c r="R46">
        <v>0.10777651351766677</v>
      </c>
      <c r="S46">
        <v>0.10777651351766677</v>
      </c>
      <c r="T46">
        <v>0.10777651351766677</v>
      </c>
      <c r="U46">
        <v>0.10777651351766677</v>
      </c>
      <c r="V46">
        <v>0.10777651351766677</v>
      </c>
      <c r="W46">
        <v>0.10777651351766677</v>
      </c>
      <c r="X46">
        <v>0.10777651351766677</v>
      </c>
      <c r="Y46">
        <v>0.10777651351766677</v>
      </c>
      <c r="Z46">
        <v>0.10777651351766677</v>
      </c>
      <c r="AA46">
        <v>0.10777651351766677</v>
      </c>
      <c r="AB46">
        <v>0.10777651351766677</v>
      </c>
      <c r="AC46">
        <v>0.10777651351766677</v>
      </c>
      <c r="AD46">
        <v>0.10777651351766677</v>
      </c>
      <c r="AE46">
        <v>0.10777651351766677</v>
      </c>
      <c r="AF46">
        <v>0.10777651351766677</v>
      </c>
      <c r="AG46">
        <v>0.10777651351766677</v>
      </c>
      <c r="AH46">
        <v>0.10777651351766677</v>
      </c>
      <c r="AI46">
        <v>0.10777651351766677</v>
      </c>
      <c r="AJ46">
        <v>0.10777651351766677</v>
      </c>
      <c r="AK46">
        <v>0.10777651351766677</v>
      </c>
      <c r="AL46">
        <v>0.10777651351766677</v>
      </c>
      <c r="AM46">
        <v>0.10777651351766677</v>
      </c>
      <c r="AN46">
        <v>0.10777651351766677</v>
      </c>
      <c r="AO46">
        <v>0.10777651351766677</v>
      </c>
      <c r="AP46">
        <v>0.10777651351766677</v>
      </c>
      <c r="AQ46">
        <v>0.10777651351766677</v>
      </c>
      <c r="AR46">
        <v>0.10777651351766677</v>
      </c>
      <c r="AS46">
        <v>0.10777651351766677</v>
      </c>
      <c r="AT46">
        <v>0.10777651351766677</v>
      </c>
      <c r="AU46">
        <v>0.10777651351766677</v>
      </c>
      <c r="AV46">
        <v>0.10777651351766677</v>
      </c>
      <c r="AW46">
        <v>0.10777651351766677</v>
      </c>
      <c r="AX46">
        <v>0.10777651351766677</v>
      </c>
      <c r="AY46">
        <v>0.10777651351766677</v>
      </c>
      <c r="AZ46">
        <v>0.10777651351766677</v>
      </c>
      <c r="BA46">
        <v>0.10777651351766677</v>
      </c>
      <c r="BB46">
        <v>0.10777651351766677</v>
      </c>
      <c r="BC46">
        <v>0.10777651351766677</v>
      </c>
      <c r="BD46">
        <v>0.10777651351766677</v>
      </c>
      <c r="BE46">
        <v>0.10777651351766677</v>
      </c>
      <c r="BF46">
        <v>0.10777651351766677</v>
      </c>
      <c r="BG46">
        <v>0.10777651351766677</v>
      </c>
      <c r="BH46">
        <v>0.10777651351766677</v>
      </c>
      <c r="BI46">
        <v>0.10777651351766677</v>
      </c>
      <c r="BJ46">
        <v>9.6151752685762926E-2</v>
      </c>
      <c r="BK46">
        <v>7.9550968048074794E-2</v>
      </c>
      <c r="BL46">
        <v>7.0809052689084079E-2</v>
      </c>
      <c r="BM46">
        <v>4.6677217336377537E-2</v>
      </c>
      <c r="BN46">
        <v>4.6677217336377537E-2</v>
      </c>
      <c r="BO46">
        <v>3.5726553479783429E-2</v>
      </c>
      <c r="BP46">
        <v>2.5370741835802391E-2</v>
      </c>
      <c r="BQ46">
        <v>5.7521293740701238E-3</v>
      </c>
      <c r="BR46">
        <v>0</v>
      </c>
      <c r="BS46">
        <v>0</v>
      </c>
      <c r="BT46">
        <v>6.1375487125592411E-2</v>
      </c>
      <c r="BU46">
        <v>6.3582867400262325E-2</v>
      </c>
    </row>
    <row r="47" spans="1:73" x14ac:dyDescent="0.35">
      <c r="A47">
        <v>1555</v>
      </c>
      <c r="B47">
        <v>447.37045711315898</v>
      </c>
      <c r="C47">
        <v>2.6645710519166638E-3</v>
      </c>
      <c r="D47">
        <v>0</v>
      </c>
      <c r="E47">
        <v>777.5</v>
      </c>
      <c r="F47">
        <v>-777.5</v>
      </c>
      <c r="G47">
        <v>0</v>
      </c>
      <c r="H47">
        <v>0</v>
      </c>
      <c r="I47">
        <v>8.0761123044054191E-3</v>
      </c>
      <c r="J47">
        <v>3.2805941205388184E-2</v>
      </c>
      <c r="K47">
        <v>4.8948636732460707E-2</v>
      </c>
      <c r="L47">
        <v>5.3683773417446151E-2</v>
      </c>
      <c r="M47">
        <v>5.6426180962587787E-2</v>
      </c>
      <c r="N47">
        <v>7.5615311236820956E-2</v>
      </c>
      <c r="O47">
        <v>8.9802990255519188E-2</v>
      </c>
      <c r="P47">
        <v>0.10599402304543597</v>
      </c>
      <c r="Q47">
        <v>0.11044108456958344</v>
      </c>
      <c r="R47">
        <v>0.11044108456958344</v>
      </c>
      <c r="S47">
        <v>0.11044108456958344</v>
      </c>
      <c r="T47">
        <v>0.11044108456958344</v>
      </c>
      <c r="U47">
        <v>0.11044108456958344</v>
      </c>
      <c r="V47">
        <v>0.11044108456958344</v>
      </c>
      <c r="W47">
        <v>0.11044108456958344</v>
      </c>
      <c r="X47">
        <v>0.11044108456958344</v>
      </c>
      <c r="Y47">
        <v>0.11044108456958344</v>
      </c>
      <c r="Z47">
        <v>0.11044108456958344</v>
      </c>
      <c r="AA47">
        <v>0.11044108456958344</v>
      </c>
      <c r="AB47">
        <v>0.11044108456958344</v>
      </c>
      <c r="AC47">
        <v>0.11044108456958344</v>
      </c>
      <c r="AD47">
        <v>0.11044108456958344</v>
      </c>
      <c r="AE47">
        <v>0.11044108456958344</v>
      </c>
      <c r="AF47">
        <v>0.11044108456958344</v>
      </c>
      <c r="AG47">
        <v>0.11044108456958344</v>
      </c>
      <c r="AH47">
        <v>0.11044108456958344</v>
      </c>
      <c r="AI47">
        <v>0.11044108456958344</v>
      </c>
      <c r="AJ47">
        <v>0.11044108456958344</v>
      </c>
      <c r="AK47">
        <v>0.11044108456958344</v>
      </c>
      <c r="AL47">
        <v>0.11044108456958344</v>
      </c>
      <c r="AM47">
        <v>0.11044108456958344</v>
      </c>
      <c r="AN47">
        <v>0.11044108456958344</v>
      </c>
      <c r="AO47">
        <v>0.11044108456958344</v>
      </c>
      <c r="AP47">
        <v>0.11044108456958344</v>
      </c>
      <c r="AQ47">
        <v>0.11044108456958344</v>
      </c>
      <c r="AR47">
        <v>0.11044108456958344</v>
      </c>
      <c r="AS47">
        <v>0.11044108456958344</v>
      </c>
      <c r="AT47">
        <v>0.11044108456958344</v>
      </c>
      <c r="AU47">
        <v>0.11044108456958344</v>
      </c>
      <c r="AV47">
        <v>0.11044108456958344</v>
      </c>
      <c r="AW47">
        <v>0.11044108456958344</v>
      </c>
      <c r="AX47">
        <v>0.11044108456958344</v>
      </c>
      <c r="AY47">
        <v>0.11044108456958344</v>
      </c>
      <c r="AZ47">
        <v>0.11044108456958344</v>
      </c>
      <c r="BA47">
        <v>0.11044108456958344</v>
      </c>
      <c r="BB47">
        <v>0.11044108456958344</v>
      </c>
      <c r="BC47">
        <v>0.11044108456958344</v>
      </c>
      <c r="BD47">
        <v>0.11044108456958344</v>
      </c>
      <c r="BE47">
        <v>0.11044108456958344</v>
      </c>
      <c r="BF47">
        <v>0.11044108456958344</v>
      </c>
      <c r="BG47">
        <v>0.11044108456958344</v>
      </c>
      <c r="BH47">
        <v>0.11044108456958344</v>
      </c>
      <c r="BI47">
        <v>0.11044108456958344</v>
      </c>
      <c r="BJ47">
        <v>9.8816323737679596E-2</v>
      </c>
      <c r="BK47">
        <v>8.2215539099991464E-2</v>
      </c>
      <c r="BL47">
        <v>7.3473623741000749E-2</v>
      </c>
      <c r="BM47">
        <v>4.93417883882942E-2</v>
      </c>
      <c r="BN47">
        <v>4.93417883882942E-2</v>
      </c>
      <c r="BO47">
        <v>3.8391124531700092E-2</v>
      </c>
      <c r="BP47">
        <v>2.8035312887719054E-2</v>
      </c>
      <c r="BQ47">
        <v>5.7521293740701238E-3</v>
      </c>
      <c r="BR47">
        <v>0</v>
      </c>
      <c r="BS47">
        <v>0</v>
      </c>
      <c r="BT47">
        <v>5.9603355132708639E-2</v>
      </c>
      <c r="BU47">
        <v>6.768116974180205E-2</v>
      </c>
    </row>
    <row r="48" spans="1:73" x14ac:dyDescent="0.35">
      <c r="A48">
        <v>1555</v>
      </c>
      <c r="B48">
        <v>441.31961369067977</v>
      </c>
      <c r="C48">
        <v>2.6285317874393936E-3</v>
      </c>
      <c r="D48">
        <v>10</v>
      </c>
      <c r="E48">
        <v>787.5</v>
      </c>
      <c r="F48">
        <v>-767.5</v>
      </c>
      <c r="G48">
        <v>0</v>
      </c>
      <c r="H48">
        <v>0</v>
      </c>
      <c r="I48">
        <v>8.0761123044054191E-3</v>
      </c>
      <c r="J48">
        <v>3.2805941205388184E-2</v>
      </c>
      <c r="K48">
        <v>5.1577168519900102E-2</v>
      </c>
      <c r="L48">
        <v>5.6312305204885546E-2</v>
      </c>
      <c r="M48">
        <v>5.9054712750027182E-2</v>
      </c>
      <c r="N48">
        <v>7.8243843024260351E-2</v>
      </c>
      <c r="O48">
        <v>9.2431522042958583E-2</v>
      </c>
      <c r="P48">
        <v>0.10862255483287536</v>
      </c>
      <c r="Q48">
        <v>0.11306961635702284</v>
      </c>
      <c r="R48">
        <v>0.11306961635702284</v>
      </c>
      <c r="S48">
        <v>0.11306961635702284</v>
      </c>
      <c r="T48">
        <v>0.11306961635702284</v>
      </c>
      <c r="U48">
        <v>0.11306961635702284</v>
      </c>
      <c r="V48">
        <v>0.11306961635702284</v>
      </c>
      <c r="W48">
        <v>0.11306961635702284</v>
      </c>
      <c r="X48">
        <v>0.11306961635702284</v>
      </c>
      <c r="Y48">
        <v>0.11306961635702284</v>
      </c>
      <c r="Z48">
        <v>0.11306961635702284</v>
      </c>
      <c r="AA48">
        <v>0.11306961635702284</v>
      </c>
      <c r="AB48">
        <v>0.11306961635702284</v>
      </c>
      <c r="AC48">
        <v>0.11306961635702284</v>
      </c>
      <c r="AD48">
        <v>0.11306961635702284</v>
      </c>
      <c r="AE48">
        <v>0.11306961635702284</v>
      </c>
      <c r="AF48">
        <v>0.11306961635702284</v>
      </c>
      <c r="AG48">
        <v>0.11306961635702284</v>
      </c>
      <c r="AH48">
        <v>0.11306961635702284</v>
      </c>
      <c r="AI48">
        <v>0.11306961635702284</v>
      </c>
      <c r="AJ48">
        <v>0.11306961635702284</v>
      </c>
      <c r="AK48">
        <v>0.11306961635702284</v>
      </c>
      <c r="AL48">
        <v>0.11306961635702284</v>
      </c>
      <c r="AM48">
        <v>0.11306961635702284</v>
      </c>
      <c r="AN48">
        <v>0.11306961635702284</v>
      </c>
      <c r="AO48">
        <v>0.11306961635702284</v>
      </c>
      <c r="AP48">
        <v>0.11306961635702284</v>
      </c>
      <c r="AQ48">
        <v>0.11306961635702284</v>
      </c>
      <c r="AR48">
        <v>0.11306961635702284</v>
      </c>
      <c r="AS48">
        <v>0.11306961635702284</v>
      </c>
      <c r="AT48">
        <v>0.11306961635702284</v>
      </c>
      <c r="AU48">
        <v>0.11306961635702284</v>
      </c>
      <c r="AV48">
        <v>0.11306961635702284</v>
      </c>
      <c r="AW48">
        <v>0.11306961635702284</v>
      </c>
      <c r="AX48">
        <v>0.11306961635702284</v>
      </c>
      <c r="AY48">
        <v>0.11306961635702284</v>
      </c>
      <c r="AZ48">
        <v>0.11306961635702284</v>
      </c>
      <c r="BA48">
        <v>0.11306961635702284</v>
      </c>
      <c r="BB48">
        <v>0.11306961635702284</v>
      </c>
      <c r="BC48">
        <v>0.11306961635702284</v>
      </c>
      <c r="BD48">
        <v>0.11306961635702284</v>
      </c>
      <c r="BE48">
        <v>0.11306961635702284</v>
      </c>
      <c r="BF48">
        <v>0.11306961635702284</v>
      </c>
      <c r="BG48">
        <v>0.11306961635702284</v>
      </c>
      <c r="BH48">
        <v>0.11306961635702284</v>
      </c>
      <c r="BI48">
        <v>0.11306961635702284</v>
      </c>
      <c r="BJ48">
        <v>0.10144485552511899</v>
      </c>
      <c r="BK48">
        <v>8.4844070887430859E-2</v>
      </c>
      <c r="BL48">
        <v>7.6102155528440144E-2</v>
      </c>
      <c r="BM48">
        <v>5.1970320175733595E-2</v>
      </c>
      <c r="BN48">
        <v>5.1970320175733595E-2</v>
      </c>
      <c r="BO48">
        <v>4.1019656319139487E-2</v>
      </c>
      <c r="BP48">
        <v>3.0663844675158449E-2</v>
      </c>
      <c r="BQ48">
        <v>5.7521293740701238E-3</v>
      </c>
      <c r="BR48">
        <v>0</v>
      </c>
      <c r="BS48">
        <v>0</v>
      </c>
      <c r="BT48">
        <v>5.7831223139824868E-2</v>
      </c>
      <c r="BU48">
        <v>7.1779472083341761E-2</v>
      </c>
    </row>
    <row r="49" spans="1:73" x14ac:dyDescent="0.35">
      <c r="A49">
        <v>1555</v>
      </c>
      <c r="B49">
        <v>461.19220734437295</v>
      </c>
      <c r="C49">
        <v>2.7468944037771542E-3</v>
      </c>
      <c r="D49">
        <v>20</v>
      </c>
      <c r="E49">
        <v>797.5</v>
      </c>
      <c r="F49">
        <v>-757.5</v>
      </c>
      <c r="G49">
        <v>0</v>
      </c>
      <c r="H49">
        <v>0</v>
      </c>
      <c r="I49">
        <v>8.0761123044054191E-3</v>
      </c>
      <c r="J49">
        <v>3.2805941205388184E-2</v>
      </c>
      <c r="K49">
        <v>5.4324062923677259E-2</v>
      </c>
      <c r="L49">
        <v>5.9059199608662703E-2</v>
      </c>
      <c r="M49">
        <v>6.1801607153804339E-2</v>
      </c>
      <c r="N49">
        <v>8.0990737428037501E-2</v>
      </c>
      <c r="O49">
        <v>9.5178416446735734E-2</v>
      </c>
      <c r="P49">
        <v>0.11136944923665251</v>
      </c>
      <c r="Q49">
        <v>0.11581651076079999</v>
      </c>
      <c r="R49">
        <v>0.11581651076079999</v>
      </c>
      <c r="S49">
        <v>0.11581651076079999</v>
      </c>
      <c r="T49">
        <v>0.11581651076079999</v>
      </c>
      <c r="U49">
        <v>0.11581651076079999</v>
      </c>
      <c r="V49">
        <v>0.11581651076079999</v>
      </c>
      <c r="W49">
        <v>0.11581651076079999</v>
      </c>
      <c r="X49">
        <v>0.11581651076079999</v>
      </c>
      <c r="Y49">
        <v>0.11581651076079999</v>
      </c>
      <c r="Z49">
        <v>0.11581651076079999</v>
      </c>
      <c r="AA49">
        <v>0.11581651076079999</v>
      </c>
      <c r="AB49">
        <v>0.11581651076079999</v>
      </c>
      <c r="AC49">
        <v>0.11581651076079999</v>
      </c>
      <c r="AD49">
        <v>0.11581651076079999</v>
      </c>
      <c r="AE49">
        <v>0.11581651076079999</v>
      </c>
      <c r="AF49">
        <v>0.11581651076079999</v>
      </c>
      <c r="AG49">
        <v>0.11581651076079999</v>
      </c>
      <c r="AH49">
        <v>0.11581651076079999</v>
      </c>
      <c r="AI49">
        <v>0.11581651076079999</v>
      </c>
      <c r="AJ49">
        <v>0.11581651076079999</v>
      </c>
      <c r="AK49">
        <v>0.11581651076079999</v>
      </c>
      <c r="AL49">
        <v>0.11581651076079999</v>
      </c>
      <c r="AM49">
        <v>0.11581651076079999</v>
      </c>
      <c r="AN49">
        <v>0.11581651076079999</v>
      </c>
      <c r="AO49">
        <v>0.11581651076079999</v>
      </c>
      <c r="AP49">
        <v>0.11581651076079999</v>
      </c>
      <c r="AQ49">
        <v>0.11581651076079999</v>
      </c>
      <c r="AR49">
        <v>0.11581651076079999</v>
      </c>
      <c r="AS49">
        <v>0.11581651076079999</v>
      </c>
      <c r="AT49">
        <v>0.11581651076079999</v>
      </c>
      <c r="AU49">
        <v>0.11581651076079999</v>
      </c>
      <c r="AV49">
        <v>0.11581651076079999</v>
      </c>
      <c r="AW49">
        <v>0.11581651076079999</v>
      </c>
      <c r="AX49">
        <v>0.11581651076079999</v>
      </c>
      <c r="AY49">
        <v>0.11581651076079999</v>
      </c>
      <c r="AZ49">
        <v>0.11581651076079999</v>
      </c>
      <c r="BA49">
        <v>0.11581651076079999</v>
      </c>
      <c r="BB49">
        <v>0.11581651076079999</v>
      </c>
      <c r="BC49">
        <v>0.11581651076079999</v>
      </c>
      <c r="BD49">
        <v>0.11581651076079999</v>
      </c>
      <c r="BE49">
        <v>0.11581651076079999</v>
      </c>
      <c r="BF49">
        <v>0.11581651076079999</v>
      </c>
      <c r="BG49">
        <v>0.11581651076079999</v>
      </c>
      <c r="BH49">
        <v>0.11581651076079999</v>
      </c>
      <c r="BI49">
        <v>0.11581651076079999</v>
      </c>
      <c r="BJ49">
        <v>0.10419174992889614</v>
      </c>
      <c r="BK49">
        <v>8.7590965291208009E-2</v>
      </c>
      <c r="BL49">
        <v>7.8849049932217294E-2</v>
      </c>
      <c r="BM49">
        <v>5.4717214579510752E-2</v>
      </c>
      <c r="BN49">
        <v>5.4717214579510752E-2</v>
      </c>
      <c r="BO49">
        <v>4.3766550722916645E-2</v>
      </c>
      <c r="BP49">
        <v>3.3410739078935603E-2</v>
      </c>
      <c r="BQ49">
        <v>5.7521293740701238E-3</v>
      </c>
      <c r="BR49">
        <v>0</v>
      </c>
      <c r="BS49">
        <v>0</v>
      </c>
      <c r="BT49">
        <v>5.6352929201244399E-2</v>
      </c>
      <c r="BU49">
        <v>7.5669843299664155E-2</v>
      </c>
    </row>
    <row r="50" spans="1:73" x14ac:dyDescent="0.35">
      <c r="A50">
        <v>1555</v>
      </c>
      <c r="B50">
        <v>445.90520269640803</v>
      </c>
      <c r="C50">
        <v>2.6558438898064037E-3</v>
      </c>
      <c r="D50">
        <v>30</v>
      </c>
      <c r="E50">
        <v>807.5</v>
      </c>
      <c r="F50">
        <v>-747.5</v>
      </c>
      <c r="G50">
        <v>0</v>
      </c>
      <c r="H50">
        <v>0</v>
      </c>
      <c r="I50">
        <v>8.0761123044054191E-3</v>
      </c>
      <c r="J50">
        <v>3.2805941205388184E-2</v>
      </c>
      <c r="K50">
        <v>5.4324062923677259E-2</v>
      </c>
      <c r="L50">
        <v>6.171504349846911E-2</v>
      </c>
      <c r="M50">
        <v>6.4457451043610739E-2</v>
      </c>
      <c r="N50">
        <v>8.3646581317843902E-2</v>
      </c>
      <c r="O50">
        <v>9.7834260336542134E-2</v>
      </c>
      <c r="P50">
        <v>0.11402529312645891</v>
      </c>
      <c r="Q50">
        <v>0.11847235465060639</v>
      </c>
      <c r="R50">
        <v>0.11847235465060639</v>
      </c>
      <c r="S50">
        <v>0.11847235465060639</v>
      </c>
      <c r="T50">
        <v>0.11847235465060639</v>
      </c>
      <c r="U50">
        <v>0.11847235465060639</v>
      </c>
      <c r="V50">
        <v>0.11847235465060639</v>
      </c>
      <c r="W50">
        <v>0.11847235465060639</v>
      </c>
      <c r="X50">
        <v>0.11847235465060639</v>
      </c>
      <c r="Y50">
        <v>0.11847235465060639</v>
      </c>
      <c r="Z50">
        <v>0.11847235465060639</v>
      </c>
      <c r="AA50">
        <v>0.11847235465060639</v>
      </c>
      <c r="AB50">
        <v>0.11847235465060639</v>
      </c>
      <c r="AC50">
        <v>0.11847235465060639</v>
      </c>
      <c r="AD50">
        <v>0.11847235465060639</v>
      </c>
      <c r="AE50">
        <v>0.11847235465060639</v>
      </c>
      <c r="AF50">
        <v>0.11847235465060639</v>
      </c>
      <c r="AG50">
        <v>0.11847235465060639</v>
      </c>
      <c r="AH50">
        <v>0.11847235465060639</v>
      </c>
      <c r="AI50">
        <v>0.11847235465060639</v>
      </c>
      <c r="AJ50">
        <v>0.11847235465060639</v>
      </c>
      <c r="AK50">
        <v>0.11847235465060639</v>
      </c>
      <c r="AL50">
        <v>0.11847235465060639</v>
      </c>
      <c r="AM50">
        <v>0.11847235465060639</v>
      </c>
      <c r="AN50">
        <v>0.11847235465060639</v>
      </c>
      <c r="AO50">
        <v>0.11847235465060639</v>
      </c>
      <c r="AP50">
        <v>0.11847235465060639</v>
      </c>
      <c r="AQ50">
        <v>0.11847235465060639</v>
      </c>
      <c r="AR50">
        <v>0.11847235465060639</v>
      </c>
      <c r="AS50">
        <v>0.11847235465060639</v>
      </c>
      <c r="AT50">
        <v>0.11847235465060639</v>
      </c>
      <c r="AU50">
        <v>0.11847235465060639</v>
      </c>
      <c r="AV50">
        <v>0.11847235465060639</v>
      </c>
      <c r="AW50">
        <v>0.11847235465060639</v>
      </c>
      <c r="AX50">
        <v>0.11847235465060639</v>
      </c>
      <c r="AY50">
        <v>0.11847235465060639</v>
      </c>
      <c r="AZ50">
        <v>0.11847235465060639</v>
      </c>
      <c r="BA50">
        <v>0.11847235465060639</v>
      </c>
      <c r="BB50">
        <v>0.11847235465060639</v>
      </c>
      <c r="BC50">
        <v>0.11847235465060639</v>
      </c>
      <c r="BD50">
        <v>0.11847235465060639</v>
      </c>
      <c r="BE50">
        <v>0.11847235465060639</v>
      </c>
      <c r="BF50">
        <v>0.11847235465060639</v>
      </c>
      <c r="BG50">
        <v>0.11847235465060639</v>
      </c>
      <c r="BH50">
        <v>0.11847235465060639</v>
      </c>
      <c r="BI50">
        <v>0.11847235465060639</v>
      </c>
      <c r="BJ50">
        <v>0.10684759381870254</v>
      </c>
      <c r="BK50">
        <v>9.0246809181014409E-2</v>
      </c>
      <c r="BL50">
        <v>8.1504893822023694E-2</v>
      </c>
      <c r="BM50">
        <v>5.7373058469317159E-2</v>
      </c>
      <c r="BN50">
        <v>5.7373058469317159E-2</v>
      </c>
      <c r="BO50">
        <v>4.6422394612723045E-2</v>
      </c>
      <c r="BP50">
        <v>3.6066582968742003E-2</v>
      </c>
      <c r="BQ50">
        <v>8.4079732638765274E-3</v>
      </c>
      <c r="BR50">
        <v>0</v>
      </c>
      <c r="BS50">
        <v>0</v>
      </c>
      <c r="BT50">
        <v>5.5326579072074625E-2</v>
      </c>
      <c r="BU50">
        <v>7.9545521310136105E-2</v>
      </c>
    </row>
    <row r="51" spans="1:73" x14ac:dyDescent="0.35">
      <c r="A51">
        <v>1555</v>
      </c>
      <c r="B51">
        <v>452.76435654468787</v>
      </c>
      <c r="C51">
        <v>2.6966975100984258E-3</v>
      </c>
      <c r="D51">
        <v>40</v>
      </c>
      <c r="E51">
        <v>817.5</v>
      </c>
      <c r="F51">
        <v>-737.5</v>
      </c>
      <c r="G51">
        <v>0</v>
      </c>
      <c r="H51">
        <v>0</v>
      </c>
      <c r="I51">
        <v>8.0761123044054191E-3</v>
      </c>
      <c r="J51">
        <v>3.2805941205388184E-2</v>
      </c>
      <c r="K51">
        <v>5.4324062923677259E-2</v>
      </c>
      <c r="L51">
        <v>6.441174100856753E-2</v>
      </c>
      <c r="M51">
        <v>6.7154148553709159E-2</v>
      </c>
      <c r="N51">
        <v>8.6343278827942321E-2</v>
      </c>
      <c r="O51">
        <v>0.10053095784664055</v>
      </c>
      <c r="P51">
        <v>0.11672199063655733</v>
      </c>
      <c r="Q51">
        <v>0.12116905216070481</v>
      </c>
      <c r="R51">
        <v>0.12116905216070481</v>
      </c>
      <c r="S51">
        <v>0.12116905216070481</v>
      </c>
      <c r="T51">
        <v>0.12116905216070481</v>
      </c>
      <c r="U51">
        <v>0.12116905216070481</v>
      </c>
      <c r="V51">
        <v>0.12116905216070481</v>
      </c>
      <c r="W51">
        <v>0.12116905216070481</v>
      </c>
      <c r="X51">
        <v>0.12116905216070481</v>
      </c>
      <c r="Y51">
        <v>0.12116905216070481</v>
      </c>
      <c r="Z51">
        <v>0.12116905216070481</v>
      </c>
      <c r="AA51">
        <v>0.12116905216070481</v>
      </c>
      <c r="AB51">
        <v>0.12116905216070481</v>
      </c>
      <c r="AC51">
        <v>0.12116905216070481</v>
      </c>
      <c r="AD51">
        <v>0.12116905216070481</v>
      </c>
      <c r="AE51">
        <v>0.12116905216070481</v>
      </c>
      <c r="AF51">
        <v>0.12116905216070481</v>
      </c>
      <c r="AG51">
        <v>0.12116905216070481</v>
      </c>
      <c r="AH51">
        <v>0.12116905216070481</v>
      </c>
      <c r="AI51">
        <v>0.12116905216070481</v>
      </c>
      <c r="AJ51">
        <v>0.12116905216070481</v>
      </c>
      <c r="AK51">
        <v>0.12116905216070481</v>
      </c>
      <c r="AL51">
        <v>0.12116905216070481</v>
      </c>
      <c r="AM51">
        <v>0.12116905216070481</v>
      </c>
      <c r="AN51">
        <v>0.12116905216070481</v>
      </c>
      <c r="AO51">
        <v>0.12116905216070481</v>
      </c>
      <c r="AP51">
        <v>0.12116905216070481</v>
      </c>
      <c r="AQ51">
        <v>0.12116905216070481</v>
      </c>
      <c r="AR51">
        <v>0.12116905216070481</v>
      </c>
      <c r="AS51">
        <v>0.12116905216070481</v>
      </c>
      <c r="AT51">
        <v>0.12116905216070481</v>
      </c>
      <c r="AU51">
        <v>0.12116905216070481</v>
      </c>
      <c r="AV51">
        <v>0.12116905216070481</v>
      </c>
      <c r="AW51">
        <v>0.12116905216070481</v>
      </c>
      <c r="AX51">
        <v>0.12116905216070481</v>
      </c>
      <c r="AY51">
        <v>0.12116905216070481</v>
      </c>
      <c r="AZ51">
        <v>0.12116905216070481</v>
      </c>
      <c r="BA51">
        <v>0.12116905216070481</v>
      </c>
      <c r="BB51">
        <v>0.12116905216070481</v>
      </c>
      <c r="BC51">
        <v>0.12116905216070481</v>
      </c>
      <c r="BD51">
        <v>0.12116905216070481</v>
      </c>
      <c r="BE51">
        <v>0.12116905216070481</v>
      </c>
      <c r="BF51">
        <v>0.12116905216070481</v>
      </c>
      <c r="BG51">
        <v>0.12116905216070481</v>
      </c>
      <c r="BH51">
        <v>0.12116905216070481</v>
      </c>
      <c r="BI51">
        <v>0.12116905216070481</v>
      </c>
      <c r="BJ51">
        <v>0.10954429132880096</v>
      </c>
      <c r="BK51">
        <v>9.2943506691112829E-2</v>
      </c>
      <c r="BL51">
        <v>8.4201591332122114E-2</v>
      </c>
      <c r="BM51">
        <v>6.0069755979415586E-2</v>
      </c>
      <c r="BN51">
        <v>6.0069755979415586E-2</v>
      </c>
      <c r="BO51">
        <v>4.9119092122821471E-2</v>
      </c>
      <c r="BP51">
        <v>3.876328047884043E-2</v>
      </c>
      <c r="BQ51">
        <v>1.1104670773974954E-2</v>
      </c>
      <c r="BR51">
        <v>0</v>
      </c>
      <c r="BS51">
        <v>0</v>
      </c>
      <c r="BT51">
        <v>5.4300228942904857E-2</v>
      </c>
      <c r="BU51">
        <v>8.5117806016697745E-2</v>
      </c>
    </row>
    <row r="52" spans="1:73" x14ac:dyDescent="0.35">
      <c r="A52">
        <v>1555</v>
      </c>
      <c r="B52">
        <v>443.12375944539644</v>
      </c>
      <c r="C52">
        <v>2.639277411060759E-3</v>
      </c>
      <c r="D52">
        <v>30</v>
      </c>
      <c r="E52">
        <v>807.5</v>
      </c>
      <c r="F52">
        <v>-747.5</v>
      </c>
      <c r="G52">
        <v>0</v>
      </c>
      <c r="H52">
        <v>0</v>
      </c>
      <c r="I52">
        <v>8.0761123044054191E-3</v>
      </c>
      <c r="J52">
        <v>3.2805941205388184E-2</v>
      </c>
      <c r="K52">
        <v>5.4324062923677259E-2</v>
      </c>
      <c r="L52">
        <v>6.7051018419628294E-2</v>
      </c>
      <c r="M52">
        <v>6.9793425964769923E-2</v>
      </c>
      <c r="N52">
        <v>8.8982556239003086E-2</v>
      </c>
      <c r="O52">
        <v>0.10317023525770132</v>
      </c>
      <c r="P52">
        <v>0.1193612680476181</v>
      </c>
      <c r="Q52">
        <v>0.12380832957176557</v>
      </c>
      <c r="R52">
        <v>0.12380832957176557</v>
      </c>
      <c r="S52">
        <v>0.12380832957176557</v>
      </c>
      <c r="T52">
        <v>0.12380832957176557</v>
      </c>
      <c r="U52">
        <v>0.12380832957176557</v>
      </c>
      <c r="V52">
        <v>0.12380832957176557</v>
      </c>
      <c r="W52">
        <v>0.12380832957176557</v>
      </c>
      <c r="X52">
        <v>0.12380832957176557</v>
      </c>
      <c r="Y52">
        <v>0.12380832957176557</v>
      </c>
      <c r="Z52">
        <v>0.12380832957176557</v>
      </c>
      <c r="AA52">
        <v>0.12380832957176557</v>
      </c>
      <c r="AB52">
        <v>0.12380832957176557</v>
      </c>
      <c r="AC52">
        <v>0.12380832957176557</v>
      </c>
      <c r="AD52">
        <v>0.12380832957176557</v>
      </c>
      <c r="AE52">
        <v>0.12380832957176557</v>
      </c>
      <c r="AF52">
        <v>0.12380832957176557</v>
      </c>
      <c r="AG52">
        <v>0.12380832957176557</v>
      </c>
      <c r="AH52">
        <v>0.12380832957176557</v>
      </c>
      <c r="AI52">
        <v>0.12380832957176557</v>
      </c>
      <c r="AJ52">
        <v>0.12380832957176557</v>
      </c>
      <c r="AK52">
        <v>0.12380832957176557</v>
      </c>
      <c r="AL52">
        <v>0.12380832957176557</v>
      </c>
      <c r="AM52">
        <v>0.12380832957176557</v>
      </c>
      <c r="AN52">
        <v>0.12380832957176557</v>
      </c>
      <c r="AO52">
        <v>0.12380832957176557</v>
      </c>
      <c r="AP52">
        <v>0.12380832957176557</v>
      </c>
      <c r="AQ52">
        <v>0.12380832957176557</v>
      </c>
      <c r="AR52">
        <v>0.12380832957176557</v>
      </c>
      <c r="AS52">
        <v>0.12380832957176557</v>
      </c>
      <c r="AT52">
        <v>0.12380832957176557</v>
      </c>
      <c r="AU52">
        <v>0.12380832957176557</v>
      </c>
      <c r="AV52">
        <v>0.12380832957176557</v>
      </c>
      <c r="AW52">
        <v>0.12380832957176557</v>
      </c>
      <c r="AX52">
        <v>0.12380832957176557</v>
      </c>
      <c r="AY52">
        <v>0.12380832957176557</v>
      </c>
      <c r="AZ52">
        <v>0.12380832957176557</v>
      </c>
      <c r="BA52">
        <v>0.12380832957176557</v>
      </c>
      <c r="BB52">
        <v>0.12380832957176557</v>
      </c>
      <c r="BC52">
        <v>0.12380832957176557</v>
      </c>
      <c r="BD52">
        <v>0.12380832957176557</v>
      </c>
      <c r="BE52">
        <v>0.12380832957176557</v>
      </c>
      <c r="BF52">
        <v>0.12380832957176557</v>
      </c>
      <c r="BG52">
        <v>0.12380832957176557</v>
      </c>
      <c r="BH52">
        <v>0.12380832957176557</v>
      </c>
      <c r="BI52">
        <v>0.12380832957176557</v>
      </c>
      <c r="BJ52">
        <v>0.11218356873986172</v>
      </c>
      <c r="BK52">
        <v>9.5582784102173593E-2</v>
      </c>
      <c r="BL52">
        <v>8.6840868743182878E-2</v>
      </c>
      <c r="BM52">
        <v>6.2709033390476343E-2</v>
      </c>
      <c r="BN52">
        <v>6.2709033390476343E-2</v>
      </c>
      <c r="BO52">
        <v>5.1758369533882229E-2</v>
      </c>
      <c r="BP52">
        <v>4.1402557889901187E-2</v>
      </c>
      <c r="BQ52">
        <v>1.3743948185035713E-2</v>
      </c>
      <c r="BR52">
        <v>0</v>
      </c>
      <c r="BS52">
        <v>0</v>
      </c>
      <c r="BT52">
        <v>5.5326579072074625E-2</v>
      </c>
      <c r="BU52">
        <v>7.9545521310136105E-2</v>
      </c>
    </row>
    <row r="53" spans="1:73" x14ac:dyDescent="0.35">
      <c r="A53">
        <v>1555</v>
      </c>
      <c r="B53">
        <v>439.94988723646605</v>
      </c>
      <c r="C53">
        <v>2.6203735968371492E-3</v>
      </c>
      <c r="D53">
        <v>20</v>
      </c>
      <c r="E53">
        <v>797.5</v>
      </c>
      <c r="F53">
        <v>-757.5</v>
      </c>
      <c r="G53">
        <v>0</v>
      </c>
      <c r="H53">
        <v>0</v>
      </c>
      <c r="I53">
        <v>8.0761123044054191E-3</v>
      </c>
      <c r="J53">
        <v>3.2805941205388184E-2</v>
      </c>
      <c r="K53">
        <v>5.694443652051441E-2</v>
      </c>
      <c r="L53">
        <v>6.9671392016465439E-2</v>
      </c>
      <c r="M53">
        <v>7.2413799561607067E-2</v>
      </c>
      <c r="N53">
        <v>9.160292983584023E-2</v>
      </c>
      <c r="O53">
        <v>0.10579060885453846</v>
      </c>
      <c r="P53">
        <v>0.12198164164445524</v>
      </c>
      <c r="Q53">
        <v>0.12642870316860272</v>
      </c>
      <c r="R53">
        <v>0.12642870316860272</v>
      </c>
      <c r="S53">
        <v>0.12642870316860272</v>
      </c>
      <c r="T53">
        <v>0.12642870316860272</v>
      </c>
      <c r="U53">
        <v>0.12642870316860272</v>
      </c>
      <c r="V53">
        <v>0.12642870316860272</v>
      </c>
      <c r="W53">
        <v>0.12642870316860272</v>
      </c>
      <c r="X53">
        <v>0.12642870316860272</v>
      </c>
      <c r="Y53">
        <v>0.12642870316860272</v>
      </c>
      <c r="Z53">
        <v>0.12642870316860272</v>
      </c>
      <c r="AA53">
        <v>0.12642870316860272</v>
      </c>
      <c r="AB53">
        <v>0.12642870316860272</v>
      </c>
      <c r="AC53">
        <v>0.12642870316860272</v>
      </c>
      <c r="AD53">
        <v>0.12642870316860272</v>
      </c>
      <c r="AE53">
        <v>0.12642870316860272</v>
      </c>
      <c r="AF53">
        <v>0.12642870316860272</v>
      </c>
      <c r="AG53">
        <v>0.12642870316860272</v>
      </c>
      <c r="AH53">
        <v>0.12642870316860272</v>
      </c>
      <c r="AI53">
        <v>0.12642870316860272</v>
      </c>
      <c r="AJ53">
        <v>0.12642870316860272</v>
      </c>
      <c r="AK53">
        <v>0.12642870316860272</v>
      </c>
      <c r="AL53">
        <v>0.12642870316860272</v>
      </c>
      <c r="AM53">
        <v>0.12642870316860272</v>
      </c>
      <c r="AN53">
        <v>0.12642870316860272</v>
      </c>
      <c r="AO53">
        <v>0.12642870316860272</v>
      </c>
      <c r="AP53">
        <v>0.12642870316860272</v>
      </c>
      <c r="AQ53">
        <v>0.12642870316860272</v>
      </c>
      <c r="AR53">
        <v>0.12642870316860272</v>
      </c>
      <c r="AS53">
        <v>0.12642870316860272</v>
      </c>
      <c r="AT53">
        <v>0.12642870316860272</v>
      </c>
      <c r="AU53">
        <v>0.12642870316860272</v>
      </c>
      <c r="AV53">
        <v>0.12642870316860272</v>
      </c>
      <c r="AW53">
        <v>0.12642870316860272</v>
      </c>
      <c r="AX53">
        <v>0.12642870316860272</v>
      </c>
      <c r="AY53">
        <v>0.12642870316860272</v>
      </c>
      <c r="AZ53">
        <v>0.12642870316860272</v>
      </c>
      <c r="BA53">
        <v>0.12642870316860272</v>
      </c>
      <c r="BB53">
        <v>0.12642870316860272</v>
      </c>
      <c r="BC53">
        <v>0.12642870316860272</v>
      </c>
      <c r="BD53">
        <v>0.12642870316860272</v>
      </c>
      <c r="BE53">
        <v>0.12642870316860272</v>
      </c>
      <c r="BF53">
        <v>0.12642870316860272</v>
      </c>
      <c r="BG53">
        <v>0.12642870316860272</v>
      </c>
      <c r="BH53">
        <v>0.12642870316860272</v>
      </c>
      <c r="BI53">
        <v>0.12642870316860272</v>
      </c>
      <c r="BJ53">
        <v>0.11480394233669887</v>
      </c>
      <c r="BK53">
        <v>9.8203157699010737E-2</v>
      </c>
      <c r="BL53">
        <v>8.9461242340020022E-2</v>
      </c>
      <c r="BM53">
        <v>6.5329406987313487E-2</v>
      </c>
      <c r="BN53">
        <v>6.5329406987313487E-2</v>
      </c>
      <c r="BO53">
        <v>5.437874313071938E-2</v>
      </c>
      <c r="BP53">
        <v>4.4022931486738338E-2</v>
      </c>
      <c r="BQ53">
        <v>1.3743948185035713E-2</v>
      </c>
      <c r="BR53">
        <v>0</v>
      </c>
      <c r="BS53">
        <v>0</v>
      </c>
      <c r="BT53">
        <v>5.6352929201244392E-2</v>
      </c>
      <c r="BU53">
        <v>7.5669843299664141E-2</v>
      </c>
    </row>
    <row r="54" spans="1:73" x14ac:dyDescent="0.35">
      <c r="A54">
        <v>1555</v>
      </c>
      <c r="B54">
        <v>434.17234027134043</v>
      </c>
      <c r="C54">
        <v>2.5859621059807721E-3</v>
      </c>
      <c r="D54">
        <v>10</v>
      </c>
      <c r="E54">
        <v>787.5</v>
      </c>
      <c r="F54">
        <v>-767.5</v>
      </c>
      <c r="G54">
        <v>0</v>
      </c>
      <c r="H54">
        <v>0</v>
      </c>
      <c r="I54">
        <v>8.0761123044054191E-3</v>
      </c>
      <c r="J54">
        <v>3.2805941205388184E-2</v>
      </c>
      <c r="K54">
        <v>5.953039862649518E-2</v>
      </c>
      <c r="L54">
        <v>7.2257354122446216E-2</v>
      </c>
      <c r="M54">
        <v>7.4999761667587844E-2</v>
      </c>
      <c r="N54">
        <v>9.4188891941821007E-2</v>
      </c>
      <c r="O54">
        <v>0.10837657096051924</v>
      </c>
      <c r="P54">
        <v>0.12456760375043602</v>
      </c>
      <c r="Q54">
        <v>0.1290146652745835</v>
      </c>
      <c r="R54">
        <v>0.1290146652745835</v>
      </c>
      <c r="S54">
        <v>0.1290146652745835</v>
      </c>
      <c r="T54">
        <v>0.1290146652745835</v>
      </c>
      <c r="U54">
        <v>0.1290146652745835</v>
      </c>
      <c r="V54">
        <v>0.1290146652745835</v>
      </c>
      <c r="W54">
        <v>0.1290146652745835</v>
      </c>
      <c r="X54">
        <v>0.1290146652745835</v>
      </c>
      <c r="Y54">
        <v>0.1290146652745835</v>
      </c>
      <c r="Z54">
        <v>0.1290146652745835</v>
      </c>
      <c r="AA54">
        <v>0.1290146652745835</v>
      </c>
      <c r="AB54">
        <v>0.1290146652745835</v>
      </c>
      <c r="AC54">
        <v>0.1290146652745835</v>
      </c>
      <c r="AD54">
        <v>0.1290146652745835</v>
      </c>
      <c r="AE54">
        <v>0.1290146652745835</v>
      </c>
      <c r="AF54">
        <v>0.1290146652745835</v>
      </c>
      <c r="AG54">
        <v>0.1290146652745835</v>
      </c>
      <c r="AH54">
        <v>0.1290146652745835</v>
      </c>
      <c r="AI54">
        <v>0.1290146652745835</v>
      </c>
      <c r="AJ54">
        <v>0.1290146652745835</v>
      </c>
      <c r="AK54">
        <v>0.1290146652745835</v>
      </c>
      <c r="AL54">
        <v>0.1290146652745835</v>
      </c>
      <c r="AM54">
        <v>0.1290146652745835</v>
      </c>
      <c r="AN54">
        <v>0.1290146652745835</v>
      </c>
      <c r="AO54">
        <v>0.1290146652745835</v>
      </c>
      <c r="AP54">
        <v>0.1290146652745835</v>
      </c>
      <c r="AQ54">
        <v>0.1290146652745835</v>
      </c>
      <c r="AR54">
        <v>0.1290146652745835</v>
      </c>
      <c r="AS54">
        <v>0.1290146652745835</v>
      </c>
      <c r="AT54">
        <v>0.1290146652745835</v>
      </c>
      <c r="AU54">
        <v>0.1290146652745835</v>
      </c>
      <c r="AV54">
        <v>0.1290146652745835</v>
      </c>
      <c r="AW54">
        <v>0.1290146652745835</v>
      </c>
      <c r="AX54">
        <v>0.1290146652745835</v>
      </c>
      <c r="AY54">
        <v>0.1290146652745835</v>
      </c>
      <c r="AZ54">
        <v>0.1290146652745835</v>
      </c>
      <c r="BA54">
        <v>0.1290146652745835</v>
      </c>
      <c r="BB54">
        <v>0.1290146652745835</v>
      </c>
      <c r="BC54">
        <v>0.1290146652745835</v>
      </c>
      <c r="BD54">
        <v>0.1290146652745835</v>
      </c>
      <c r="BE54">
        <v>0.1290146652745835</v>
      </c>
      <c r="BF54">
        <v>0.1290146652745835</v>
      </c>
      <c r="BG54">
        <v>0.1290146652745835</v>
      </c>
      <c r="BH54">
        <v>0.1290146652745835</v>
      </c>
      <c r="BI54">
        <v>0.1290146652745835</v>
      </c>
      <c r="BJ54">
        <v>0.11738990444267965</v>
      </c>
      <c r="BK54">
        <v>0.10078911980499151</v>
      </c>
      <c r="BL54">
        <v>9.2047204446000799E-2</v>
      </c>
      <c r="BM54">
        <v>6.7915369093294264E-2</v>
      </c>
      <c r="BN54">
        <v>6.7915369093294264E-2</v>
      </c>
      <c r="BO54">
        <v>5.696470523670015E-2</v>
      </c>
      <c r="BP54">
        <v>4.6608893592719108E-2</v>
      </c>
      <c r="BQ54">
        <v>1.3743948185035713E-2</v>
      </c>
      <c r="BR54">
        <v>0</v>
      </c>
      <c r="BS54">
        <v>0</v>
      </c>
      <c r="BT54">
        <v>5.9643738933030377E-2</v>
      </c>
      <c r="BU54">
        <v>7.1779472083341747E-2</v>
      </c>
    </row>
    <row r="55" spans="1:73" x14ac:dyDescent="0.35">
      <c r="A55">
        <v>1555</v>
      </c>
      <c r="B55">
        <v>464.61210672414279</v>
      </c>
      <c r="C55">
        <v>2.7672635737634897E-3</v>
      </c>
      <c r="D55">
        <v>0</v>
      </c>
      <c r="E55">
        <v>777.5</v>
      </c>
      <c r="F55">
        <v>-777.5</v>
      </c>
      <c r="G55">
        <v>0</v>
      </c>
      <c r="H55">
        <v>0</v>
      </c>
      <c r="I55">
        <v>8.0761123044054191E-3</v>
      </c>
      <c r="J55">
        <v>3.5573204779151671E-2</v>
      </c>
      <c r="K55">
        <v>6.2297662200258667E-2</v>
      </c>
      <c r="L55">
        <v>7.5024617696209703E-2</v>
      </c>
      <c r="M55">
        <v>7.7767025241351331E-2</v>
      </c>
      <c r="N55">
        <v>9.6956155515584494E-2</v>
      </c>
      <c r="O55">
        <v>0.11114383453428273</v>
      </c>
      <c r="P55">
        <v>0.12733486732419952</v>
      </c>
      <c r="Q55">
        <v>0.131781928848347</v>
      </c>
      <c r="R55">
        <v>0.131781928848347</v>
      </c>
      <c r="S55">
        <v>0.131781928848347</v>
      </c>
      <c r="T55">
        <v>0.131781928848347</v>
      </c>
      <c r="U55">
        <v>0.131781928848347</v>
      </c>
      <c r="V55">
        <v>0.131781928848347</v>
      </c>
      <c r="W55">
        <v>0.131781928848347</v>
      </c>
      <c r="X55">
        <v>0.131781928848347</v>
      </c>
      <c r="Y55">
        <v>0.131781928848347</v>
      </c>
      <c r="Z55">
        <v>0.131781928848347</v>
      </c>
      <c r="AA55">
        <v>0.131781928848347</v>
      </c>
      <c r="AB55">
        <v>0.131781928848347</v>
      </c>
      <c r="AC55">
        <v>0.131781928848347</v>
      </c>
      <c r="AD55">
        <v>0.131781928848347</v>
      </c>
      <c r="AE55">
        <v>0.131781928848347</v>
      </c>
      <c r="AF55">
        <v>0.131781928848347</v>
      </c>
      <c r="AG55">
        <v>0.131781928848347</v>
      </c>
      <c r="AH55">
        <v>0.131781928848347</v>
      </c>
      <c r="AI55">
        <v>0.131781928848347</v>
      </c>
      <c r="AJ55">
        <v>0.131781928848347</v>
      </c>
      <c r="AK55">
        <v>0.131781928848347</v>
      </c>
      <c r="AL55">
        <v>0.131781928848347</v>
      </c>
      <c r="AM55">
        <v>0.131781928848347</v>
      </c>
      <c r="AN55">
        <v>0.131781928848347</v>
      </c>
      <c r="AO55">
        <v>0.131781928848347</v>
      </c>
      <c r="AP55">
        <v>0.131781928848347</v>
      </c>
      <c r="AQ55">
        <v>0.131781928848347</v>
      </c>
      <c r="AR55">
        <v>0.131781928848347</v>
      </c>
      <c r="AS55">
        <v>0.131781928848347</v>
      </c>
      <c r="AT55">
        <v>0.131781928848347</v>
      </c>
      <c r="AU55">
        <v>0.131781928848347</v>
      </c>
      <c r="AV55">
        <v>0.131781928848347</v>
      </c>
      <c r="AW55">
        <v>0.131781928848347</v>
      </c>
      <c r="AX55">
        <v>0.131781928848347</v>
      </c>
      <c r="AY55">
        <v>0.131781928848347</v>
      </c>
      <c r="AZ55">
        <v>0.131781928848347</v>
      </c>
      <c r="BA55">
        <v>0.131781928848347</v>
      </c>
      <c r="BB55">
        <v>0.131781928848347</v>
      </c>
      <c r="BC55">
        <v>0.131781928848347</v>
      </c>
      <c r="BD55">
        <v>0.131781928848347</v>
      </c>
      <c r="BE55">
        <v>0.131781928848347</v>
      </c>
      <c r="BF55">
        <v>0.131781928848347</v>
      </c>
      <c r="BG55">
        <v>0.131781928848347</v>
      </c>
      <c r="BH55">
        <v>0.131781928848347</v>
      </c>
      <c r="BI55">
        <v>0.131781928848347</v>
      </c>
      <c r="BJ55">
        <v>0.12015716801644313</v>
      </c>
      <c r="BK55">
        <v>0.103556383378755</v>
      </c>
      <c r="BL55">
        <v>9.4814468019764286E-2</v>
      </c>
      <c r="BM55">
        <v>7.0682632667057751E-2</v>
      </c>
      <c r="BN55">
        <v>7.0682632667057751E-2</v>
      </c>
      <c r="BO55">
        <v>5.9731968810463637E-2</v>
      </c>
      <c r="BP55">
        <v>4.9376157166482595E-2</v>
      </c>
      <c r="BQ55">
        <v>1.3743948185035713E-2</v>
      </c>
      <c r="BR55">
        <v>0</v>
      </c>
      <c r="BS55">
        <v>0</v>
      </c>
      <c r="BT55">
        <v>6.4406821079718651E-2</v>
      </c>
      <c r="BU55">
        <v>6.768116974180205E-2</v>
      </c>
    </row>
    <row r="56" spans="1:73" x14ac:dyDescent="0.35">
      <c r="A56">
        <v>1555</v>
      </c>
      <c r="B56">
        <v>444.70827386977402</v>
      </c>
      <c r="C56">
        <v>2.6487148944694433E-3</v>
      </c>
      <c r="D56">
        <v>-10</v>
      </c>
      <c r="E56">
        <v>767.5</v>
      </c>
      <c r="F56">
        <v>-787.5</v>
      </c>
      <c r="G56">
        <v>0</v>
      </c>
      <c r="H56">
        <v>0</v>
      </c>
      <c r="I56">
        <v>8.0761123044054191E-3</v>
      </c>
      <c r="J56">
        <v>3.8221919673621117E-2</v>
      </c>
      <c r="K56">
        <v>6.4946377094728114E-2</v>
      </c>
      <c r="L56">
        <v>7.7673332590679142E-2</v>
      </c>
      <c r="M56">
        <v>8.0415740135820771E-2</v>
      </c>
      <c r="N56">
        <v>9.9604870410053933E-2</v>
      </c>
      <c r="O56">
        <v>0.11379254942875217</v>
      </c>
      <c r="P56">
        <v>0.12998358221866896</v>
      </c>
      <c r="Q56">
        <v>0.13443064374281644</v>
      </c>
      <c r="R56">
        <v>0.13443064374281644</v>
      </c>
      <c r="S56">
        <v>0.13443064374281644</v>
      </c>
      <c r="T56">
        <v>0.13443064374281644</v>
      </c>
      <c r="U56">
        <v>0.13443064374281644</v>
      </c>
      <c r="V56">
        <v>0.13443064374281644</v>
      </c>
      <c r="W56">
        <v>0.13443064374281644</v>
      </c>
      <c r="X56">
        <v>0.13443064374281644</v>
      </c>
      <c r="Y56">
        <v>0.13443064374281644</v>
      </c>
      <c r="Z56">
        <v>0.13443064374281644</v>
      </c>
      <c r="AA56">
        <v>0.13443064374281644</v>
      </c>
      <c r="AB56">
        <v>0.13443064374281644</v>
      </c>
      <c r="AC56">
        <v>0.13443064374281644</v>
      </c>
      <c r="AD56">
        <v>0.13443064374281644</v>
      </c>
      <c r="AE56">
        <v>0.13443064374281644</v>
      </c>
      <c r="AF56">
        <v>0.13443064374281644</v>
      </c>
      <c r="AG56">
        <v>0.13443064374281644</v>
      </c>
      <c r="AH56">
        <v>0.13443064374281644</v>
      </c>
      <c r="AI56">
        <v>0.13443064374281644</v>
      </c>
      <c r="AJ56">
        <v>0.13443064374281644</v>
      </c>
      <c r="AK56">
        <v>0.13443064374281644</v>
      </c>
      <c r="AL56">
        <v>0.13443064374281644</v>
      </c>
      <c r="AM56">
        <v>0.13443064374281644</v>
      </c>
      <c r="AN56">
        <v>0.13443064374281644</v>
      </c>
      <c r="AO56">
        <v>0.13443064374281644</v>
      </c>
      <c r="AP56">
        <v>0.13443064374281644</v>
      </c>
      <c r="AQ56">
        <v>0.13443064374281644</v>
      </c>
      <c r="AR56">
        <v>0.13443064374281644</v>
      </c>
      <c r="AS56">
        <v>0.13443064374281644</v>
      </c>
      <c r="AT56">
        <v>0.13443064374281644</v>
      </c>
      <c r="AU56">
        <v>0.13443064374281644</v>
      </c>
      <c r="AV56">
        <v>0.13443064374281644</v>
      </c>
      <c r="AW56">
        <v>0.13443064374281644</v>
      </c>
      <c r="AX56">
        <v>0.13443064374281644</v>
      </c>
      <c r="AY56">
        <v>0.13443064374281644</v>
      </c>
      <c r="AZ56">
        <v>0.13443064374281644</v>
      </c>
      <c r="BA56">
        <v>0.13443064374281644</v>
      </c>
      <c r="BB56">
        <v>0.13443064374281644</v>
      </c>
      <c r="BC56">
        <v>0.13443064374281644</v>
      </c>
      <c r="BD56">
        <v>0.13443064374281644</v>
      </c>
      <c r="BE56">
        <v>0.13443064374281644</v>
      </c>
      <c r="BF56">
        <v>0.13443064374281644</v>
      </c>
      <c r="BG56">
        <v>0.13443064374281644</v>
      </c>
      <c r="BH56">
        <v>0.13443064374281644</v>
      </c>
      <c r="BI56">
        <v>0.13443064374281644</v>
      </c>
      <c r="BJ56">
        <v>0.12280588291091257</v>
      </c>
      <c r="BK56">
        <v>0.10620509827322444</v>
      </c>
      <c r="BL56">
        <v>9.7463182914233726E-2</v>
      </c>
      <c r="BM56">
        <v>7.3331347561527191E-2</v>
      </c>
      <c r="BN56">
        <v>7.3331347561527191E-2</v>
      </c>
      <c r="BO56">
        <v>6.2380683704933083E-2</v>
      </c>
      <c r="BP56">
        <v>4.9376157166482595E-2</v>
      </c>
      <c r="BQ56">
        <v>1.3743948185035713E-2</v>
      </c>
      <c r="BR56">
        <v>0</v>
      </c>
      <c r="BS56">
        <v>0</v>
      </c>
      <c r="BT56">
        <v>6.9169903226406912E-2</v>
      </c>
      <c r="BU56">
        <v>6.3582867400262338E-2</v>
      </c>
    </row>
    <row r="57" spans="1:73" x14ac:dyDescent="0.35">
      <c r="A57">
        <v>1555</v>
      </c>
      <c r="B57">
        <v>432.6039679732815</v>
      </c>
      <c r="C57">
        <v>2.5766207662530601E-3</v>
      </c>
      <c r="D57">
        <v>-20</v>
      </c>
      <c r="E57">
        <v>757.5</v>
      </c>
      <c r="F57">
        <v>-797.5</v>
      </c>
      <c r="G57">
        <v>0</v>
      </c>
      <c r="H57">
        <v>0</v>
      </c>
      <c r="I57">
        <v>8.0761123044054191E-3</v>
      </c>
      <c r="J57">
        <v>4.079854043987418E-2</v>
      </c>
      <c r="K57">
        <v>6.7522997860981177E-2</v>
      </c>
      <c r="L57">
        <v>8.0249953356932205E-2</v>
      </c>
      <c r="M57">
        <v>8.2992360902073833E-2</v>
      </c>
      <c r="N57">
        <v>0.102181491176307</v>
      </c>
      <c r="O57">
        <v>0.11636917019500523</v>
      </c>
      <c r="P57">
        <v>0.13256020298492202</v>
      </c>
      <c r="Q57">
        <v>0.1370072645090695</v>
      </c>
      <c r="R57">
        <v>0.1370072645090695</v>
      </c>
      <c r="S57">
        <v>0.1370072645090695</v>
      </c>
      <c r="T57">
        <v>0.1370072645090695</v>
      </c>
      <c r="U57">
        <v>0.1370072645090695</v>
      </c>
      <c r="V57">
        <v>0.1370072645090695</v>
      </c>
      <c r="W57">
        <v>0.1370072645090695</v>
      </c>
      <c r="X57">
        <v>0.1370072645090695</v>
      </c>
      <c r="Y57">
        <v>0.1370072645090695</v>
      </c>
      <c r="Z57">
        <v>0.1370072645090695</v>
      </c>
      <c r="AA57">
        <v>0.1370072645090695</v>
      </c>
      <c r="AB57">
        <v>0.1370072645090695</v>
      </c>
      <c r="AC57">
        <v>0.1370072645090695</v>
      </c>
      <c r="AD57">
        <v>0.1370072645090695</v>
      </c>
      <c r="AE57">
        <v>0.1370072645090695</v>
      </c>
      <c r="AF57">
        <v>0.1370072645090695</v>
      </c>
      <c r="AG57">
        <v>0.1370072645090695</v>
      </c>
      <c r="AH57">
        <v>0.1370072645090695</v>
      </c>
      <c r="AI57">
        <v>0.1370072645090695</v>
      </c>
      <c r="AJ57">
        <v>0.1370072645090695</v>
      </c>
      <c r="AK57">
        <v>0.1370072645090695</v>
      </c>
      <c r="AL57">
        <v>0.1370072645090695</v>
      </c>
      <c r="AM57">
        <v>0.1370072645090695</v>
      </c>
      <c r="AN57">
        <v>0.1370072645090695</v>
      </c>
      <c r="AO57">
        <v>0.1370072645090695</v>
      </c>
      <c r="AP57">
        <v>0.1370072645090695</v>
      </c>
      <c r="AQ57">
        <v>0.1370072645090695</v>
      </c>
      <c r="AR57">
        <v>0.1370072645090695</v>
      </c>
      <c r="AS57">
        <v>0.1370072645090695</v>
      </c>
      <c r="AT57">
        <v>0.1370072645090695</v>
      </c>
      <c r="AU57">
        <v>0.1370072645090695</v>
      </c>
      <c r="AV57">
        <v>0.1370072645090695</v>
      </c>
      <c r="AW57">
        <v>0.1370072645090695</v>
      </c>
      <c r="AX57">
        <v>0.1370072645090695</v>
      </c>
      <c r="AY57">
        <v>0.1370072645090695</v>
      </c>
      <c r="AZ57">
        <v>0.1370072645090695</v>
      </c>
      <c r="BA57">
        <v>0.1370072645090695</v>
      </c>
      <c r="BB57">
        <v>0.1370072645090695</v>
      </c>
      <c r="BC57">
        <v>0.1370072645090695</v>
      </c>
      <c r="BD57">
        <v>0.1370072645090695</v>
      </c>
      <c r="BE57">
        <v>0.1370072645090695</v>
      </c>
      <c r="BF57">
        <v>0.1370072645090695</v>
      </c>
      <c r="BG57">
        <v>0.1370072645090695</v>
      </c>
      <c r="BH57">
        <v>0.1370072645090695</v>
      </c>
      <c r="BI57">
        <v>0.1370072645090695</v>
      </c>
      <c r="BJ57">
        <v>0.12538250367716564</v>
      </c>
      <c r="BK57">
        <v>0.1087817190394775</v>
      </c>
      <c r="BL57">
        <v>0.10003980368048679</v>
      </c>
      <c r="BM57">
        <v>7.5907968327780254E-2</v>
      </c>
      <c r="BN57">
        <v>7.5907968327780254E-2</v>
      </c>
      <c r="BO57">
        <v>6.4957304471186139E-2</v>
      </c>
      <c r="BP57">
        <v>4.9376157166482595E-2</v>
      </c>
      <c r="BQ57">
        <v>1.3743948185035713E-2</v>
      </c>
      <c r="BR57">
        <v>0</v>
      </c>
      <c r="BS57">
        <v>0</v>
      </c>
      <c r="BT57">
        <v>7.8825824743639944E-2</v>
      </c>
      <c r="BU57">
        <v>6.1099296181289245E-2</v>
      </c>
    </row>
    <row r="58" spans="1:73" x14ac:dyDescent="0.35">
      <c r="A58">
        <v>1555</v>
      </c>
      <c r="B58">
        <v>442.70267310963675</v>
      </c>
      <c r="C58">
        <v>2.6367693901515037E-3</v>
      </c>
      <c r="D58">
        <v>-30</v>
      </c>
      <c r="E58">
        <v>747.5</v>
      </c>
      <c r="F58">
        <v>-807.5</v>
      </c>
      <c r="G58">
        <v>0</v>
      </c>
      <c r="H58">
        <v>0</v>
      </c>
      <c r="I58">
        <v>1.0712881694556923E-2</v>
      </c>
      <c r="J58">
        <v>4.3435309830025685E-2</v>
      </c>
      <c r="K58">
        <v>7.0159767251132682E-2</v>
      </c>
      <c r="L58">
        <v>8.288672274708371E-2</v>
      </c>
      <c r="M58">
        <v>8.5629130292225339E-2</v>
      </c>
      <c r="N58">
        <v>0.1048182605664585</v>
      </c>
      <c r="O58">
        <v>0.11900593958515673</v>
      </c>
      <c r="P58">
        <v>0.13519697237507353</v>
      </c>
      <c r="Q58">
        <v>0.139644033899221</v>
      </c>
      <c r="R58">
        <v>0.139644033899221</v>
      </c>
      <c r="S58">
        <v>0.139644033899221</v>
      </c>
      <c r="T58">
        <v>0.139644033899221</v>
      </c>
      <c r="U58">
        <v>0.139644033899221</v>
      </c>
      <c r="V58">
        <v>0.139644033899221</v>
      </c>
      <c r="W58">
        <v>0.139644033899221</v>
      </c>
      <c r="X58">
        <v>0.139644033899221</v>
      </c>
      <c r="Y58">
        <v>0.139644033899221</v>
      </c>
      <c r="Z58">
        <v>0.139644033899221</v>
      </c>
      <c r="AA58">
        <v>0.139644033899221</v>
      </c>
      <c r="AB58">
        <v>0.139644033899221</v>
      </c>
      <c r="AC58">
        <v>0.139644033899221</v>
      </c>
      <c r="AD58">
        <v>0.139644033899221</v>
      </c>
      <c r="AE58">
        <v>0.139644033899221</v>
      </c>
      <c r="AF58">
        <v>0.139644033899221</v>
      </c>
      <c r="AG58">
        <v>0.139644033899221</v>
      </c>
      <c r="AH58">
        <v>0.139644033899221</v>
      </c>
      <c r="AI58">
        <v>0.139644033899221</v>
      </c>
      <c r="AJ58">
        <v>0.139644033899221</v>
      </c>
      <c r="AK58">
        <v>0.139644033899221</v>
      </c>
      <c r="AL58">
        <v>0.139644033899221</v>
      </c>
      <c r="AM58">
        <v>0.139644033899221</v>
      </c>
      <c r="AN58">
        <v>0.139644033899221</v>
      </c>
      <c r="AO58">
        <v>0.139644033899221</v>
      </c>
      <c r="AP58">
        <v>0.139644033899221</v>
      </c>
      <c r="AQ58">
        <v>0.139644033899221</v>
      </c>
      <c r="AR58">
        <v>0.139644033899221</v>
      </c>
      <c r="AS58">
        <v>0.139644033899221</v>
      </c>
      <c r="AT58">
        <v>0.139644033899221</v>
      </c>
      <c r="AU58">
        <v>0.139644033899221</v>
      </c>
      <c r="AV58">
        <v>0.139644033899221</v>
      </c>
      <c r="AW58">
        <v>0.139644033899221</v>
      </c>
      <c r="AX58">
        <v>0.139644033899221</v>
      </c>
      <c r="AY58">
        <v>0.139644033899221</v>
      </c>
      <c r="AZ58">
        <v>0.139644033899221</v>
      </c>
      <c r="BA58">
        <v>0.139644033899221</v>
      </c>
      <c r="BB58">
        <v>0.139644033899221</v>
      </c>
      <c r="BC58">
        <v>0.139644033899221</v>
      </c>
      <c r="BD58">
        <v>0.139644033899221</v>
      </c>
      <c r="BE58">
        <v>0.139644033899221</v>
      </c>
      <c r="BF58">
        <v>0.139644033899221</v>
      </c>
      <c r="BG58">
        <v>0.139644033899221</v>
      </c>
      <c r="BH58">
        <v>0.139644033899221</v>
      </c>
      <c r="BI58">
        <v>0.139644033899221</v>
      </c>
      <c r="BJ58">
        <v>0.12801927306731714</v>
      </c>
      <c r="BK58">
        <v>0.11141848842962901</v>
      </c>
      <c r="BL58">
        <v>0.10267657307063829</v>
      </c>
      <c r="BM58">
        <v>7.8544737717931759E-2</v>
      </c>
      <c r="BN58">
        <v>7.8544737717931759E-2</v>
      </c>
      <c r="BO58">
        <v>6.4957304471186139E-2</v>
      </c>
      <c r="BP58">
        <v>4.9376157166482595E-2</v>
      </c>
      <c r="BQ58">
        <v>1.3743948185035713E-2</v>
      </c>
      <c r="BR58">
        <v>0</v>
      </c>
      <c r="BS58">
        <v>0</v>
      </c>
      <c r="BT58">
        <v>8.8827492940162026E-2</v>
      </c>
      <c r="BU58">
        <v>6.1099296181289245E-2</v>
      </c>
    </row>
    <row r="59" spans="1:73" x14ac:dyDescent="0.35">
      <c r="A59">
        <v>1555</v>
      </c>
      <c r="B59">
        <v>447.25256681411338</v>
      </c>
      <c r="C59">
        <v>2.6638688887023875E-3</v>
      </c>
      <c r="D59">
        <v>-40</v>
      </c>
      <c r="E59">
        <v>737.5</v>
      </c>
      <c r="F59">
        <v>-817.5</v>
      </c>
      <c r="G59">
        <v>0</v>
      </c>
      <c r="H59">
        <v>0</v>
      </c>
      <c r="I59">
        <v>1.337675058325931E-2</v>
      </c>
      <c r="J59">
        <v>4.6099178718728075E-2</v>
      </c>
      <c r="K59">
        <v>7.2823636139835071E-2</v>
      </c>
      <c r="L59">
        <v>8.55505916357861E-2</v>
      </c>
      <c r="M59">
        <v>8.8292999180927728E-2</v>
      </c>
      <c r="N59">
        <v>0.10748212945516089</v>
      </c>
      <c r="O59">
        <v>0.12166980847385912</v>
      </c>
      <c r="P59">
        <v>0.1378608412637759</v>
      </c>
      <c r="Q59">
        <v>0.14230790278792338</v>
      </c>
      <c r="R59">
        <v>0.14230790278792338</v>
      </c>
      <c r="S59">
        <v>0.14230790278792338</v>
      </c>
      <c r="T59">
        <v>0.14230790278792338</v>
      </c>
      <c r="U59">
        <v>0.14230790278792338</v>
      </c>
      <c r="V59">
        <v>0.14230790278792338</v>
      </c>
      <c r="W59">
        <v>0.14230790278792338</v>
      </c>
      <c r="X59">
        <v>0.14230790278792338</v>
      </c>
      <c r="Y59">
        <v>0.14230790278792338</v>
      </c>
      <c r="Z59">
        <v>0.14230790278792338</v>
      </c>
      <c r="AA59">
        <v>0.14230790278792338</v>
      </c>
      <c r="AB59">
        <v>0.14230790278792338</v>
      </c>
      <c r="AC59">
        <v>0.14230790278792338</v>
      </c>
      <c r="AD59">
        <v>0.14230790278792338</v>
      </c>
      <c r="AE59">
        <v>0.14230790278792338</v>
      </c>
      <c r="AF59">
        <v>0.14230790278792338</v>
      </c>
      <c r="AG59">
        <v>0.14230790278792338</v>
      </c>
      <c r="AH59">
        <v>0.14230790278792338</v>
      </c>
      <c r="AI59">
        <v>0.14230790278792338</v>
      </c>
      <c r="AJ59">
        <v>0.14230790278792338</v>
      </c>
      <c r="AK59">
        <v>0.14230790278792338</v>
      </c>
      <c r="AL59">
        <v>0.14230790278792338</v>
      </c>
      <c r="AM59">
        <v>0.14230790278792338</v>
      </c>
      <c r="AN59">
        <v>0.14230790278792338</v>
      </c>
      <c r="AO59">
        <v>0.14230790278792338</v>
      </c>
      <c r="AP59">
        <v>0.14230790278792338</v>
      </c>
      <c r="AQ59">
        <v>0.14230790278792338</v>
      </c>
      <c r="AR59">
        <v>0.14230790278792338</v>
      </c>
      <c r="AS59">
        <v>0.14230790278792338</v>
      </c>
      <c r="AT59">
        <v>0.14230790278792338</v>
      </c>
      <c r="AU59">
        <v>0.14230790278792338</v>
      </c>
      <c r="AV59">
        <v>0.14230790278792338</v>
      </c>
      <c r="AW59">
        <v>0.14230790278792338</v>
      </c>
      <c r="AX59">
        <v>0.14230790278792338</v>
      </c>
      <c r="AY59">
        <v>0.14230790278792338</v>
      </c>
      <c r="AZ59">
        <v>0.14230790278792338</v>
      </c>
      <c r="BA59">
        <v>0.14230790278792338</v>
      </c>
      <c r="BB59">
        <v>0.14230790278792338</v>
      </c>
      <c r="BC59">
        <v>0.14230790278792338</v>
      </c>
      <c r="BD59">
        <v>0.14230790278792338</v>
      </c>
      <c r="BE59">
        <v>0.14230790278792338</v>
      </c>
      <c r="BF59">
        <v>0.14230790278792338</v>
      </c>
      <c r="BG59">
        <v>0.14230790278792338</v>
      </c>
      <c r="BH59">
        <v>0.14230790278792338</v>
      </c>
      <c r="BI59">
        <v>0.14230790278792338</v>
      </c>
      <c r="BJ59">
        <v>0.13068314195601952</v>
      </c>
      <c r="BK59">
        <v>0.1140823573183314</v>
      </c>
      <c r="BL59">
        <v>0.10534044195934068</v>
      </c>
      <c r="BM59">
        <v>8.1208606606634148E-2</v>
      </c>
      <c r="BN59">
        <v>8.1208606606634148E-2</v>
      </c>
      <c r="BO59">
        <v>6.4957304471186139E-2</v>
      </c>
      <c r="BP59">
        <v>4.9376157166482595E-2</v>
      </c>
      <c r="BQ59">
        <v>1.3743948185035713E-2</v>
      </c>
      <c r="BR59">
        <v>0</v>
      </c>
      <c r="BS59">
        <v>0</v>
      </c>
      <c r="BT59">
        <v>9.9417285510622372E-2</v>
      </c>
      <c r="BU59">
        <v>6.1099296181289231E-2</v>
      </c>
    </row>
    <row r="60" spans="1:73" x14ac:dyDescent="0.35">
      <c r="A60">
        <v>1555</v>
      </c>
      <c r="B60">
        <v>432.06076688904432</v>
      </c>
      <c r="C60">
        <v>2.5733854210007873E-3</v>
      </c>
      <c r="D60">
        <v>-30</v>
      </c>
      <c r="E60">
        <v>747.5</v>
      </c>
      <c r="F60">
        <v>-807.5</v>
      </c>
      <c r="G60">
        <v>0</v>
      </c>
      <c r="H60">
        <v>0</v>
      </c>
      <c r="I60">
        <v>1.5950136004260096E-2</v>
      </c>
      <c r="J60">
        <v>4.8672564139728862E-2</v>
      </c>
      <c r="K60">
        <v>7.5397021560835858E-2</v>
      </c>
      <c r="L60">
        <v>8.8123977056786887E-2</v>
      </c>
      <c r="M60">
        <v>9.0866384601928515E-2</v>
      </c>
      <c r="N60">
        <v>0.11005551487616168</v>
      </c>
      <c r="O60">
        <v>0.12424319389485991</v>
      </c>
      <c r="P60">
        <v>0.14043422668477668</v>
      </c>
      <c r="Q60">
        <v>0.14488128820892415</v>
      </c>
      <c r="R60">
        <v>0.14488128820892415</v>
      </c>
      <c r="S60">
        <v>0.14488128820892415</v>
      </c>
      <c r="T60">
        <v>0.14488128820892415</v>
      </c>
      <c r="U60">
        <v>0.14488128820892415</v>
      </c>
      <c r="V60">
        <v>0.14488128820892415</v>
      </c>
      <c r="W60">
        <v>0.14488128820892415</v>
      </c>
      <c r="X60">
        <v>0.14488128820892415</v>
      </c>
      <c r="Y60">
        <v>0.14488128820892415</v>
      </c>
      <c r="Z60">
        <v>0.14488128820892415</v>
      </c>
      <c r="AA60">
        <v>0.14488128820892415</v>
      </c>
      <c r="AB60">
        <v>0.14488128820892415</v>
      </c>
      <c r="AC60">
        <v>0.14488128820892415</v>
      </c>
      <c r="AD60">
        <v>0.14488128820892415</v>
      </c>
      <c r="AE60">
        <v>0.14488128820892415</v>
      </c>
      <c r="AF60">
        <v>0.14488128820892415</v>
      </c>
      <c r="AG60">
        <v>0.14488128820892415</v>
      </c>
      <c r="AH60">
        <v>0.14488128820892415</v>
      </c>
      <c r="AI60">
        <v>0.14488128820892415</v>
      </c>
      <c r="AJ60">
        <v>0.14488128820892415</v>
      </c>
      <c r="AK60">
        <v>0.14488128820892415</v>
      </c>
      <c r="AL60">
        <v>0.14488128820892415</v>
      </c>
      <c r="AM60">
        <v>0.14488128820892415</v>
      </c>
      <c r="AN60">
        <v>0.14488128820892415</v>
      </c>
      <c r="AO60">
        <v>0.14488128820892415</v>
      </c>
      <c r="AP60">
        <v>0.14488128820892415</v>
      </c>
      <c r="AQ60">
        <v>0.14488128820892415</v>
      </c>
      <c r="AR60">
        <v>0.14488128820892415</v>
      </c>
      <c r="AS60">
        <v>0.14488128820892415</v>
      </c>
      <c r="AT60">
        <v>0.14488128820892415</v>
      </c>
      <c r="AU60">
        <v>0.14488128820892415</v>
      </c>
      <c r="AV60">
        <v>0.14488128820892415</v>
      </c>
      <c r="AW60">
        <v>0.14488128820892415</v>
      </c>
      <c r="AX60">
        <v>0.14488128820892415</v>
      </c>
      <c r="AY60">
        <v>0.14488128820892415</v>
      </c>
      <c r="AZ60">
        <v>0.14488128820892415</v>
      </c>
      <c r="BA60">
        <v>0.14488128820892415</v>
      </c>
      <c r="BB60">
        <v>0.14488128820892415</v>
      </c>
      <c r="BC60">
        <v>0.14488128820892415</v>
      </c>
      <c r="BD60">
        <v>0.14488128820892415</v>
      </c>
      <c r="BE60">
        <v>0.14488128820892415</v>
      </c>
      <c r="BF60">
        <v>0.14488128820892415</v>
      </c>
      <c r="BG60">
        <v>0.14488128820892415</v>
      </c>
      <c r="BH60">
        <v>0.14488128820892415</v>
      </c>
      <c r="BI60">
        <v>0.14488128820892415</v>
      </c>
      <c r="BJ60">
        <v>0.13325652737702032</v>
      </c>
      <c r="BK60">
        <v>0.11665574273933219</v>
      </c>
      <c r="BL60">
        <v>0.10791382738034147</v>
      </c>
      <c r="BM60">
        <v>8.3781992027634936E-2</v>
      </c>
      <c r="BN60">
        <v>8.3781992027634936E-2</v>
      </c>
      <c r="BO60">
        <v>6.4957304471186139E-2</v>
      </c>
      <c r="BP60">
        <v>4.9376157166482595E-2</v>
      </c>
      <c r="BQ60">
        <v>1.3743948185035713E-2</v>
      </c>
      <c r="BR60">
        <v>0</v>
      </c>
      <c r="BS60">
        <v>0</v>
      </c>
      <c r="BT60">
        <v>8.8827492940161998E-2</v>
      </c>
      <c r="BU60">
        <v>6.1099296181289217E-2</v>
      </c>
    </row>
    <row r="61" spans="1:73" x14ac:dyDescent="0.35">
      <c r="A61">
        <v>1555</v>
      </c>
      <c r="B61">
        <v>427.04077511456808</v>
      </c>
      <c r="C61">
        <v>2.5434859840789931E-3</v>
      </c>
      <c r="D61">
        <v>-20</v>
      </c>
      <c r="E61">
        <v>757.5</v>
      </c>
      <c r="F61">
        <v>-797.5</v>
      </c>
      <c r="G61">
        <v>0</v>
      </c>
      <c r="H61">
        <v>0</v>
      </c>
      <c r="I61">
        <v>1.5950136004260096E-2</v>
      </c>
      <c r="J61">
        <v>5.1216050123807852E-2</v>
      </c>
      <c r="K61">
        <v>7.7940507544914855E-2</v>
      </c>
      <c r="L61">
        <v>9.0667463040865884E-2</v>
      </c>
      <c r="M61">
        <v>9.3409870586007512E-2</v>
      </c>
      <c r="N61">
        <v>0.11259900086024068</v>
      </c>
      <c r="O61">
        <v>0.12678667987893891</v>
      </c>
      <c r="P61">
        <v>0.14297771266885567</v>
      </c>
      <c r="Q61">
        <v>0.14742477419300315</v>
      </c>
      <c r="R61">
        <v>0.14742477419300315</v>
      </c>
      <c r="S61">
        <v>0.14742477419300315</v>
      </c>
      <c r="T61">
        <v>0.14742477419300315</v>
      </c>
      <c r="U61">
        <v>0.14742477419300315</v>
      </c>
      <c r="V61">
        <v>0.14742477419300315</v>
      </c>
      <c r="W61">
        <v>0.14742477419300315</v>
      </c>
      <c r="X61">
        <v>0.14742477419300315</v>
      </c>
      <c r="Y61">
        <v>0.14742477419300315</v>
      </c>
      <c r="Z61">
        <v>0.14742477419300315</v>
      </c>
      <c r="AA61">
        <v>0.14742477419300315</v>
      </c>
      <c r="AB61">
        <v>0.14742477419300315</v>
      </c>
      <c r="AC61">
        <v>0.14742477419300315</v>
      </c>
      <c r="AD61">
        <v>0.14742477419300315</v>
      </c>
      <c r="AE61">
        <v>0.14742477419300315</v>
      </c>
      <c r="AF61">
        <v>0.14742477419300315</v>
      </c>
      <c r="AG61">
        <v>0.14742477419300315</v>
      </c>
      <c r="AH61">
        <v>0.14742477419300315</v>
      </c>
      <c r="AI61">
        <v>0.14742477419300315</v>
      </c>
      <c r="AJ61">
        <v>0.14742477419300315</v>
      </c>
      <c r="AK61">
        <v>0.14742477419300315</v>
      </c>
      <c r="AL61">
        <v>0.14742477419300315</v>
      </c>
      <c r="AM61">
        <v>0.14742477419300315</v>
      </c>
      <c r="AN61">
        <v>0.14742477419300315</v>
      </c>
      <c r="AO61">
        <v>0.14742477419300315</v>
      </c>
      <c r="AP61">
        <v>0.14742477419300315</v>
      </c>
      <c r="AQ61">
        <v>0.14742477419300315</v>
      </c>
      <c r="AR61">
        <v>0.14742477419300315</v>
      </c>
      <c r="AS61">
        <v>0.14742477419300315</v>
      </c>
      <c r="AT61">
        <v>0.14742477419300315</v>
      </c>
      <c r="AU61">
        <v>0.14742477419300315</v>
      </c>
      <c r="AV61">
        <v>0.14742477419300315</v>
      </c>
      <c r="AW61">
        <v>0.14742477419300315</v>
      </c>
      <c r="AX61">
        <v>0.14742477419300315</v>
      </c>
      <c r="AY61">
        <v>0.14742477419300315</v>
      </c>
      <c r="AZ61">
        <v>0.14742477419300315</v>
      </c>
      <c r="BA61">
        <v>0.14742477419300315</v>
      </c>
      <c r="BB61">
        <v>0.14742477419300315</v>
      </c>
      <c r="BC61">
        <v>0.14742477419300315</v>
      </c>
      <c r="BD61">
        <v>0.14742477419300315</v>
      </c>
      <c r="BE61">
        <v>0.14742477419300315</v>
      </c>
      <c r="BF61">
        <v>0.14742477419300315</v>
      </c>
      <c r="BG61">
        <v>0.14742477419300315</v>
      </c>
      <c r="BH61">
        <v>0.14742477419300315</v>
      </c>
      <c r="BI61">
        <v>0.14742477419300315</v>
      </c>
      <c r="BJ61">
        <v>0.13580001336109931</v>
      </c>
      <c r="BK61">
        <v>0.11919922872341118</v>
      </c>
      <c r="BL61">
        <v>0.11045731336442047</v>
      </c>
      <c r="BM61">
        <v>8.6325478011713933E-2</v>
      </c>
      <c r="BN61">
        <v>8.6325478011713933E-2</v>
      </c>
      <c r="BO61">
        <v>6.7500790455265136E-2</v>
      </c>
      <c r="BP61">
        <v>4.9376157166482595E-2</v>
      </c>
      <c r="BQ61">
        <v>1.3743948185035713E-2</v>
      </c>
      <c r="BR61">
        <v>0</v>
      </c>
      <c r="BS61">
        <v>0</v>
      </c>
      <c r="BT61">
        <v>7.8825824743639916E-2</v>
      </c>
      <c r="BU61">
        <v>6.1099296181289217E-2</v>
      </c>
    </row>
    <row r="62" spans="1:73" x14ac:dyDescent="0.35">
      <c r="A62">
        <v>1555</v>
      </c>
      <c r="B62">
        <v>426.11441919531188</v>
      </c>
      <c r="C62">
        <v>2.5379685407007475E-3</v>
      </c>
      <c r="D62">
        <v>-10</v>
      </c>
      <c r="E62">
        <v>767.5</v>
      </c>
      <c r="F62">
        <v>-787.5</v>
      </c>
      <c r="G62">
        <v>0</v>
      </c>
      <c r="H62">
        <v>0</v>
      </c>
      <c r="I62">
        <v>1.5950136004260096E-2</v>
      </c>
      <c r="J62">
        <v>5.3754018664508602E-2</v>
      </c>
      <c r="K62">
        <v>8.0478476085615605E-2</v>
      </c>
      <c r="L62">
        <v>9.3205431581566633E-2</v>
      </c>
      <c r="M62">
        <v>9.5947839126708262E-2</v>
      </c>
      <c r="N62">
        <v>0.11513696940094142</v>
      </c>
      <c r="O62">
        <v>0.12932464841963964</v>
      </c>
      <c r="P62">
        <v>0.14551568120955641</v>
      </c>
      <c r="Q62">
        <v>0.14996274273370389</v>
      </c>
      <c r="R62">
        <v>0.14996274273370389</v>
      </c>
      <c r="S62">
        <v>0.14996274273370389</v>
      </c>
      <c r="T62">
        <v>0.14996274273370389</v>
      </c>
      <c r="U62">
        <v>0.14996274273370389</v>
      </c>
      <c r="V62">
        <v>0.14996274273370389</v>
      </c>
      <c r="W62">
        <v>0.14996274273370389</v>
      </c>
      <c r="X62">
        <v>0.14996274273370389</v>
      </c>
      <c r="Y62">
        <v>0.14996274273370389</v>
      </c>
      <c r="Z62">
        <v>0.14996274273370389</v>
      </c>
      <c r="AA62">
        <v>0.14996274273370389</v>
      </c>
      <c r="AB62">
        <v>0.14996274273370389</v>
      </c>
      <c r="AC62">
        <v>0.14996274273370389</v>
      </c>
      <c r="AD62">
        <v>0.14996274273370389</v>
      </c>
      <c r="AE62">
        <v>0.14996274273370389</v>
      </c>
      <c r="AF62">
        <v>0.14996274273370389</v>
      </c>
      <c r="AG62">
        <v>0.14996274273370389</v>
      </c>
      <c r="AH62">
        <v>0.14996274273370389</v>
      </c>
      <c r="AI62">
        <v>0.14996274273370389</v>
      </c>
      <c r="AJ62">
        <v>0.14996274273370389</v>
      </c>
      <c r="AK62">
        <v>0.14996274273370389</v>
      </c>
      <c r="AL62">
        <v>0.14996274273370389</v>
      </c>
      <c r="AM62">
        <v>0.14996274273370389</v>
      </c>
      <c r="AN62">
        <v>0.14996274273370389</v>
      </c>
      <c r="AO62">
        <v>0.14996274273370389</v>
      </c>
      <c r="AP62">
        <v>0.14996274273370389</v>
      </c>
      <c r="AQ62">
        <v>0.14996274273370389</v>
      </c>
      <c r="AR62">
        <v>0.14996274273370389</v>
      </c>
      <c r="AS62">
        <v>0.14996274273370389</v>
      </c>
      <c r="AT62">
        <v>0.14996274273370389</v>
      </c>
      <c r="AU62">
        <v>0.14996274273370389</v>
      </c>
      <c r="AV62">
        <v>0.14996274273370389</v>
      </c>
      <c r="AW62">
        <v>0.14996274273370389</v>
      </c>
      <c r="AX62">
        <v>0.14996274273370389</v>
      </c>
      <c r="AY62">
        <v>0.14996274273370389</v>
      </c>
      <c r="AZ62">
        <v>0.14996274273370389</v>
      </c>
      <c r="BA62">
        <v>0.14996274273370389</v>
      </c>
      <c r="BB62">
        <v>0.14996274273370389</v>
      </c>
      <c r="BC62">
        <v>0.14996274273370389</v>
      </c>
      <c r="BD62">
        <v>0.14996274273370389</v>
      </c>
      <c r="BE62">
        <v>0.14996274273370389</v>
      </c>
      <c r="BF62">
        <v>0.14996274273370389</v>
      </c>
      <c r="BG62">
        <v>0.14996274273370389</v>
      </c>
      <c r="BH62">
        <v>0.14996274273370389</v>
      </c>
      <c r="BI62">
        <v>0.14996274273370389</v>
      </c>
      <c r="BJ62">
        <v>0.13833798190180005</v>
      </c>
      <c r="BK62">
        <v>0.12173719726411193</v>
      </c>
      <c r="BL62">
        <v>0.11299528190512122</v>
      </c>
      <c r="BM62">
        <v>8.8863446552414682E-2</v>
      </c>
      <c r="BN62">
        <v>8.8863446552414682E-2</v>
      </c>
      <c r="BO62">
        <v>7.0038758995965886E-2</v>
      </c>
      <c r="BP62">
        <v>4.9376157166482595E-2</v>
      </c>
      <c r="BQ62">
        <v>1.3743948185035713E-2</v>
      </c>
      <c r="BR62">
        <v>0</v>
      </c>
      <c r="BS62">
        <v>0</v>
      </c>
      <c r="BT62">
        <v>6.916990322640687E-2</v>
      </c>
      <c r="BU62">
        <v>6.5368667685483842E-2</v>
      </c>
    </row>
    <row r="63" spans="1:73" x14ac:dyDescent="0.35">
      <c r="A63">
        <v>1555</v>
      </c>
      <c r="B63">
        <v>436.67646979180626</v>
      </c>
      <c r="C63">
        <v>2.6008768839335672E-3</v>
      </c>
      <c r="D63">
        <v>0</v>
      </c>
      <c r="E63">
        <v>777.5</v>
      </c>
      <c r="F63">
        <v>-777.5</v>
      </c>
      <c r="G63">
        <v>0</v>
      </c>
      <c r="H63">
        <v>0</v>
      </c>
      <c r="I63">
        <v>1.5950136004260096E-2</v>
      </c>
      <c r="J63">
        <v>5.6354895548442169E-2</v>
      </c>
      <c r="K63">
        <v>8.3079352969549172E-2</v>
      </c>
      <c r="L63">
        <v>9.5806308465500201E-2</v>
      </c>
      <c r="M63">
        <v>9.8548716010641829E-2</v>
      </c>
      <c r="N63">
        <v>0.11773784628487499</v>
      </c>
      <c r="O63">
        <v>0.13192552530357321</v>
      </c>
      <c r="P63">
        <v>0.14811655809348998</v>
      </c>
      <c r="Q63">
        <v>0.15256361961763745</v>
      </c>
      <c r="R63">
        <v>0.15256361961763745</v>
      </c>
      <c r="S63">
        <v>0.15256361961763745</v>
      </c>
      <c r="T63">
        <v>0.15256361961763745</v>
      </c>
      <c r="U63">
        <v>0.15256361961763745</v>
      </c>
      <c r="V63">
        <v>0.15256361961763745</v>
      </c>
      <c r="W63">
        <v>0.15256361961763745</v>
      </c>
      <c r="X63">
        <v>0.15256361961763745</v>
      </c>
      <c r="Y63">
        <v>0.15256361961763745</v>
      </c>
      <c r="Z63">
        <v>0.15256361961763745</v>
      </c>
      <c r="AA63">
        <v>0.15256361961763745</v>
      </c>
      <c r="AB63">
        <v>0.15256361961763745</v>
      </c>
      <c r="AC63">
        <v>0.15256361961763745</v>
      </c>
      <c r="AD63">
        <v>0.15256361961763745</v>
      </c>
      <c r="AE63">
        <v>0.15256361961763745</v>
      </c>
      <c r="AF63">
        <v>0.15256361961763745</v>
      </c>
      <c r="AG63">
        <v>0.15256361961763745</v>
      </c>
      <c r="AH63">
        <v>0.15256361961763745</v>
      </c>
      <c r="AI63">
        <v>0.15256361961763745</v>
      </c>
      <c r="AJ63">
        <v>0.15256361961763745</v>
      </c>
      <c r="AK63">
        <v>0.15256361961763745</v>
      </c>
      <c r="AL63">
        <v>0.15256361961763745</v>
      </c>
      <c r="AM63">
        <v>0.15256361961763745</v>
      </c>
      <c r="AN63">
        <v>0.15256361961763745</v>
      </c>
      <c r="AO63">
        <v>0.15256361961763745</v>
      </c>
      <c r="AP63">
        <v>0.15256361961763745</v>
      </c>
      <c r="AQ63">
        <v>0.15256361961763745</v>
      </c>
      <c r="AR63">
        <v>0.15256361961763745</v>
      </c>
      <c r="AS63">
        <v>0.15256361961763745</v>
      </c>
      <c r="AT63">
        <v>0.15256361961763745</v>
      </c>
      <c r="AU63">
        <v>0.15256361961763745</v>
      </c>
      <c r="AV63">
        <v>0.15256361961763745</v>
      </c>
      <c r="AW63">
        <v>0.15256361961763745</v>
      </c>
      <c r="AX63">
        <v>0.15256361961763745</v>
      </c>
      <c r="AY63">
        <v>0.15256361961763745</v>
      </c>
      <c r="AZ63">
        <v>0.15256361961763745</v>
      </c>
      <c r="BA63">
        <v>0.15256361961763745</v>
      </c>
      <c r="BB63">
        <v>0.15256361961763745</v>
      </c>
      <c r="BC63">
        <v>0.15256361961763745</v>
      </c>
      <c r="BD63">
        <v>0.15256361961763745</v>
      </c>
      <c r="BE63">
        <v>0.15256361961763745</v>
      </c>
      <c r="BF63">
        <v>0.15256361961763745</v>
      </c>
      <c r="BG63">
        <v>0.15256361961763745</v>
      </c>
      <c r="BH63">
        <v>0.15256361961763745</v>
      </c>
      <c r="BI63">
        <v>0.15256361961763745</v>
      </c>
      <c r="BJ63">
        <v>0.14093885878573362</v>
      </c>
      <c r="BK63">
        <v>0.1243380741480455</v>
      </c>
      <c r="BL63">
        <v>0.11559615878905478</v>
      </c>
      <c r="BM63">
        <v>9.1464323436348249E-2</v>
      </c>
      <c r="BN63">
        <v>9.1464323436348249E-2</v>
      </c>
      <c r="BO63">
        <v>7.2639635879899453E-2</v>
      </c>
      <c r="BP63">
        <v>5.1977034050416163E-2</v>
      </c>
      <c r="BQ63">
        <v>1.3743948185035713E-2</v>
      </c>
      <c r="BR63">
        <v>0</v>
      </c>
      <c r="BS63">
        <v>0</v>
      </c>
      <c r="BT63">
        <v>6.440682107971861E-2</v>
      </c>
      <c r="BU63">
        <v>7.2413835184154798E-2</v>
      </c>
    </row>
    <row r="64" spans="1:73" x14ac:dyDescent="0.35">
      <c r="A64">
        <v>1555</v>
      </c>
      <c r="B64">
        <v>446.69980909981604</v>
      </c>
      <c r="C64">
        <v>2.6605766234648826E-3</v>
      </c>
      <c r="D64">
        <v>10</v>
      </c>
      <c r="E64">
        <v>787.5</v>
      </c>
      <c r="F64">
        <v>-767.5</v>
      </c>
      <c r="G64">
        <v>0</v>
      </c>
      <c r="H64">
        <v>0</v>
      </c>
      <c r="I64">
        <v>1.5950136004260096E-2</v>
      </c>
      <c r="J64">
        <v>5.6354895548442169E-2</v>
      </c>
      <c r="K64">
        <v>8.5739929593014061E-2</v>
      </c>
      <c r="L64">
        <v>9.8466885088965089E-2</v>
      </c>
      <c r="M64">
        <v>0.10120929263410672</v>
      </c>
      <c r="N64">
        <v>0.12039842290833988</v>
      </c>
      <c r="O64">
        <v>0.1345861019270381</v>
      </c>
      <c r="P64">
        <v>0.15077713471695486</v>
      </c>
      <c r="Q64">
        <v>0.15522419624110234</v>
      </c>
      <c r="R64">
        <v>0.15522419624110234</v>
      </c>
      <c r="S64">
        <v>0.15522419624110234</v>
      </c>
      <c r="T64">
        <v>0.15522419624110234</v>
      </c>
      <c r="U64">
        <v>0.15522419624110234</v>
      </c>
      <c r="V64">
        <v>0.15522419624110234</v>
      </c>
      <c r="W64">
        <v>0.15522419624110234</v>
      </c>
      <c r="X64">
        <v>0.15522419624110234</v>
      </c>
      <c r="Y64">
        <v>0.15522419624110234</v>
      </c>
      <c r="Z64">
        <v>0.15522419624110234</v>
      </c>
      <c r="AA64">
        <v>0.15522419624110234</v>
      </c>
      <c r="AB64">
        <v>0.15522419624110234</v>
      </c>
      <c r="AC64">
        <v>0.15522419624110234</v>
      </c>
      <c r="AD64">
        <v>0.15522419624110234</v>
      </c>
      <c r="AE64">
        <v>0.15522419624110234</v>
      </c>
      <c r="AF64">
        <v>0.15522419624110234</v>
      </c>
      <c r="AG64">
        <v>0.15522419624110234</v>
      </c>
      <c r="AH64">
        <v>0.15522419624110234</v>
      </c>
      <c r="AI64">
        <v>0.15522419624110234</v>
      </c>
      <c r="AJ64">
        <v>0.15522419624110234</v>
      </c>
      <c r="AK64">
        <v>0.15522419624110234</v>
      </c>
      <c r="AL64">
        <v>0.15522419624110234</v>
      </c>
      <c r="AM64">
        <v>0.15522419624110234</v>
      </c>
      <c r="AN64">
        <v>0.15522419624110234</v>
      </c>
      <c r="AO64">
        <v>0.15522419624110234</v>
      </c>
      <c r="AP64">
        <v>0.15522419624110234</v>
      </c>
      <c r="AQ64">
        <v>0.15522419624110234</v>
      </c>
      <c r="AR64">
        <v>0.15522419624110234</v>
      </c>
      <c r="AS64">
        <v>0.15522419624110234</v>
      </c>
      <c r="AT64">
        <v>0.15522419624110234</v>
      </c>
      <c r="AU64">
        <v>0.15522419624110234</v>
      </c>
      <c r="AV64">
        <v>0.15522419624110234</v>
      </c>
      <c r="AW64">
        <v>0.15522419624110234</v>
      </c>
      <c r="AX64">
        <v>0.15522419624110234</v>
      </c>
      <c r="AY64">
        <v>0.15522419624110234</v>
      </c>
      <c r="AZ64">
        <v>0.15522419624110234</v>
      </c>
      <c r="BA64">
        <v>0.15522419624110234</v>
      </c>
      <c r="BB64">
        <v>0.15522419624110234</v>
      </c>
      <c r="BC64">
        <v>0.15522419624110234</v>
      </c>
      <c r="BD64">
        <v>0.15522419624110234</v>
      </c>
      <c r="BE64">
        <v>0.15522419624110234</v>
      </c>
      <c r="BF64">
        <v>0.15522419624110234</v>
      </c>
      <c r="BG64">
        <v>0.15522419624110234</v>
      </c>
      <c r="BH64">
        <v>0.15522419624110234</v>
      </c>
      <c r="BI64">
        <v>0.15522419624110234</v>
      </c>
      <c r="BJ64">
        <v>0.14359943540919851</v>
      </c>
      <c r="BK64">
        <v>0.12699865077151037</v>
      </c>
      <c r="BL64">
        <v>0.11825673541251967</v>
      </c>
      <c r="BM64">
        <v>9.4124900059813138E-2</v>
      </c>
      <c r="BN64">
        <v>9.4124900059813138E-2</v>
      </c>
      <c r="BO64">
        <v>7.5300212503364342E-2</v>
      </c>
      <c r="BP64">
        <v>5.4637610673881044E-2</v>
      </c>
      <c r="BQ64">
        <v>1.3743948185035713E-2</v>
      </c>
      <c r="BR64">
        <v>0</v>
      </c>
      <c r="BS64">
        <v>0</v>
      </c>
      <c r="BT64">
        <v>5.9643738933030349E-2</v>
      </c>
      <c r="BU64">
        <v>7.9459002682825755E-2</v>
      </c>
    </row>
    <row r="65" spans="1:73" x14ac:dyDescent="0.35">
      <c r="A65">
        <v>1555</v>
      </c>
      <c r="B65">
        <v>438.77598096201757</v>
      </c>
      <c r="C65">
        <v>2.6133817254991461E-3</v>
      </c>
      <c r="D65">
        <v>20</v>
      </c>
      <c r="E65">
        <v>797.5</v>
      </c>
      <c r="F65">
        <v>-757.5</v>
      </c>
      <c r="G65">
        <v>0</v>
      </c>
      <c r="H65">
        <v>0</v>
      </c>
      <c r="I65">
        <v>1.5950136004260096E-2</v>
      </c>
      <c r="J65">
        <v>5.6354895548442169E-2</v>
      </c>
      <c r="K65">
        <v>8.8353311318513206E-2</v>
      </c>
      <c r="L65">
        <v>0.10108026681446423</v>
      </c>
      <c r="M65">
        <v>0.10382267435960586</v>
      </c>
      <c r="N65">
        <v>0.12301180463383903</v>
      </c>
      <c r="O65">
        <v>0.13719948365253726</v>
      </c>
      <c r="P65">
        <v>0.15339051644245402</v>
      </c>
      <c r="Q65">
        <v>0.1578375779666015</v>
      </c>
      <c r="R65">
        <v>0.1578375779666015</v>
      </c>
      <c r="S65">
        <v>0.1578375779666015</v>
      </c>
      <c r="T65">
        <v>0.1578375779666015</v>
      </c>
      <c r="U65">
        <v>0.1578375779666015</v>
      </c>
      <c r="V65">
        <v>0.1578375779666015</v>
      </c>
      <c r="W65">
        <v>0.1578375779666015</v>
      </c>
      <c r="X65">
        <v>0.1578375779666015</v>
      </c>
      <c r="Y65">
        <v>0.1578375779666015</v>
      </c>
      <c r="Z65">
        <v>0.1578375779666015</v>
      </c>
      <c r="AA65">
        <v>0.1578375779666015</v>
      </c>
      <c r="AB65">
        <v>0.1578375779666015</v>
      </c>
      <c r="AC65">
        <v>0.1578375779666015</v>
      </c>
      <c r="AD65">
        <v>0.1578375779666015</v>
      </c>
      <c r="AE65">
        <v>0.1578375779666015</v>
      </c>
      <c r="AF65">
        <v>0.1578375779666015</v>
      </c>
      <c r="AG65">
        <v>0.1578375779666015</v>
      </c>
      <c r="AH65">
        <v>0.1578375779666015</v>
      </c>
      <c r="AI65">
        <v>0.1578375779666015</v>
      </c>
      <c r="AJ65">
        <v>0.1578375779666015</v>
      </c>
      <c r="AK65">
        <v>0.1578375779666015</v>
      </c>
      <c r="AL65">
        <v>0.1578375779666015</v>
      </c>
      <c r="AM65">
        <v>0.1578375779666015</v>
      </c>
      <c r="AN65">
        <v>0.1578375779666015</v>
      </c>
      <c r="AO65">
        <v>0.1578375779666015</v>
      </c>
      <c r="AP65">
        <v>0.1578375779666015</v>
      </c>
      <c r="AQ65">
        <v>0.1578375779666015</v>
      </c>
      <c r="AR65">
        <v>0.1578375779666015</v>
      </c>
      <c r="AS65">
        <v>0.1578375779666015</v>
      </c>
      <c r="AT65">
        <v>0.1578375779666015</v>
      </c>
      <c r="AU65">
        <v>0.1578375779666015</v>
      </c>
      <c r="AV65">
        <v>0.1578375779666015</v>
      </c>
      <c r="AW65">
        <v>0.1578375779666015</v>
      </c>
      <c r="AX65">
        <v>0.1578375779666015</v>
      </c>
      <c r="AY65">
        <v>0.1578375779666015</v>
      </c>
      <c r="AZ65">
        <v>0.1578375779666015</v>
      </c>
      <c r="BA65">
        <v>0.1578375779666015</v>
      </c>
      <c r="BB65">
        <v>0.1578375779666015</v>
      </c>
      <c r="BC65">
        <v>0.1578375779666015</v>
      </c>
      <c r="BD65">
        <v>0.1578375779666015</v>
      </c>
      <c r="BE65">
        <v>0.1578375779666015</v>
      </c>
      <c r="BF65">
        <v>0.1578375779666015</v>
      </c>
      <c r="BG65">
        <v>0.1578375779666015</v>
      </c>
      <c r="BH65">
        <v>0.1578375779666015</v>
      </c>
      <c r="BI65">
        <v>0.1578375779666015</v>
      </c>
      <c r="BJ65">
        <v>0.14621281713469766</v>
      </c>
      <c r="BK65">
        <v>0.12961203249700953</v>
      </c>
      <c r="BL65">
        <v>0.12087011713801882</v>
      </c>
      <c r="BM65">
        <v>9.6738281785312283E-2</v>
      </c>
      <c r="BN65">
        <v>9.6738281785312283E-2</v>
      </c>
      <c r="BO65">
        <v>7.7913594228863486E-2</v>
      </c>
      <c r="BP65">
        <v>5.7250992399380189E-2</v>
      </c>
      <c r="BQ65">
        <v>1.3743948185035713E-2</v>
      </c>
      <c r="BR65">
        <v>0</v>
      </c>
      <c r="BS65">
        <v>0</v>
      </c>
      <c r="BT65">
        <v>5.6352929201244378E-2</v>
      </c>
      <c r="BU65">
        <v>8.7146614766457131E-2</v>
      </c>
    </row>
    <row r="66" spans="1:73" x14ac:dyDescent="0.35">
      <c r="A66">
        <v>1555</v>
      </c>
      <c r="B66">
        <v>429.43945599440809</v>
      </c>
      <c r="C66">
        <v>2.5577727022419471E-3</v>
      </c>
      <c r="D66">
        <v>30</v>
      </c>
      <c r="E66">
        <v>807.5</v>
      </c>
      <c r="F66">
        <v>-747.5</v>
      </c>
      <c r="G66">
        <v>0</v>
      </c>
      <c r="H66">
        <v>0</v>
      </c>
      <c r="I66">
        <v>1.5950136004260096E-2</v>
      </c>
      <c r="J66">
        <v>5.6354895548442169E-2</v>
      </c>
      <c r="K66">
        <v>8.8353311318513206E-2</v>
      </c>
      <c r="L66">
        <v>0.10363803951670618</v>
      </c>
      <c r="M66">
        <v>0.10638044706184781</v>
      </c>
      <c r="N66">
        <v>0.12556957733608098</v>
      </c>
      <c r="O66">
        <v>0.1397572563547792</v>
      </c>
      <c r="P66">
        <v>0.15594828914469597</v>
      </c>
      <c r="Q66">
        <v>0.16039535066884344</v>
      </c>
      <c r="R66">
        <v>0.16039535066884344</v>
      </c>
      <c r="S66">
        <v>0.16039535066884344</v>
      </c>
      <c r="T66">
        <v>0.16039535066884344</v>
      </c>
      <c r="U66">
        <v>0.16039535066884344</v>
      </c>
      <c r="V66">
        <v>0.16039535066884344</v>
      </c>
      <c r="W66">
        <v>0.16039535066884344</v>
      </c>
      <c r="X66">
        <v>0.16039535066884344</v>
      </c>
      <c r="Y66">
        <v>0.16039535066884344</v>
      </c>
      <c r="Z66">
        <v>0.16039535066884344</v>
      </c>
      <c r="AA66">
        <v>0.16039535066884344</v>
      </c>
      <c r="AB66">
        <v>0.16039535066884344</v>
      </c>
      <c r="AC66">
        <v>0.16039535066884344</v>
      </c>
      <c r="AD66">
        <v>0.16039535066884344</v>
      </c>
      <c r="AE66">
        <v>0.16039535066884344</v>
      </c>
      <c r="AF66">
        <v>0.16039535066884344</v>
      </c>
      <c r="AG66">
        <v>0.16039535066884344</v>
      </c>
      <c r="AH66">
        <v>0.16039535066884344</v>
      </c>
      <c r="AI66">
        <v>0.16039535066884344</v>
      </c>
      <c r="AJ66">
        <v>0.16039535066884344</v>
      </c>
      <c r="AK66">
        <v>0.16039535066884344</v>
      </c>
      <c r="AL66">
        <v>0.16039535066884344</v>
      </c>
      <c r="AM66">
        <v>0.16039535066884344</v>
      </c>
      <c r="AN66">
        <v>0.16039535066884344</v>
      </c>
      <c r="AO66">
        <v>0.16039535066884344</v>
      </c>
      <c r="AP66">
        <v>0.16039535066884344</v>
      </c>
      <c r="AQ66">
        <v>0.16039535066884344</v>
      </c>
      <c r="AR66">
        <v>0.16039535066884344</v>
      </c>
      <c r="AS66">
        <v>0.16039535066884344</v>
      </c>
      <c r="AT66">
        <v>0.16039535066884344</v>
      </c>
      <c r="AU66">
        <v>0.16039535066884344</v>
      </c>
      <c r="AV66">
        <v>0.16039535066884344</v>
      </c>
      <c r="AW66">
        <v>0.16039535066884344</v>
      </c>
      <c r="AX66">
        <v>0.16039535066884344</v>
      </c>
      <c r="AY66">
        <v>0.16039535066884344</v>
      </c>
      <c r="AZ66">
        <v>0.16039535066884344</v>
      </c>
      <c r="BA66">
        <v>0.16039535066884344</v>
      </c>
      <c r="BB66">
        <v>0.16039535066884344</v>
      </c>
      <c r="BC66">
        <v>0.16039535066884344</v>
      </c>
      <c r="BD66">
        <v>0.16039535066884344</v>
      </c>
      <c r="BE66">
        <v>0.16039535066884344</v>
      </c>
      <c r="BF66">
        <v>0.16039535066884344</v>
      </c>
      <c r="BG66">
        <v>0.16039535066884344</v>
      </c>
      <c r="BH66">
        <v>0.16039535066884344</v>
      </c>
      <c r="BI66">
        <v>0.16039535066884344</v>
      </c>
      <c r="BJ66">
        <v>0.14877058983693961</v>
      </c>
      <c r="BK66">
        <v>0.13216980519925148</v>
      </c>
      <c r="BL66">
        <v>0.12342788984026076</v>
      </c>
      <c r="BM66">
        <v>9.9296054487554228E-2</v>
      </c>
      <c r="BN66">
        <v>9.9296054487554228E-2</v>
      </c>
      <c r="BO66">
        <v>8.0471366931105431E-2</v>
      </c>
      <c r="BP66">
        <v>5.9808765101622134E-2</v>
      </c>
      <c r="BQ66">
        <v>1.630172088727766E-2</v>
      </c>
      <c r="BR66">
        <v>0</v>
      </c>
      <c r="BS66">
        <v>0</v>
      </c>
      <c r="BT66">
        <v>5.5326579072074611E-2</v>
      </c>
      <c r="BU66">
        <v>9.4879624433179918E-2</v>
      </c>
    </row>
    <row r="67" spans="1:73" x14ac:dyDescent="0.35">
      <c r="A67">
        <v>1514</v>
      </c>
      <c r="B67">
        <v>298.98584816253191</v>
      </c>
      <c r="C67">
        <v>1.7807815050807482E-3</v>
      </c>
      <c r="D67">
        <v>40</v>
      </c>
      <c r="E67">
        <v>797</v>
      </c>
      <c r="F67">
        <v>-717</v>
      </c>
      <c r="G67">
        <v>0</v>
      </c>
      <c r="H67">
        <v>0</v>
      </c>
      <c r="I67">
        <v>1.5950136004260096E-2</v>
      </c>
      <c r="J67">
        <v>5.6354895548442169E-2</v>
      </c>
      <c r="K67">
        <v>8.8353311318513206E-2</v>
      </c>
      <c r="L67">
        <v>0.10363803951670618</v>
      </c>
      <c r="M67">
        <v>0.10816122856692856</v>
      </c>
      <c r="N67">
        <v>0.12735035884116172</v>
      </c>
      <c r="O67">
        <v>0.14153803785985994</v>
      </c>
      <c r="P67">
        <v>0.1577290706497767</v>
      </c>
      <c r="Q67">
        <v>0.16217613217392418</v>
      </c>
      <c r="R67">
        <v>0.16217613217392418</v>
      </c>
      <c r="S67">
        <v>0.16217613217392418</v>
      </c>
      <c r="T67">
        <v>0.16217613217392418</v>
      </c>
      <c r="U67">
        <v>0.16217613217392418</v>
      </c>
      <c r="V67">
        <v>0.16217613217392418</v>
      </c>
      <c r="W67">
        <v>0.16217613217392418</v>
      </c>
      <c r="X67">
        <v>0.16217613217392418</v>
      </c>
      <c r="Y67">
        <v>0.16217613217392418</v>
      </c>
      <c r="Z67">
        <v>0.16217613217392418</v>
      </c>
      <c r="AA67">
        <v>0.16217613217392418</v>
      </c>
      <c r="AB67">
        <v>0.16217613217392418</v>
      </c>
      <c r="AC67">
        <v>0.16217613217392418</v>
      </c>
      <c r="AD67">
        <v>0.16217613217392418</v>
      </c>
      <c r="AE67">
        <v>0.16217613217392418</v>
      </c>
      <c r="AF67">
        <v>0.16217613217392418</v>
      </c>
      <c r="AG67">
        <v>0.16217613217392418</v>
      </c>
      <c r="AH67">
        <v>0.16217613217392418</v>
      </c>
      <c r="AI67">
        <v>0.16217613217392418</v>
      </c>
      <c r="AJ67">
        <v>0.16217613217392418</v>
      </c>
      <c r="AK67">
        <v>0.16217613217392418</v>
      </c>
      <c r="AL67">
        <v>0.16217613217392418</v>
      </c>
      <c r="AM67">
        <v>0.16217613217392418</v>
      </c>
      <c r="AN67">
        <v>0.16217613217392418</v>
      </c>
      <c r="AO67">
        <v>0.16217613217392418</v>
      </c>
      <c r="AP67">
        <v>0.16217613217392418</v>
      </c>
      <c r="AQ67">
        <v>0.16217613217392418</v>
      </c>
      <c r="AR67">
        <v>0.16217613217392418</v>
      </c>
      <c r="AS67">
        <v>0.16217613217392418</v>
      </c>
      <c r="AT67">
        <v>0.16217613217392418</v>
      </c>
      <c r="AU67">
        <v>0.16217613217392418</v>
      </c>
      <c r="AV67">
        <v>0.16217613217392418</v>
      </c>
      <c r="AW67">
        <v>0.16217613217392418</v>
      </c>
      <c r="AX67">
        <v>0.16217613217392418</v>
      </c>
      <c r="AY67">
        <v>0.16217613217392418</v>
      </c>
      <c r="AZ67">
        <v>0.16217613217392418</v>
      </c>
      <c r="BA67">
        <v>0.16217613217392418</v>
      </c>
      <c r="BB67">
        <v>0.16217613217392418</v>
      </c>
      <c r="BC67">
        <v>0.16217613217392418</v>
      </c>
      <c r="BD67">
        <v>0.16217613217392418</v>
      </c>
      <c r="BE67">
        <v>0.16217613217392418</v>
      </c>
      <c r="BF67">
        <v>0.16217613217392418</v>
      </c>
      <c r="BG67">
        <v>0.16217613217392418</v>
      </c>
      <c r="BH67">
        <v>0.16217613217392418</v>
      </c>
      <c r="BI67">
        <v>0.16217613217392418</v>
      </c>
      <c r="BJ67">
        <v>0.15055137134202035</v>
      </c>
      <c r="BK67">
        <v>0.13395058670433221</v>
      </c>
      <c r="BL67">
        <v>0.1252086713453415</v>
      </c>
      <c r="BM67">
        <v>0.10107683599263498</v>
      </c>
      <c r="BN67">
        <v>0.10107683599263498</v>
      </c>
      <c r="BO67">
        <v>8.2252148436186182E-2</v>
      </c>
      <c r="BP67">
        <v>6.1589546606702884E-2</v>
      </c>
      <c r="BQ67">
        <v>1.630172088727766E-2</v>
      </c>
      <c r="BR67">
        <v>0</v>
      </c>
      <c r="BS67">
        <v>0</v>
      </c>
      <c r="BT67">
        <v>4.1289177990999654E-2</v>
      </c>
      <c r="BU67">
        <v>8.6759964283120966E-2</v>
      </c>
    </row>
    <row r="68" spans="1:73" x14ac:dyDescent="0.35">
      <c r="A68">
        <v>1529</v>
      </c>
      <c r="B68">
        <v>252.99482985146037</v>
      </c>
      <c r="C68">
        <v>1.5068556476814223E-3</v>
      </c>
      <c r="D68">
        <v>30</v>
      </c>
      <c r="E68">
        <v>794.5</v>
      </c>
      <c r="F68">
        <v>-734.5</v>
      </c>
      <c r="G68">
        <v>0</v>
      </c>
      <c r="H68">
        <v>0</v>
      </c>
      <c r="I68">
        <v>1.5950136004260096E-2</v>
      </c>
      <c r="J68">
        <v>5.6354895548442169E-2</v>
      </c>
      <c r="K68">
        <v>8.8353311318513206E-2</v>
      </c>
      <c r="L68">
        <v>0.1051448951643876</v>
      </c>
      <c r="M68">
        <v>0.10966808421460998</v>
      </c>
      <c r="N68">
        <v>0.12885721448884313</v>
      </c>
      <c r="O68">
        <v>0.14304489350754135</v>
      </c>
      <c r="P68">
        <v>0.15923592629745811</v>
      </c>
      <c r="Q68">
        <v>0.16368298782160559</v>
      </c>
      <c r="R68">
        <v>0.16368298782160559</v>
      </c>
      <c r="S68">
        <v>0.16368298782160559</v>
      </c>
      <c r="T68">
        <v>0.16368298782160559</v>
      </c>
      <c r="U68">
        <v>0.16368298782160559</v>
      </c>
      <c r="V68">
        <v>0.16368298782160559</v>
      </c>
      <c r="W68">
        <v>0.16368298782160559</v>
      </c>
      <c r="X68">
        <v>0.16368298782160559</v>
      </c>
      <c r="Y68">
        <v>0.16368298782160559</v>
      </c>
      <c r="Z68">
        <v>0.16368298782160559</v>
      </c>
      <c r="AA68">
        <v>0.16368298782160559</v>
      </c>
      <c r="AB68">
        <v>0.16368298782160559</v>
      </c>
      <c r="AC68">
        <v>0.16368298782160559</v>
      </c>
      <c r="AD68">
        <v>0.16368298782160559</v>
      </c>
      <c r="AE68">
        <v>0.16368298782160559</v>
      </c>
      <c r="AF68">
        <v>0.16368298782160559</v>
      </c>
      <c r="AG68">
        <v>0.16368298782160559</v>
      </c>
      <c r="AH68">
        <v>0.16368298782160559</v>
      </c>
      <c r="AI68">
        <v>0.16368298782160559</v>
      </c>
      <c r="AJ68">
        <v>0.16368298782160559</v>
      </c>
      <c r="AK68">
        <v>0.16368298782160559</v>
      </c>
      <c r="AL68">
        <v>0.16368298782160559</v>
      </c>
      <c r="AM68">
        <v>0.16368298782160559</v>
      </c>
      <c r="AN68">
        <v>0.16368298782160559</v>
      </c>
      <c r="AO68">
        <v>0.16368298782160559</v>
      </c>
      <c r="AP68">
        <v>0.16368298782160559</v>
      </c>
      <c r="AQ68">
        <v>0.16368298782160559</v>
      </c>
      <c r="AR68">
        <v>0.16368298782160559</v>
      </c>
      <c r="AS68">
        <v>0.16368298782160559</v>
      </c>
      <c r="AT68">
        <v>0.16368298782160559</v>
      </c>
      <c r="AU68">
        <v>0.16368298782160559</v>
      </c>
      <c r="AV68">
        <v>0.16368298782160559</v>
      </c>
      <c r="AW68">
        <v>0.16368298782160559</v>
      </c>
      <c r="AX68">
        <v>0.16368298782160559</v>
      </c>
      <c r="AY68">
        <v>0.16368298782160559</v>
      </c>
      <c r="AZ68">
        <v>0.16368298782160559</v>
      </c>
      <c r="BA68">
        <v>0.16368298782160559</v>
      </c>
      <c r="BB68">
        <v>0.16368298782160559</v>
      </c>
      <c r="BC68">
        <v>0.16368298782160559</v>
      </c>
      <c r="BD68">
        <v>0.16368298782160559</v>
      </c>
      <c r="BE68">
        <v>0.16368298782160559</v>
      </c>
      <c r="BF68">
        <v>0.16368298782160559</v>
      </c>
      <c r="BG68">
        <v>0.16368298782160559</v>
      </c>
      <c r="BH68">
        <v>0.16368298782160559</v>
      </c>
      <c r="BI68">
        <v>0.16368298782160559</v>
      </c>
      <c r="BJ68">
        <v>0.15205822698970176</v>
      </c>
      <c r="BK68">
        <v>0.13545744235201362</v>
      </c>
      <c r="BL68">
        <v>0.12671552699302291</v>
      </c>
      <c r="BM68">
        <v>0.1025836916403164</v>
      </c>
      <c r="BN68">
        <v>0.1025836916403164</v>
      </c>
      <c r="BO68">
        <v>8.3759004083867605E-2</v>
      </c>
      <c r="BP68">
        <v>6.3096402254384301E-2</v>
      </c>
      <c r="BQ68">
        <v>1.630172088727766E-2</v>
      </c>
      <c r="BR68">
        <v>0</v>
      </c>
      <c r="BS68">
        <v>0</v>
      </c>
      <c r="BT68">
        <v>5.3856909270905348E-2</v>
      </c>
      <c r="BU68">
        <v>8.4826711866440266E-2</v>
      </c>
    </row>
    <row r="69" spans="1:73" x14ac:dyDescent="0.35">
      <c r="A69">
        <v>1529</v>
      </c>
      <c r="B69">
        <v>251.61220900589936</v>
      </c>
      <c r="C69">
        <v>1.4986206571444263E-3</v>
      </c>
      <c r="D69">
        <v>20</v>
      </c>
      <c r="E69">
        <v>784.5</v>
      </c>
      <c r="F69">
        <v>-744.5</v>
      </c>
      <c r="G69">
        <v>0</v>
      </c>
      <c r="H69">
        <v>0</v>
      </c>
      <c r="I69">
        <v>1.5950136004260096E-2</v>
      </c>
      <c r="J69">
        <v>5.6354895548442169E-2</v>
      </c>
      <c r="K69">
        <v>8.8353311318513206E-2</v>
      </c>
      <c r="L69">
        <v>0.10664351582153203</v>
      </c>
      <c r="M69">
        <v>0.11116670487175441</v>
      </c>
      <c r="N69">
        <v>0.13035583514598756</v>
      </c>
      <c r="O69">
        <v>0.14454351416468578</v>
      </c>
      <c r="P69">
        <v>0.16073454695460254</v>
      </c>
      <c r="Q69">
        <v>0.16518160847875002</v>
      </c>
      <c r="R69">
        <v>0.16518160847875002</v>
      </c>
      <c r="S69">
        <v>0.16518160847875002</v>
      </c>
      <c r="T69">
        <v>0.16518160847875002</v>
      </c>
      <c r="U69">
        <v>0.16518160847875002</v>
      </c>
      <c r="V69">
        <v>0.16518160847875002</v>
      </c>
      <c r="W69">
        <v>0.16518160847875002</v>
      </c>
      <c r="X69">
        <v>0.16518160847875002</v>
      </c>
      <c r="Y69">
        <v>0.16518160847875002</v>
      </c>
      <c r="Z69">
        <v>0.16518160847875002</v>
      </c>
      <c r="AA69">
        <v>0.16518160847875002</v>
      </c>
      <c r="AB69">
        <v>0.16518160847875002</v>
      </c>
      <c r="AC69">
        <v>0.16518160847875002</v>
      </c>
      <c r="AD69">
        <v>0.16518160847875002</v>
      </c>
      <c r="AE69">
        <v>0.16518160847875002</v>
      </c>
      <c r="AF69">
        <v>0.16518160847875002</v>
      </c>
      <c r="AG69">
        <v>0.16518160847875002</v>
      </c>
      <c r="AH69">
        <v>0.16518160847875002</v>
      </c>
      <c r="AI69">
        <v>0.16518160847875002</v>
      </c>
      <c r="AJ69">
        <v>0.16518160847875002</v>
      </c>
      <c r="AK69">
        <v>0.16518160847875002</v>
      </c>
      <c r="AL69">
        <v>0.16518160847875002</v>
      </c>
      <c r="AM69">
        <v>0.16518160847875002</v>
      </c>
      <c r="AN69">
        <v>0.16518160847875002</v>
      </c>
      <c r="AO69">
        <v>0.16518160847875002</v>
      </c>
      <c r="AP69">
        <v>0.16518160847875002</v>
      </c>
      <c r="AQ69">
        <v>0.16518160847875002</v>
      </c>
      <c r="AR69">
        <v>0.16518160847875002</v>
      </c>
      <c r="AS69">
        <v>0.16518160847875002</v>
      </c>
      <c r="AT69">
        <v>0.16518160847875002</v>
      </c>
      <c r="AU69">
        <v>0.16518160847875002</v>
      </c>
      <c r="AV69">
        <v>0.16518160847875002</v>
      </c>
      <c r="AW69">
        <v>0.16518160847875002</v>
      </c>
      <c r="AX69">
        <v>0.16518160847875002</v>
      </c>
      <c r="AY69">
        <v>0.16518160847875002</v>
      </c>
      <c r="AZ69">
        <v>0.16518160847875002</v>
      </c>
      <c r="BA69">
        <v>0.16518160847875002</v>
      </c>
      <c r="BB69">
        <v>0.16518160847875002</v>
      </c>
      <c r="BC69">
        <v>0.16518160847875002</v>
      </c>
      <c r="BD69">
        <v>0.16518160847875002</v>
      </c>
      <c r="BE69">
        <v>0.16518160847875002</v>
      </c>
      <c r="BF69">
        <v>0.16518160847875002</v>
      </c>
      <c r="BG69">
        <v>0.16518160847875002</v>
      </c>
      <c r="BH69">
        <v>0.16518160847875002</v>
      </c>
      <c r="BI69">
        <v>0.16518160847875002</v>
      </c>
      <c r="BJ69">
        <v>0.15355684764684618</v>
      </c>
      <c r="BK69">
        <v>0.13695606300915805</v>
      </c>
      <c r="BL69">
        <v>0.12821414765016734</v>
      </c>
      <c r="BM69">
        <v>0.10408231229746083</v>
      </c>
      <c r="BN69">
        <v>0.10408231229746083</v>
      </c>
      <c r="BO69">
        <v>8.5257624741012034E-2</v>
      </c>
      <c r="BP69">
        <v>6.4595022911528729E-2</v>
      </c>
      <c r="BQ69">
        <v>1.630172088727766E-2</v>
      </c>
      <c r="BR69">
        <v>0</v>
      </c>
      <c r="BS69">
        <v>0</v>
      </c>
      <c r="BT69">
        <v>5.5670472054270129E-2</v>
      </c>
      <c r="BU69">
        <v>7.7345452433224465E-2</v>
      </c>
    </row>
    <row r="70" spans="1:73" x14ac:dyDescent="0.35">
      <c r="A70">
        <v>1529</v>
      </c>
      <c r="B70">
        <v>249.75600307416136</v>
      </c>
      <c r="C70">
        <v>1.4875649593139948E-3</v>
      </c>
      <c r="D70">
        <v>10</v>
      </c>
      <c r="E70">
        <v>774.5</v>
      </c>
      <c r="F70">
        <v>-754.5</v>
      </c>
      <c r="G70">
        <v>0</v>
      </c>
      <c r="H70">
        <v>0</v>
      </c>
      <c r="I70">
        <v>1.5950136004260096E-2</v>
      </c>
      <c r="J70">
        <v>5.6354895548442169E-2</v>
      </c>
      <c r="K70">
        <v>8.9840876277827206E-2</v>
      </c>
      <c r="L70">
        <v>0.10813108078084603</v>
      </c>
      <c r="M70">
        <v>0.11265426983106841</v>
      </c>
      <c r="N70">
        <v>0.13184340010530154</v>
      </c>
      <c r="O70">
        <v>0.14603107912399976</v>
      </c>
      <c r="P70">
        <v>0.16222211191391653</v>
      </c>
      <c r="Q70">
        <v>0.16666917343806401</v>
      </c>
      <c r="R70">
        <v>0.16666917343806401</v>
      </c>
      <c r="S70">
        <v>0.16666917343806401</v>
      </c>
      <c r="T70">
        <v>0.16666917343806401</v>
      </c>
      <c r="U70">
        <v>0.16666917343806401</v>
      </c>
      <c r="V70">
        <v>0.16666917343806401</v>
      </c>
      <c r="W70">
        <v>0.16666917343806401</v>
      </c>
      <c r="X70">
        <v>0.16666917343806401</v>
      </c>
      <c r="Y70">
        <v>0.16666917343806401</v>
      </c>
      <c r="Z70">
        <v>0.16666917343806401</v>
      </c>
      <c r="AA70">
        <v>0.16666917343806401</v>
      </c>
      <c r="AB70">
        <v>0.16666917343806401</v>
      </c>
      <c r="AC70">
        <v>0.16666917343806401</v>
      </c>
      <c r="AD70">
        <v>0.16666917343806401</v>
      </c>
      <c r="AE70">
        <v>0.16666917343806401</v>
      </c>
      <c r="AF70">
        <v>0.16666917343806401</v>
      </c>
      <c r="AG70">
        <v>0.16666917343806401</v>
      </c>
      <c r="AH70">
        <v>0.16666917343806401</v>
      </c>
      <c r="AI70">
        <v>0.16666917343806401</v>
      </c>
      <c r="AJ70">
        <v>0.16666917343806401</v>
      </c>
      <c r="AK70">
        <v>0.16666917343806401</v>
      </c>
      <c r="AL70">
        <v>0.16666917343806401</v>
      </c>
      <c r="AM70">
        <v>0.16666917343806401</v>
      </c>
      <c r="AN70">
        <v>0.16666917343806401</v>
      </c>
      <c r="AO70">
        <v>0.16666917343806401</v>
      </c>
      <c r="AP70">
        <v>0.16666917343806401</v>
      </c>
      <c r="AQ70">
        <v>0.16666917343806401</v>
      </c>
      <c r="AR70">
        <v>0.16666917343806401</v>
      </c>
      <c r="AS70">
        <v>0.16666917343806401</v>
      </c>
      <c r="AT70">
        <v>0.16666917343806401</v>
      </c>
      <c r="AU70">
        <v>0.16666917343806401</v>
      </c>
      <c r="AV70">
        <v>0.16666917343806401</v>
      </c>
      <c r="AW70">
        <v>0.16666917343806401</v>
      </c>
      <c r="AX70">
        <v>0.16666917343806401</v>
      </c>
      <c r="AY70">
        <v>0.16666917343806401</v>
      </c>
      <c r="AZ70">
        <v>0.16666917343806401</v>
      </c>
      <c r="BA70">
        <v>0.16666917343806401</v>
      </c>
      <c r="BB70">
        <v>0.16666917343806401</v>
      </c>
      <c r="BC70">
        <v>0.16666917343806401</v>
      </c>
      <c r="BD70">
        <v>0.16666917343806401</v>
      </c>
      <c r="BE70">
        <v>0.16666917343806401</v>
      </c>
      <c r="BF70">
        <v>0.16666917343806401</v>
      </c>
      <c r="BG70">
        <v>0.16666917343806401</v>
      </c>
      <c r="BH70">
        <v>0.16666917343806401</v>
      </c>
      <c r="BI70">
        <v>0.16666917343806401</v>
      </c>
      <c r="BJ70">
        <v>0.15504441260616017</v>
      </c>
      <c r="BK70">
        <v>0.13844362796847204</v>
      </c>
      <c r="BL70">
        <v>0.12970171260948132</v>
      </c>
      <c r="BM70">
        <v>0.10556987725677483</v>
      </c>
      <c r="BN70">
        <v>0.10556987725677483</v>
      </c>
      <c r="BO70">
        <v>8.6745189700326034E-2</v>
      </c>
      <c r="BP70">
        <v>6.4595022911528729E-2</v>
      </c>
      <c r="BQ70">
        <v>1.630172088727766E-2</v>
      </c>
      <c r="BR70">
        <v>0</v>
      </c>
      <c r="BS70">
        <v>0</v>
      </c>
      <c r="BT70">
        <v>5.7363282327556928E-2</v>
      </c>
      <c r="BU70">
        <v>7.0300284934553481E-2</v>
      </c>
    </row>
    <row r="71" spans="1:73" x14ac:dyDescent="0.35">
      <c r="A71">
        <v>1525</v>
      </c>
      <c r="B71">
        <v>259.34055060983661</v>
      </c>
      <c r="C71">
        <v>1.5446512230652457E-3</v>
      </c>
      <c r="D71">
        <v>0</v>
      </c>
      <c r="E71">
        <v>762.5</v>
      </c>
      <c r="F71">
        <v>-762.5</v>
      </c>
      <c r="G71">
        <v>0</v>
      </c>
      <c r="H71">
        <v>0</v>
      </c>
      <c r="I71">
        <v>1.5950136004260096E-2</v>
      </c>
      <c r="J71">
        <v>5.6354895548442169E-2</v>
      </c>
      <c r="K71">
        <v>9.1385527500892447E-2</v>
      </c>
      <c r="L71">
        <v>0.10967573200391127</v>
      </c>
      <c r="M71">
        <v>0.11419892105413365</v>
      </c>
      <c r="N71">
        <v>0.13338805132836679</v>
      </c>
      <c r="O71">
        <v>0.147575730347065</v>
      </c>
      <c r="P71">
        <v>0.16376676313698177</v>
      </c>
      <c r="Q71">
        <v>0.16821382466112925</v>
      </c>
      <c r="R71">
        <v>0.16821382466112925</v>
      </c>
      <c r="S71">
        <v>0.16821382466112925</v>
      </c>
      <c r="T71">
        <v>0.16821382466112925</v>
      </c>
      <c r="U71">
        <v>0.16821382466112925</v>
      </c>
      <c r="V71">
        <v>0.16821382466112925</v>
      </c>
      <c r="W71">
        <v>0.16821382466112925</v>
      </c>
      <c r="X71">
        <v>0.16821382466112925</v>
      </c>
      <c r="Y71">
        <v>0.16821382466112925</v>
      </c>
      <c r="Z71">
        <v>0.16821382466112925</v>
      </c>
      <c r="AA71">
        <v>0.16821382466112925</v>
      </c>
      <c r="AB71">
        <v>0.16821382466112925</v>
      </c>
      <c r="AC71">
        <v>0.16821382466112925</v>
      </c>
      <c r="AD71">
        <v>0.16821382466112925</v>
      </c>
      <c r="AE71">
        <v>0.16821382466112925</v>
      </c>
      <c r="AF71">
        <v>0.16821382466112925</v>
      </c>
      <c r="AG71">
        <v>0.16821382466112925</v>
      </c>
      <c r="AH71">
        <v>0.16821382466112925</v>
      </c>
      <c r="AI71">
        <v>0.16821382466112925</v>
      </c>
      <c r="AJ71">
        <v>0.16821382466112925</v>
      </c>
      <c r="AK71">
        <v>0.16821382466112925</v>
      </c>
      <c r="AL71">
        <v>0.16821382466112925</v>
      </c>
      <c r="AM71">
        <v>0.16821382466112925</v>
      </c>
      <c r="AN71">
        <v>0.16821382466112925</v>
      </c>
      <c r="AO71">
        <v>0.16821382466112925</v>
      </c>
      <c r="AP71">
        <v>0.16821382466112925</v>
      </c>
      <c r="AQ71">
        <v>0.16821382466112925</v>
      </c>
      <c r="AR71">
        <v>0.16821382466112925</v>
      </c>
      <c r="AS71">
        <v>0.16821382466112925</v>
      </c>
      <c r="AT71">
        <v>0.16821382466112925</v>
      </c>
      <c r="AU71">
        <v>0.16821382466112925</v>
      </c>
      <c r="AV71">
        <v>0.16821382466112925</v>
      </c>
      <c r="AW71">
        <v>0.16821382466112925</v>
      </c>
      <c r="AX71">
        <v>0.16821382466112925</v>
      </c>
      <c r="AY71">
        <v>0.16821382466112925</v>
      </c>
      <c r="AZ71">
        <v>0.16821382466112925</v>
      </c>
      <c r="BA71">
        <v>0.16821382466112925</v>
      </c>
      <c r="BB71">
        <v>0.16821382466112925</v>
      </c>
      <c r="BC71">
        <v>0.16821382466112925</v>
      </c>
      <c r="BD71">
        <v>0.16821382466112925</v>
      </c>
      <c r="BE71">
        <v>0.16821382466112925</v>
      </c>
      <c r="BF71">
        <v>0.16821382466112925</v>
      </c>
      <c r="BG71">
        <v>0.16821382466112925</v>
      </c>
      <c r="BH71">
        <v>0.16821382466112925</v>
      </c>
      <c r="BI71">
        <v>0.16821382466112925</v>
      </c>
      <c r="BJ71">
        <v>0.15658906382922541</v>
      </c>
      <c r="BK71">
        <v>0.13998827919153728</v>
      </c>
      <c r="BL71">
        <v>0.13124636383254656</v>
      </c>
      <c r="BM71">
        <v>0.10711452847984007</v>
      </c>
      <c r="BN71">
        <v>0.10711452847984007</v>
      </c>
      <c r="BO71">
        <v>8.8289840923391275E-2</v>
      </c>
      <c r="BP71">
        <v>6.4595022911528729E-2</v>
      </c>
      <c r="BQ71">
        <v>1.630172088727766E-2</v>
      </c>
      <c r="BR71">
        <v>0</v>
      </c>
      <c r="BS71">
        <v>0</v>
      </c>
      <c r="BT71">
        <v>5.9263677117292843E-2</v>
      </c>
      <c r="BU71">
        <v>6.1846083936148336E-2</v>
      </c>
    </row>
    <row r="72" spans="1:73" x14ac:dyDescent="0.35">
      <c r="A72">
        <v>1525</v>
      </c>
      <c r="B72">
        <v>256.39300538723836</v>
      </c>
      <c r="C72">
        <v>1.527095428869466E-3</v>
      </c>
      <c r="D72">
        <v>-10</v>
      </c>
      <c r="E72">
        <v>752.5</v>
      </c>
      <c r="F72">
        <v>-772.5</v>
      </c>
      <c r="G72">
        <v>0</v>
      </c>
      <c r="H72">
        <v>0</v>
      </c>
      <c r="I72">
        <v>1.5950136004260096E-2</v>
      </c>
      <c r="J72">
        <v>5.6354895548442169E-2</v>
      </c>
      <c r="K72">
        <v>9.2912622929761907E-2</v>
      </c>
      <c r="L72">
        <v>0.11120282743278073</v>
      </c>
      <c r="M72">
        <v>0.11572601648300311</v>
      </c>
      <c r="N72">
        <v>0.13491514675723626</v>
      </c>
      <c r="O72">
        <v>0.14910282577593448</v>
      </c>
      <c r="P72">
        <v>0.16529385856585124</v>
      </c>
      <c r="Q72">
        <v>0.16974092008999872</v>
      </c>
      <c r="R72">
        <v>0.16974092008999872</v>
      </c>
      <c r="S72">
        <v>0.16974092008999872</v>
      </c>
      <c r="T72">
        <v>0.16974092008999872</v>
      </c>
      <c r="U72">
        <v>0.16974092008999872</v>
      </c>
      <c r="V72">
        <v>0.16974092008999872</v>
      </c>
      <c r="W72">
        <v>0.16974092008999872</v>
      </c>
      <c r="X72">
        <v>0.16974092008999872</v>
      </c>
      <c r="Y72">
        <v>0.16974092008999872</v>
      </c>
      <c r="Z72">
        <v>0.16974092008999872</v>
      </c>
      <c r="AA72">
        <v>0.16974092008999872</v>
      </c>
      <c r="AB72">
        <v>0.16974092008999872</v>
      </c>
      <c r="AC72">
        <v>0.16974092008999872</v>
      </c>
      <c r="AD72">
        <v>0.16974092008999872</v>
      </c>
      <c r="AE72">
        <v>0.16974092008999872</v>
      </c>
      <c r="AF72">
        <v>0.16974092008999872</v>
      </c>
      <c r="AG72">
        <v>0.16974092008999872</v>
      </c>
      <c r="AH72">
        <v>0.16974092008999872</v>
      </c>
      <c r="AI72">
        <v>0.16974092008999872</v>
      </c>
      <c r="AJ72">
        <v>0.16974092008999872</v>
      </c>
      <c r="AK72">
        <v>0.16974092008999872</v>
      </c>
      <c r="AL72">
        <v>0.16974092008999872</v>
      </c>
      <c r="AM72">
        <v>0.16974092008999872</v>
      </c>
      <c r="AN72">
        <v>0.16974092008999872</v>
      </c>
      <c r="AO72">
        <v>0.16974092008999872</v>
      </c>
      <c r="AP72">
        <v>0.16974092008999872</v>
      </c>
      <c r="AQ72">
        <v>0.16974092008999872</v>
      </c>
      <c r="AR72">
        <v>0.16974092008999872</v>
      </c>
      <c r="AS72">
        <v>0.16974092008999872</v>
      </c>
      <c r="AT72">
        <v>0.16974092008999872</v>
      </c>
      <c r="AU72">
        <v>0.16974092008999872</v>
      </c>
      <c r="AV72">
        <v>0.16974092008999872</v>
      </c>
      <c r="AW72">
        <v>0.16974092008999872</v>
      </c>
      <c r="AX72">
        <v>0.16974092008999872</v>
      </c>
      <c r="AY72">
        <v>0.16974092008999872</v>
      </c>
      <c r="AZ72">
        <v>0.16974092008999872</v>
      </c>
      <c r="BA72">
        <v>0.16974092008999872</v>
      </c>
      <c r="BB72">
        <v>0.16974092008999872</v>
      </c>
      <c r="BC72">
        <v>0.16974092008999872</v>
      </c>
      <c r="BD72">
        <v>0.16974092008999872</v>
      </c>
      <c r="BE72">
        <v>0.16974092008999872</v>
      </c>
      <c r="BF72">
        <v>0.16974092008999872</v>
      </c>
      <c r="BG72">
        <v>0.16974092008999872</v>
      </c>
      <c r="BH72">
        <v>0.16974092008999872</v>
      </c>
      <c r="BI72">
        <v>0.16974092008999872</v>
      </c>
      <c r="BJ72">
        <v>0.15811615925809488</v>
      </c>
      <c r="BK72">
        <v>0.14151537462040675</v>
      </c>
      <c r="BL72">
        <v>0.13277345926141604</v>
      </c>
      <c r="BM72">
        <v>0.10864162390870953</v>
      </c>
      <c r="BN72">
        <v>0.10864162390870953</v>
      </c>
      <c r="BO72">
        <v>8.9816936352260734E-2</v>
      </c>
      <c r="BP72">
        <v>6.4595022911528729E-2</v>
      </c>
      <c r="BQ72">
        <v>1.630172088727766E-2</v>
      </c>
      <c r="BR72">
        <v>0</v>
      </c>
      <c r="BS72">
        <v>0</v>
      </c>
      <c r="BT72">
        <v>6.6108813533093322E-2</v>
      </c>
      <c r="BU72">
        <v>6.1099296181289189E-2</v>
      </c>
    </row>
    <row r="73" spans="1:73" x14ac:dyDescent="0.35">
      <c r="A73">
        <v>1534</v>
      </c>
      <c r="B73">
        <v>454.1724176747723</v>
      </c>
      <c r="C73">
        <v>2.7050840248244151E-3</v>
      </c>
      <c r="D73">
        <v>-20</v>
      </c>
      <c r="E73">
        <v>747</v>
      </c>
      <c r="F73">
        <v>-787</v>
      </c>
      <c r="G73">
        <v>0</v>
      </c>
      <c r="H73">
        <v>0</v>
      </c>
      <c r="I73">
        <v>1.5950136004260096E-2</v>
      </c>
      <c r="J73">
        <v>5.9059979573266586E-2</v>
      </c>
      <c r="K73">
        <v>9.5617706954586323E-2</v>
      </c>
      <c r="L73">
        <v>0.11390791145760515</v>
      </c>
      <c r="M73">
        <v>0.11843110050782753</v>
      </c>
      <c r="N73">
        <v>0.13762023078206068</v>
      </c>
      <c r="O73">
        <v>0.15180790980075889</v>
      </c>
      <c r="P73">
        <v>0.16799894259067566</v>
      </c>
      <c r="Q73">
        <v>0.17244600411482314</v>
      </c>
      <c r="R73">
        <v>0.17244600411482314</v>
      </c>
      <c r="S73">
        <v>0.17244600411482314</v>
      </c>
      <c r="T73">
        <v>0.17244600411482314</v>
      </c>
      <c r="U73">
        <v>0.17244600411482314</v>
      </c>
      <c r="V73">
        <v>0.17244600411482314</v>
      </c>
      <c r="W73">
        <v>0.17244600411482314</v>
      </c>
      <c r="X73">
        <v>0.17244600411482314</v>
      </c>
      <c r="Y73">
        <v>0.17244600411482314</v>
      </c>
      <c r="Z73">
        <v>0.17244600411482314</v>
      </c>
      <c r="AA73">
        <v>0.17244600411482314</v>
      </c>
      <c r="AB73">
        <v>0.17244600411482314</v>
      </c>
      <c r="AC73">
        <v>0.17244600411482314</v>
      </c>
      <c r="AD73">
        <v>0.17244600411482314</v>
      </c>
      <c r="AE73">
        <v>0.17244600411482314</v>
      </c>
      <c r="AF73">
        <v>0.17244600411482314</v>
      </c>
      <c r="AG73">
        <v>0.17244600411482314</v>
      </c>
      <c r="AH73">
        <v>0.17244600411482314</v>
      </c>
      <c r="AI73">
        <v>0.17244600411482314</v>
      </c>
      <c r="AJ73">
        <v>0.17244600411482314</v>
      </c>
      <c r="AK73">
        <v>0.17244600411482314</v>
      </c>
      <c r="AL73">
        <v>0.17244600411482314</v>
      </c>
      <c r="AM73">
        <v>0.17244600411482314</v>
      </c>
      <c r="AN73">
        <v>0.17244600411482314</v>
      </c>
      <c r="AO73">
        <v>0.17244600411482314</v>
      </c>
      <c r="AP73">
        <v>0.17244600411482314</v>
      </c>
      <c r="AQ73">
        <v>0.17244600411482314</v>
      </c>
      <c r="AR73">
        <v>0.17244600411482314</v>
      </c>
      <c r="AS73">
        <v>0.17244600411482314</v>
      </c>
      <c r="AT73">
        <v>0.17244600411482314</v>
      </c>
      <c r="AU73">
        <v>0.17244600411482314</v>
      </c>
      <c r="AV73">
        <v>0.17244600411482314</v>
      </c>
      <c r="AW73">
        <v>0.17244600411482314</v>
      </c>
      <c r="AX73">
        <v>0.17244600411482314</v>
      </c>
      <c r="AY73">
        <v>0.17244600411482314</v>
      </c>
      <c r="AZ73">
        <v>0.17244600411482314</v>
      </c>
      <c r="BA73">
        <v>0.17244600411482314</v>
      </c>
      <c r="BB73">
        <v>0.17244600411482314</v>
      </c>
      <c r="BC73">
        <v>0.17244600411482314</v>
      </c>
      <c r="BD73">
        <v>0.17244600411482314</v>
      </c>
      <c r="BE73">
        <v>0.17244600411482314</v>
      </c>
      <c r="BF73">
        <v>0.17244600411482314</v>
      </c>
      <c r="BG73">
        <v>0.17244600411482314</v>
      </c>
      <c r="BH73">
        <v>0.17244600411482314</v>
      </c>
      <c r="BI73">
        <v>0.17244600411482314</v>
      </c>
      <c r="BJ73">
        <v>0.1608212432829193</v>
      </c>
      <c r="BK73">
        <v>0.14422045864523117</v>
      </c>
      <c r="BL73">
        <v>0.13547854328624045</v>
      </c>
      <c r="BM73">
        <v>0.11134670793353395</v>
      </c>
      <c r="BN73">
        <v>0.11134670793353395</v>
      </c>
      <c r="BO73">
        <v>8.9816936352260734E-2</v>
      </c>
      <c r="BP73">
        <v>6.4595022911528729E-2</v>
      </c>
      <c r="BQ73">
        <v>1.630172088727766E-2</v>
      </c>
      <c r="BR73">
        <v>0</v>
      </c>
      <c r="BS73">
        <v>0</v>
      </c>
      <c r="BT73">
        <v>7.603426133600398E-2</v>
      </c>
      <c r="BU73">
        <v>6.1099296181289189E-2</v>
      </c>
    </row>
    <row r="74" spans="1:73" x14ac:dyDescent="0.35">
      <c r="A74">
        <v>1539</v>
      </c>
      <c r="B74">
        <v>503.56342729473545</v>
      </c>
      <c r="C74">
        <v>2.9992604782888028E-3</v>
      </c>
      <c r="D74">
        <v>-30</v>
      </c>
      <c r="E74">
        <v>739.5</v>
      </c>
      <c r="F74">
        <v>-799.5</v>
      </c>
      <c r="G74">
        <v>0</v>
      </c>
      <c r="H74">
        <v>0</v>
      </c>
      <c r="I74">
        <v>1.5950136004260096E-2</v>
      </c>
      <c r="J74">
        <v>6.2059240051555387E-2</v>
      </c>
      <c r="K74">
        <v>9.8616967432875124E-2</v>
      </c>
      <c r="L74">
        <v>0.11690717193589395</v>
      </c>
      <c r="M74">
        <v>0.12143036098611633</v>
      </c>
      <c r="N74">
        <v>0.14061949126034948</v>
      </c>
      <c r="O74">
        <v>0.1548071702790477</v>
      </c>
      <c r="P74">
        <v>0.17099820306896446</v>
      </c>
      <c r="Q74">
        <v>0.17544526459311194</v>
      </c>
      <c r="R74">
        <v>0.17544526459311194</v>
      </c>
      <c r="S74">
        <v>0.17544526459311194</v>
      </c>
      <c r="T74">
        <v>0.17544526459311194</v>
      </c>
      <c r="U74">
        <v>0.17544526459311194</v>
      </c>
      <c r="V74">
        <v>0.17544526459311194</v>
      </c>
      <c r="W74">
        <v>0.17544526459311194</v>
      </c>
      <c r="X74">
        <v>0.17544526459311194</v>
      </c>
      <c r="Y74">
        <v>0.17544526459311194</v>
      </c>
      <c r="Z74">
        <v>0.17544526459311194</v>
      </c>
      <c r="AA74">
        <v>0.17544526459311194</v>
      </c>
      <c r="AB74">
        <v>0.17544526459311194</v>
      </c>
      <c r="AC74">
        <v>0.17544526459311194</v>
      </c>
      <c r="AD74">
        <v>0.17544526459311194</v>
      </c>
      <c r="AE74">
        <v>0.17544526459311194</v>
      </c>
      <c r="AF74">
        <v>0.17544526459311194</v>
      </c>
      <c r="AG74">
        <v>0.17544526459311194</v>
      </c>
      <c r="AH74">
        <v>0.17544526459311194</v>
      </c>
      <c r="AI74">
        <v>0.17544526459311194</v>
      </c>
      <c r="AJ74">
        <v>0.17544526459311194</v>
      </c>
      <c r="AK74">
        <v>0.17544526459311194</v>
      </c>
      <c r="AL74">
        <v>0.17544526459311194</v>
      </c>
      <c r="AM74">
        <v>0.17544526459311194</v>
      </c>
      <c r="AN74">
        <v>0.17544526459311194</v>
      </c>
      <c r="AO74">
        <v>0.17544526459311194</v>
      </c>
      <c r="AP74">
        <v>0.17544526459311194</v>
      </c>
      <c r="AQ74">
        <v>0.17544526459311194</v>
      </c>
      <c r="AR74">
        <v>0.17544526459311194</v>
      </c>
      <c r="AS74">
        <v>0.17544526459311194</v>
      </c>
      <c r="AT74">
        <v>0.17544526459311194</v>
      </c>
      <c r="AU74">
        <v>0.17544526459311194</v>
      </c>
      <c r="AV74">
        <v>0.17544526459311194</v>
      </c>
      <c r="AW74">
        <v>0.17544526459311194</v>
      </c>
      <c r="AX74">
        <v>0.17544526459311194</v>
      </c>
      <c r="AY74">
        <v>0.17544526459311194</v>
      </c>
      <c r="AZ74">
        <v>0.17544526459311194</v>
      </c>
      <c r="BA74">
        <v>0.17544526459311194</v>
      </c>
      <c r="BB74">
        <v>0.17544526459311194</v>
      </c>
      <c r="BC74">
        <v>0.17544526459311194</v>
      </c>
      <c r="BD74">
        <v>0.17544526459311194</v>
      </c>
      <c r="BE74">
        <v>0.17544526459311194</v>
      </c>
      <c r="BF74">
        <v>0.17544526459311194</v>
      </c>
      <c r="BG74">
        <v>0.17544526459311194</v>
      </c>
      <c r="BH74">
        <v>0.17544526459311194</v>
      </c>
      <c r="BI74">
        <v>0.17544526459311194</v>
      </c>
      <c r="BJ74">
        <v>0.1638205037612081</v>
      </c>
      <c r="BK74">
        <v>0.14721971912351997</v>
      </c>
      <c r="BL74">
        <v>0.13847780376452926</v>
      </c>
      <c r="BM74">
        <v>0.11434596841182275</v>
      </c>
      <c r="BN74">
        <v>0.11434596841182275</v>
      </c>
      <c r="BO74">
        <v>8.9816936352260734E-2</v>
      </c>
      <c r="BP74">
        <v>6.4595022911528729E-2</v>
      </c>
      <c r="BQ74">
        <v>1.630172088727766E-2</v>
      </c>
      <c r="BR74">
        <v>0</v>
      </c>
      <c r="BS74">
        <v>0</v>
      </c>
      <c r="BT74">
        <v>9.2343440442578362E-2</v>
      </c>
      <c r="BU74">
        <v>6.1099296181289189E-2</v>
      </c>
    </row>
    <row r="75" spans="1:73" x14ac:dyDescent="0.35">
      <c r="A75">
        <v>1511</v>
      </c>
      <c r="B75">
        <v>601.21800582370292</v>
      </c>
      <c r="C75">
        <v>3.5808982661626495E-3</v>
      </c>
      <c r="D75">
        <v>-40</v>
      </c>
      <c r="E75">
        <v>715.5</v>
      </c>
      <c r="F75">
        <v>-795.5</v>
      </c>
      <c r="G75">
        <v>0</v>
      </c>
      <c r="H75">
        <v>0</v>
      </c>
      <c r="I75">
        <v>1.5950136004260096E-2</v>
      </c>
      <c r="J75">
        <v>6.5640138317718033E-2</v>
      </c>
      <c r="K75">
        <v>0.10219786569903777</v>
      </c>
      <c r="L75">
        <v>0.1204880702020566</v>
      </c>
      <c r="M75">
        <v>0.12501125925227899</v>
      </c>
      <c r="N75">
        <v>0.14420038952651212</v>
      </c>
      <c r="O75">
        <v>0.15838806854521034</v>
      </c>
      <c r="P75">
        <v>0.17457910133512711</v>
      </c>
      <c r="Q75">
        <v>0.17902616285927458</v>
      </c>
      <c r="R75">
        <v>0.17902616285927458</v>
      </c>
      <c r="S75">
        <v>0.17902616285927458</v>
      </c>
      <c r="T75">
        <v>0.17902616285927458</v>
      </c>
      <c r="U75">
        <v>0.17902616285927458</v>
      </c>
      <c r="V75">
        <v>0.17902616285927458</v>
      </c>
      <c r="W75">
        <v>0.17902616285927458</v>
      </c>
      <c r="X75">
        <v>0.17902616285927458</v>
      </c>
      <c r="Y75">
        <v>0.17902616285927458</v>
      </c>
      <c r="Z75">
        <v>0.17902616285927458</v>
      </c>
      <c r="AA75">
        <v>0.17902616285927458</v>
      </c>
      <c r="AB75">
        <v>0.17902616285927458</v>
      </c>
      <c r="AC75">
        <v>0.17902616285927458</v>
      </c>
      <c r="AD75">
        <v>0.17902616285927458</v>
      </c>
      <c r="AE75">
        <v>0.17902616285927458</v>
      </c>
      <c r="AF75">
        <v>0.17902616285927458</v>
      </c>
      <c r="AG75">
        <v>0.17902616285927458</v>
      </c>
      <c r="AH75">
        <v>0.17902616285927458</v>
      </c>
      <c r="AI75">
        <v>0.17902616285927458</v>
      </c>
      <c r="AJ75">
        <v>0.17902616285927458</v>
      </c>
      <c r="AK75">
        <v>0.17902616285927458</v>
      </c>
      <c r="AL75">
        <v>0.17902616285927458</v>
      </c>
      <c r="AM75">
        <v>0.17902616285927458</v>
      </c>
      <c r="AN75">
        <v>0.17902616285927458</v>
      </c>
      <c r="AO75">
        <v>0.17902616285927458</v>
      </c>
      <c r="AP75">
        <v>0.17902616285927458</v>
      </c>
      <c r="AQ75">
        <v>0.17902616285927458</v>
      </c>
      <c r="AR75">
        <v>0.17902616285927458</v>
      </c>
      <c r="AS75">
        <v>0.17902616285927458</v>
      </c>
      <c r="AT75">
        <v>0.17902616285927458</v>
      </c>
      <c r="AU75">
        <v>0.17902616285927458</v>
      </c>
      <c r="AV75">
        <v>0.17902616285927458</v>
      </c>
      <c r="AW75">
        <v>0.17902616285927458</v>
      </c>
      <c r="AX75">
        <v>0.17902616285927458</v>
      </c>
      <c r="AY75">
        <v>0.17902616285927458</v>
      </c>
      <c r="AZ75">
        <v>0.17902616285927458</v>
      </c>
      <c r="BA75">
        <v>0.17902616285927458</v>
      </c>
      <c r="BB75">
        <v>0.17902616285927458</v>
      </c>
      <c r="BC75">
        <v>0.17902616285927458</v>
      </c>
      <c r="BD75">
        <v>0.17902616285927458</v>
      </c>
      <c r="BE75">
        <v>0.17902616285927458</v>
      </c>
      <c r="BF75">
        <v>0.17902616285927458</v>
      </c>
      <c r="BG75">
        <v>0.17902616285927458</v>
      </c>
      <c r="BH75">
        <v>0.17902616285927458</v>
      </c>
      <c r="BI75">
        <v>0.17902616285927458</v>
      </c>
      <c r="BJ75">
        <v>0.16740140202737075</v>
      </c>
      <c r="BK75">
        <v>0.15080061738968262</v>
      </c>
      <c r="BL75">
        <v>0.1420587020306919</v>
      </c>
      <c r="BM75">
        <v>0.1179268666779854</v>
      </c>
      <c r="BN75">
        <v>0.11434596841182275</v>
      </c>
      <c r="BO75">
        <v>8.9816936352260734E-2</v>
      </c>
      <c r="BP75">
        <v>6.4595022911528729E-2</v>
      </c>
      <c r="BQ75">
        <v>1.630172088727766E-2</v>
      </c>
      <c r="BR75">
        <v>0</v>
      </c>
      <c r="BS75">
        <v>0</v>
      </c>
      <c r="BT75">
        <v>8.6870726762740075E-2</v>
      </c>
      <c r="BU75">
        <v>4.374099245827201E-2</v>
      </c>
    </row>
    <row r="76" spans="1:73" x14ac:dyDescent="0.35">
      <c r="A76">
        <v>1511</v>
      </c>
      <c r="B76">
        <v>581.86930726888829</v>
      </c>
      <c r="C76">
        <v>3.4656560072211296E-3</v>
      </c>
      <c r="D76">
        <v>-30</v>
      </c>
      <c r="E76">
        <v>725.5</v>
      </c>
      <c r="F76">
        <v>-785.5</v>
      </c>
      <c r="G76">
        <v>0</v>
      </c>
      <c r="H76">
        <v>0</v>
      </c>
      <c r="I76">
        <v>1.5950136004260096E-2</v>
      </c>
      <c r="J76">
        <v>6.9105794324939157E-2</v>
      </c>
      <c r="K76">
        <v>0.10566352170625889</v>
      </c>
      <c r="L76">
        <v>0.12395372620927772</v>
      </c>
      <c r="M76">
        <v>0.12847691525950011</v>
      </c>
      <c r="N76">
        <v>0.14766604553373325</v>
      </c>
      <c r="O76">
        <v>0.16185372455243147</v>
      </c>
      <c r="P76">
        <v>0.17804475734234823</v>
      </c>
      <c r="Q76">
        <v>0.18249181886649571</v>
      </c>
      <c r="R76">
        <v>0.18249181886649571</v>
      </c>
      <c r="S76">
        <v>0.18249181886649571</v>
      </c>
      <c r="T76">
        <v>0.18249181886649571</v>
      </c>
      <c r="U76">
        <v>0.18249181886649571</v>
      </c>
      <c r="V76">
        <v>0.18249181886649571</v>
      </c>
      <c r="W76">
        <v>0.18249181886649571</v>
      </c>
      <c r="X76">
        <v>0.18249181886649571</v>
      </c>
      <c r="Y76">
        <v>0.18249181886649571</v>
      </c>
      <c r="Z76">
        <v>0.18249181886649571</v>
      </c>
      <c r="AA76">
        <v>0.18249181886649571</v>
      </c>
      <c r="AB76">
        <v>0.18249181886649571</v>
      </c>
      <c r="AC76">
        <v>0.18249181886649571</v>
      </c>
      <c r="AD76">
        <v>0.18249181886649571</v>
      </c>
      <c r="AE76">
        <v>0.18249181886649571</v>
      </c>
      <c r="AF76">
        <v>0.18249181886649571</v>
      </c>
      <c r="AG76">
        <v>0.18249181886649571</v>
      </c>
      <c r="AH76">
        <v>0.18249181886649571</v>
      </c>
      <c r="AI76">
        <v>0.18249181886649571</v>
      </c>
      <c r="AJ76">
        <v>0.18249181886649571</v>
      </c>
      <c r="AK76">
        <v>0.18249181886649571</v>
      </c>
      <c r="AL76">
        <v>0.18249181886649571</v>
      </c>
      <c r="AM76">
        <v>0.18249181886649571</v>
      </c>
      <c r="AN76">
        <v>0.18249181886649571</v>
      </c>
      <c r="AO76">
        <v>0.18249181886649571</v>
      </c>
      <c r="AP76">
        <v>0.18249181886649571</v>
      </c>
      <c r="AQ76">
        <v>0.18249181886649571</v>
      </c>
      <c r="AR76">
        <v>0.18249181886649571</v>
      </c>
      <c r="AS76">
        <v>0.18249181886649571</v>
      </c>
      <c r="AT76">
        <v>0.18249181886649571</v>
      </c>
      <c r="AU76">
        <v>0.18249181886649571</v>
      </c>
      <c r="AV76">
        <v>0.18249181886649571</v>
      </c>
      <c r="AW76">
        <v>0.18249181886649571</v>
      </c>
      <c r="AX76">
        <v>0.18249181886649571</v>
      </c>
      <c r="AY76">
        <v>0.18249181886649571</v>
      </c>
      <c r="AZ76">
        <v>0.18249181886649571</v>
      </c>
      <c r="BA76">
        <v>0.18249181886649571</v>
      </c>
      <c r="BB76">
        <v>0.18249181886649571</v>
      </c>
      <c r="BC76">
        <v>0.18249181886649571</v>
      </c>
      <c r="BD76">
        <v>0.18249181886649571</v>
      </c>
      <c r="BE76">
        <v>0.18249181886649571</v>
      </c>
      <c r="BF76">
        <v>0.18249181886649571</v>
      </c>
      <c r="BG76">
        <v>0.18249181886649571</v>
      </c>
      <c r="BH76">
        <v>0.18249181886649571</v>
      </c>
      <c r="BI76">
        <v>0.18249181886649571</v>
      </c>
      <c r="BJ76">
        <v>0.17086705803459187</v>
      </c>
      <c r="BK76">
        <v>0.15426627339690374</v>
      </c>
      <c r="BL76">
        <v>0.14552435803791303</v>
      </c>
      <c r="BM76">
        <v>0.12139252268520652</v>
      </c>
      <c r="BN76">
        <v>0.11781162441904387</v>
      </c>
      <c r="BO76">
        <v>8.9816936352260734E-2</v>
      </c>
      <c r="BP76">
        <v>6.4595022911528729E-2</v>
      </c>
      <c r="BQ76">
        <v>1.630172088727766E-2</v>
      </c>
      <c r="BR76">
        <v>0</v>
      </c>
      <c r="BS76">
        <v>0</v>
      </c>
      <c r="BT76">
        <v>7.5007490873633911E-2</v>
      </c>
      <c r="BU76">
        <v>5.2772367964524447E-2</v>
      </c>
    </row>
    <row r="77" spans="1:73" x14ac:dyDescent="0.35">
      <c r="A77">
        <v>1511</v>
      </c>
      <c r="B77">
        <v>622.78841534478181</v>
      </c>
      <c r="C77">
        <v>3.7093731975623248E-3</v>
      </c>
      <c r="D77">
        <v>-20</v>
      </c>
      <c r="E77">
        <v>735.5</v>
      </c>
      <c r="F77">
        <v>-775.5</v>
      </c>
      <c r="G77">
        <v>0</v>
      </c>
      <c r="H77">
        <v>0</v>
      </c>
      <c r="I77">
        <v>1.5950136004260096E-2</v>
      </c>
      <c r="J77">
        <v>7.2815167522501487E-2</v>
      </c>
      <c r="K77">
        <v>0.10937289490382122</v>
      </c>
      <c r="L77">
        <v>0.12766309940684004</v>
      </c>
      <c r="M77">
        <v>0.13218628845706243</v>
      </c>
      <c r="N77">
        <v>0.15137541873129556</v>
      </c>
      <c r="O77">
        <v>0.16556309774999378</v>
      </c>
      <c r="P77">
        <v>0.18175413053991055</v>
      </c>
      <c r="Q77">
        <v>0.18620119206405802</v>
      </c>
      <c r="R77">
        <v>0.18620119206405802</v>
      </c>
      <c r="S77">
        <v>0.18620119206405802</v>
      </c>
      <c r="T77">
        <v>0.18620119206405802</v>
      </c>
      <c r="U77">
        <v>0.18620119206405802</v>
      </c>
      <c r="V77">
        <v>0.18620119206405802</v>
      </c>
      <c r="W77">
        <v>0.18620119206405802</v>
      </c>
      <c r="X77">
        <v>0.18620119206405802</v>
      </c>
      <c r="Y77">
        <v>0.18620119206405802</v>
      </c>
      <c r="Z77">
        <v>0.18620119206405802</v>
      </c>
      <c r="AA77">
        <v>0.18620119206405802</v>
      </c>
      <c r="AB77">
        <v>0.18620119206405802</v>
      </c>
      <c r="AC77">
        <v>0.18620119206405802</v>
      </c>
      <c r="AD77">
        <v>0.18620119206405802</v>
      </c>
      <c r="AE77">
        <v>0.18620119206405802</v>
      </c>
      <c r="AF77">
        <v>0.18620119206405802</v>
      </c>
      <c r="AG77">
        <v>0.18620119206405802</v>
      </c>
      <c r="AH77">
        <v>0.18620119206405802</v>
      </c>
      <c r="AI77">
        <v>0.18620119206405802</v>
      </c>
      <c r="AJ77">
        <v>0.18620119206405802</v>
      </c>
      <c r="AK77">
        <v>0.18620119206405802</v>
      </c>
      <c r="AL77">
        <v>0.18620119206405802</v>
      </c>
      <c r="AM77">
        <v>0.18620119206405802</v>
      </c>
      <c r="AN77">
        <v>0.18620119206405802</v>
      </c>
      <c r="AO77">
        <v>0.18620119206405802</v>
      </c>
      <c r="AP77">
        <v>0.18620119206405802</v>
      </c>
      <c r="AQ77">
        <v>0.18620119206405802</v>
      </c>
      <c r="AR77">
        <v>0.18620119206405802</v>
      </c>
      <c r="AS77">
        <v>0.18620119206405802</v>
      </c>
      <c r="AT77">
        <v>0.18620119206405802</v>
      </c>
      <c r="AU77">
        <v>0.18620119206405802</v>
      </c>
      <c r="AV77">
        <v>0.18620119206405802</v>
      </c>
      <c r="AW77">
        <v>0.18620119206405802</v>
      </c>
      <c r="AX77">
        <v>0.18620119206405802</v>
      </c>
      <c r="AY77">
        <v>0.18620119206405802</v>
      </c>
      <c r="AZ77">
        <v>0.18620119206405802</v>
      </c>
      <c r="BA77">
        <v>0.18620119206405802</v>
      </c>
      <c r="BB77">
        <v>0.18620119206405802</v>
      </c>
      <c r="BC77">
        <v>0.18620119206405802</v>
      </c>
      <c r="BD77">
        <v>0.18620119206405802</v>
      </c>
      <c r="BE77">
        <v>0.18620119206405802</v>
      </c>
      <c r="BF77">
        <v>0.18620119206405802</v>
      </c>
      <c r="BG77">
        <v>0.18620119206405802</v>
      </c>
      <c r="BH77">
        <v>0.18620119206405802</v>
      </c>
      <c r="BI77">
        <v>0.18620119206405802</v>
      </c>
      <c r="BJ77">
        <v>0.17457643123215419</v>
      </c>
      <c r="BK77">
        <v>0.15797564659446606</v>
      </c>
      <c r="BL77">
        <v>0.14923373123547534</v>
      </c>
      <c r="BM77">
        <v>0.12510189588276885</v>
      </c>
      <c r="BN77">
        <v>0.1215209976166062</v>
      </c>
      <c r="BO77">
        <v>8.9816936352260734E-2</v>
      </c>
      <c r="BP77">
        <v>6.4595022911528729E-2</v>
      </c>
      <c r="BQ77">
        <v>1.630172088727766E-2</v>
      </c>
      <c r="BR77">
        <v>0</v>
      </c>
      <c r="BS77">
        <v>0</v>
      </c>
      <c r="BT77">
        <v>6.8162354457833446E-2</v>
      </c>
      <c r="BU77">
        <v>6.1203828391154694E-2</v>
      </c>
    </row>
    <row r="78" spans="1:73" x14ac:dyDescent="0.35">
      <c r="A78">
        <v>1511</v>
      </c>
      <c r="B78">
        <v>583.7515914135098</v>
      </c>
      <c r="C78">
        <v>3.476867028788366E-3</v>
      </c>
      <c r="D78">
        <v>-10</v>
      </c>
      <c r="E78">
        <v>745.5</v>
      </c>
      <c r="F78">
        <v>-765.5</v>
      </c>
      <c r="G78">
        <v>0</v>
      </c>
      <c r="H78">
        <v>0</v>
      </c>
      <c r="I78">
        <v>1.5950136004260096E-2</v>
      </c>
      <c r="J78">
        <v>7.2815167522501487E-2</v>
      </c>
      <c r="K78">
        <v>0.11284976193260959</v>
      </c>
      <c r="L78">
        <v>0.13113996643562839</v>
      </c>
      <c r="M78">
        <v>0.13566315548585078</v>
      </c>
      <c r="N78">
        <v>0.15485228576008392</v>
      </c>
      <c r="O78">
        <v>0.16903996477878214</v>
      </c>
      <c r="P78">
        <v>0.1852309975686989</v>
      </c>
      <c r="Q78">
        <v>0.18967805909284638</v>
      </c>
      <c r="R78">
        <v>0.18967805909284638</v>
      </c>
      <c r="S78">
        <v>0.18967805909284638</v>
      </c>
      <c r="T78">
        <v>0.18967805909284638</v>
      </c>
      <c r="U78">
        <v>0.18967805909284638</v>
      </c>
      <c r="V78">
        <v>0.18967805909284638</v>
      </c>
      <c r="W78">
        <v>0.18967805909284638</v>
      </c>
      <c r="X78">
        <v>0.18967805909284638</v>
      </c>
      <c r="Y78">
        <v>0.18967805909284638</v>
      </c>
      <c r="Z78">
        <v>0.18967805909284638</v>
      </c>
      <c r="AA78">
        <v>0.18967805909284638</v>
      </c>
      <c r="AB78">
        <v>0.18967805909284638</v>
      </c>
      <c r="AC78">
        <v>0.18967805909284638</v>
      </c>
      <c r="AD78">
        <v>0.18967805909284638</v>
      </c>
      <c r="AE78">
        <v>0.18967805909284638</v>
      </c>
      <c r="AF78">
        <v>0.18967805909284638</v>
      </c>
      <c r="AG78">
        <v>0.18967805909284638</v>
      </c>
      <c r="AH78">
        <v>0.18967805909284638</v>
      </c>
      <c r="AI78">
        <v>0.18967805909284638</v>
      </c>
      <c r="AJ78">
        <v>0.18967805909284638</v>
      </c>
      <c r="AK78">
        <v>0.18967805909284638</v>
      </c>
      <c r="AL78">
        <v>0.18967805909284638</v>
      </c>
      <c r="AM78">
        <v>0.18967805909284638</v>
      </c>
      <c r="AN78">
        <v>0.18967805909284638</v>
      </c>
      <c r="AO78">
        <v>0.18967805909284638</v>
      </c>
      <c r="AP78">
        <v>0.18967805909284638</v>
      </c>
      <c r="AQ78">
        <v>0.18967805909284638</v>
      </c>
      <c r="AR78">
        <v>0.18967805909284638</v>
      </c>
      <c r="AS78">
        <v>0.18967805909284638</v>
      </c>
      <c r="AT78">
        <v>0.18967805909284638</v>
      </c>
      <c r="AU78">
        <v>0.18967805909284638</v>
      </c>
      <c r="AV78">
        <v>0.18967805909284638</v>
      </c>
      <c r="AW78">
        <v>0.18967805909284638</v>
      </c>
      <c r="AX78">
        <v>0.18967805909284638</v>
      </c>
      <c r="AY78">
        <v>0.18967805909284638</v>
      </c>
      <c r="AZ78">
        <v>0.18967805909284638</v>
      </c>
      <c r="BA78">
        <v>0.18967805909284638</v>
      </c>
      <c r="BB78">
        <v>0.18967805909284638</v>
      </c>
      <c r="BC78">
        <v>0.18967805909284638</v>
      </c>
      <c r="BD78">
        <v>0.18967805909284638</v>
      </c>
      <c r="BE78">
        <v>0.18967805909284638</v>
      </c>
      <c r="BF78">
        <v>0.18967805909284638</v>
      </c>
      <c r="BG78">
        <v>0.18967805909284638</v>
      </c>
      <c r="BH78">
        <v>0.18967805909284638</v>
      </c>
      <c r="BI78">
        <v>0.18967805909284638</v>
      </c>
      <c r="BJ78">
        <v>0.17805329826094254</v>
      </c>
      <c r="BK78">
        <v>0.16145251362325441</v>
      </c>
      <c r="BL78">
        <v>0.1527105982642637</v>
      </c>
      <c r="BM78">
        <v>0.1285787629115572</v>
      </c>
      <c r="BN78">
        <v>0.12499786464539457</v>
      </c>
      <c r="BO78">
        <v>8.9816936352260734E-2</v>
      </c>
      <c r="BP78">
        <v>6.4595022911528729E-2</v>
      </c>
      <c r="BQ78">
        <v>1.630172088727766E-2</v>
      </c>
      <c r="BR78">
        <v>0</v>
      </c>
      <c r="BS78">
        <v>0</v>
      </c>
      <c r="BT78">
        <v>6.1317218042032995E-2</v>
      </c>
      <c r="BU78">
        <v>6.2543984927892204E-2</v>
      </c>
    </row>
    <row r="79" spans="1:73" x14ac:dyDescent="0.35">
      <c r="A79">
        <v>1449</v>
      </c>
      <c r="B79">
        <v>698.20063544858249</v>
      </c>
      <c r="C79">
        <v>4.1585338773846145E-3</v>
      </c>
      <c r="D79">
        <v>0</v>
      </c>
      <c r="E79">
        <v>724.5</v>
      </c>
      <c r="F79">
        <v>-724.5</v>
      </c>
      <c r="G79">
        <v>0</v>
      </c>
      <c r="H79">
        <v>0</v>
      </c>
      <c r="I79">
        <v>1.5950136004260096E-2</v>
      </c>
      <c r="J79">
        <v>7.2815167522501487E-2</v>
      </c>
      <c r="K79">
        <v>0.11284976193260959</v>
      </c>
      <c r="L79">
        <v>0.13529850031301299</v>
      </c>
      <c r="M79">
        <v>0.13982168936323539</v>
      </c>
      <c r="N79">
        <v>0.15901081963746852</v>
      </c>
      <c r="O79">
        <v>0.17319849865616674</v>
      </c>
      <c r="P79">
        <v>0.1893895314460835</v>
      </c>
      <c r="Q79">
        <v>0.19383659297023098</v>
      </c>
      <c r="R79">
        <v>0.19383659297023098</v>
      </c>
      <c r="S79">
        <v>0.19383659297023098</v>
      </c>
      <c r="T79">
        <v>0.19383659297023098</v>
      </c>
      <c r="U79">
        <v>0.19383659297023098</v>
      </c>
      <c r="V79">
        <v>0.19383659297023098</v>
      </c>
      <c r="W79">
        <v>0.19383659297023098</v>
      </c>
      <c r="X79">
        <v>0.19383659297023098</v>
      </c>
      <c r="Y79">
        <v>0.19383659297023098</v>
      </c>
      <c r="Z79">
        <v>0.19383659297023098</v>
      </c>
      <c r="AA79">
        <v>0.19383659297023098</v>
      </c>
      <c r="AB79">
        <v>0.19383659297023098</v>
      </c>
      <c r="AC79">
        <v>0.19383659297023098</v>
      </c>
      <c r="AD79">
        <v>0.19383659297023098</v>
      </c>
      <c r="AE79">
        <v>0.19383659297023098</v>
      </c>
      <c r="AF79">
        <v>0.19383659297023098</v>
      </c>
      <c r="AG79">
        <v>0.19383659297023098</v>
      </c>
      <c r="AH79">
        <v>0.19383659297023098</v>
      </c>
      <c r="AI79">
        <v>0.19383659297023098</v>
      </c>
      <c r="AJ79">
        <v>0.19383659297023098</v>
      </c>
      <c r="AK79">
        <v>0.19383659297023098</v>
      </c>
      <c r="AL79">
        <v>0.19383659297023098</v>
      </c>
      <c r="AM79">
        <v>0.19383659297023098</v>
      </c>
      <c r="AN79">
        <v>0.19383659297023098</v>
      </c>
      <c r="AO79">
        <v>0.19383659297023098</v>
      </c>
      <c r="AP79">
        <v>0.19383659297023098</v>
      </c>
      <c r="AQ79">
        <v>0.19383659297023098</v>
      </c>
      <c r="AR79">
        <v>0.19383659297023098</v>
      </c>
      <c r="AS79">
        <v>0.19383659297023098</v>
      </c>
      <c r="AT79">
        <v>0.19383659297023098</v>
      </c>
      <c r="AU79">
        <v>0.19383659297023098</v>
      </c>
      <c r="AV79">
        <v>0.19383659297023098</v>
      </c>
      <c r="AW79">
        <v>0.19383659297023098</v>
      </c>
      <c r="AX79">
        <v>0.19383659297023098</v>
      </c>
      <c r="AY79">
        <v>0.19383659297023098</v>
      </c>
      <c r="AZ79">
        <v>0.19383659297023098</v>
      </c>
      <c r="BA79">
        <v>0.19383659297023098</v>
      </c>
      <c r="BB79">
        <v>0.19383659297023098</v>
      </c>
      <c r="BC79">
        <v>0.19383659297023098</v>
      </c>
      <c r="BD79">
        <v>0.19383659297023098</v>
      </c>
      <c r="BE79">
        <v>0.19383659297023098</v>
      </c>
      <c r="BF79">
        <v>0.19383659297023098</v>
      </c>
      <c r="BG79">
        <v>0.19383659297023098</v>
      </c>
      <c r="BH79">
        <v>0.19383659297023098</v>
      </c>
      <c r="BI79">
        <v>0.19383659297023098</v>
      </c>
      <c r="BJ79">
        <v>0.18221183213832715</v>
      </c>
      <c r="BK79">
        <v>0.16561104750063901</v>
      </c>
      <c r="BL79">
        <v>0.1568691321416483</v>
      </c>
      <c r="BM79">
        <v>0.13273729678894181</v>
      </c>
      <c r="BN79">
        <v>0.12915639852277919</v>
      </c>
      <c r="BO79">
        <v>8.9816936352260734E-2</v>
      </c>
      <c r="BP79">
        <v>6.4595022911528729E-2</v>
      </c>
      <c r="BQ79">
        <v>1.630172088727766E-2</v>
      </c>
      <c r="BR79">
        <v>0</v>
      </c>
      <c r="BS79">
        <v>0</v>
      </c>
      <c r="BT79">
        <v>4.6675348539530648E-2</v>
      </c>
      <c r="BU79">
        <v>5.1869230413899181E-2</v>
      </c>
    </row>
    <row r="80" spans="1:73" x14ac:dyDescent="0.35">
      <c r="A80">
        <v>1449</v>
      </c>
      <c r="B80">
        <v>670.39375556776974</v>
      </c>
      <c r="C80">
        <v>3.9929140739388179E-3</v>
      </c>
      <c r="D80">
        <v>10</v>
      </c>
      <c r="E80">
        <v>734.5</v>
      </c>
      <c r="F80">
        <v>-714.5</v>
      </c>
      <c r="G80">
        <v>0</v>
      </c>
      <c r="H80">
        <v>0</v>
      </c>
      <c r="I80">
        <v>1.5950136004260096E-2</v>
      </c>
      <c r="J80">
        <v>7.2815167522501487E-2</v>
      </c>
      <c r="K80">
        <v>0.11284976193260959</v>
      </c>
      <c r="L80">
        <v>0.13529850031301299</v>
      </c>
      <c r="M80">
        <v>0.1438146034371742</v>
      </c>
      <c r="N80">
        <v>0.16300373371140733</v>
      </c>
      <c r="O80">
        <v>0.17719141273010555</v>
      </c>
      <c r="P80">
        <v>0.19338244552002232</v>
      </c>
      <c r="Q80">
        <v>0.19782950704416979</v>
      </c>
      <c r="R80">
        <v>0.19782950704416979</v>
      </c>
      <c r="S80">
        <v>0.19782950704416979</v>
      </c>
      <c r="T80">
        <v>0.19782950704416979</v>
      </c>
      <c r="U80">
        <v>0.19782950704416979</v>
      </c>
      <c r="V80">
        <v>0.19782950704416979</v>
      </c>
      <c r="W80">
        <v>0.19782950704416979</v>
      </c>
      <c r="X80">
        <v>0.19782950704416979</v>
      </c>
      <c r="Y80">
        <v>0.19782950704416979</v>
      </c>
      <c r="Z80">
        <v>0.19782950704416979</v>
      </c>
      <c r="AA80">
        <v>0.19782950704416979</v>
      </c>
      <c r="AB80">
        <v>0.19782950704416979</v>
      </c>
      <c r="AC80">
        <v>0.19782950704416979</v>
      </c>
      <c r="AD80">
        <v>0.19782950704416979</v>
      </c>
      <c r="AE80">
        <v>0.19782950704416979</v>
      </c>
      <c r="AF80">
        <v>0.19782950704416979</v>
      </c>
      <c r="AG80">
        <v>0.19782950704416979</v>
      </c>
      <c r="AH80">
        <v>0.19782950704416979</v>
      </c>
      <c r="AI80">
        <v>0.19782950704416979</v>
      </c>
      <c r="AJ80">
        <v>0.19782950704416979</v>
      </c>
      <c r="AK80">
        <v>0.19782950704416979</v>
      </c>
      <c r="AL80">
        <v>0.19782950704416979</v>
      </c>
      <c r="AM80">
        <v>0.19782950704416979</v>
      </c>
      <c r="AN80">
        <v>0.19782950704416979</v>
      </c>
      <c r="AO80">
        <v>0.19782950704416979</v>
      </c>
      <c r="AP80">
        <v>0.19782950704416979</v>
      </c>
      <c r="AQ80">
        <v>0.19782950704416979</v>
      </c>
      <c r="AR80">
        <v>0.19782950704416979</v>
      </c>
      <c r="AS80">
        <v>0.19782950704416979</v>
      </c>
      <c r="AT80">
        <v>0.19782950704416979</v>
      </c>
      <c r="AU80">
        <v>0.19782950704416979</v>
      </c>
      <c r="AV80">
        <v>0.19782950704416979</v>
      </c>
      <c r="AW80">
        <v>0.19782950704416979</v>
      </c>
      <c r="AX80">
        <v>0.19782950704416979</v>
      </c>
      <c r="AY80">
        <v>0.19782950704416979</v>
      </c>
      <c r="AZ80">
        <v>0.19782950704416979</v>
      </c>
      <c r="BA80">
        <v>0.19782950704416979</v>
      </c>
      <c r="BB80">
        <v>0.19782950704416979</v>
      </c>
      <c r="BC80">
        <v>0.19782950704416979</v>
      </c>
      <c r="BD80">
        <v>0.19782950704416979</v>
      </c>
      <c r="BE80">
        <v>0.19782950704416979</v>
      </c>
      <c r="BF80">
        <v>0.19782950704416979</v>
      </c>
      <c r="BG80">
        <v>0.19782950704416979</v>
      </c>
      <c r="BH80">
        <v>0.19782950704416979</v>
      </c>
      <c r="BI80">
        <v>0.19782950704416979</v>
      </c>
      <c r="BJ80">
        <v>0.18620474621226596</v>
      </c>
      <c r="BK80">
        <v>0.16960396157457783</v>
      </c>
      <c r="BL80">
        <v>0.16086204621558711</v>
      </c>
      <c r="BM80">
        <v>0.13673021086288062</v>
      </c>
      <c r="BN80">
        <v>0.133149312596718</v>
      </c>
      <c r="BO80">
        <v>8.9816936352260734E-2</v>
      </c>
      <c r="BP80">
        <v>6.4595022911528729E-2</v>
      </c>
      <c r="BQ80">
        <v>1.630172088727766E-2</v>
      </c>
      <c r="BR80">
        <v>0</v>
      </c>
      <c r="BS80">
        <v>0</v>
      </c>
      <c r="BT80">
        <v>3.9493787808155989E-2</v>
      </c>
      <c r="BU80">
        <v>6.0900605920151618E-2</v>
      </c>
    </row>
    <row r="81" spans="1:73" x14ac:dyDescent="0.35">
      <c r="A81">
        <v>1429</v>
      </c>
      <c r="B81">
        <v>518.68933157187394</v>
      </c>
      <c r="C81">
        <v>3.0893514667081189E-3</v>
      </c>
      <c r="D81">
        <v>20</v>
      </c>
      <c r="E81">
        <v>734.5</v>
      </c>
      <c r="F81">
        <v>-694.5</v>
      </c>
      <c r="G81">
        <v>0</v>
      </c>
      <c r="H81">
        <v>0</v>
      </c>
      <c r="I81">
        <v>1.5950136004260096E-2</v>
      </c>
      <c r="J81">
        <v>7.2815167522501487E-2</v>
      </c>
      <c r="K81">
        <v>0.11284976193260959</v>
      </c>
      <c r="L81">
        <v>0.13529850031301299</v>
      </c>
      <c r="M81">
        <v>0.1438146034371742</v>
      </c>
      <c r="N81">
        <v>0.16609308517811544</v>
      </c>
      <c r="O81">
        <v>0.18028076419681366</v>
      </c>
      <c r="P81">
        <v>0.19647179698673042</v>
      </c>
      <c r="Q81">
        <v>0.2009188585108779</v>
      </c>
      <c r="R81">
        <v>0.2009188585108779</v>
      </c>
      <c r="S81">
        <v>0.2009188585108779</v>
      </c>
      <c r="T81">
        <v>0.2009188585108779</v>
      </c>
      <c r="U81">
        <v>0.2009188585108779</v>
      </c>
      <c r="V81">
        <v>0.2009188585108779</v>
      </c>
      <c r="W81">
        <v>0.2009188585108779</v>
      </c>
      <c r="X81">
        <v>0.2009188585108779</v>
      </c>
      <c r="Y81">
        <v>0.2009188585108779</v>
      </c>
      <c r="Z81">
        <v>0.2009188585108779</v>
      </c>
      <c r="AA81">
        <v>0.2009188585108779</v>
      </c>
      <c r="AB81">
        <v>0.2009188585108779</v>
      </c>
      <c r="AC81">
        <v>0.2009188585108779</v>
      </c>
      <c r="AD81">
        <v>0.2009188585108779</v>
      </c>
      <c r="AE81">
        <v>0.2009188585108779</v>
      </c>
      <c r="AF81">
        <v>0.2009188585108779</v>
      </c>
      <c r="AG81">
        <v>0.2009188585108779</v>
      </c>
      <c r="AH81">
        <v>0.2009188585108779</v>
      </c>
      <c r="AI81">
        <v>0.2009188585108779</v>
      </c>
      <c r="AJ81">
        <v>0.2009188585108779</v>
      </c>
      <c r="AK81">
        <v>0.2009188585108779</v>
      </c>
      <c r="AL81">
        <v>0.2009188585108779</v>
      </c>
      <c r="AM81">
        <v>0.2009188585108779</v>
      </c>
      <c r="AN81">
        <v>0.2009188585108779</v>
      </c>
      <c r="AO81">
        <v>0.2009188585108779</v>
      </c>
      <c r="AP81">
        <v>0.2009188585108779</v>
      </c>
      <c r="AQ81">
        <v>0.2009188585108779</v>
      </c>
      <c r="AR81">
        <v>0.2009188585108779</v>
      </c>
      <c r="AS81">
        <v>0.2009188585108779</v>
      </c>
      <c r="AT81">
        <v>0.2009188585108779</v>
      </c>
      <c r="AU81">
        <v>0.2009188585108779</v>
      </c>
      <c r="AV81">
        <v>0.2009188585108779</v>
      </c>
      <c r="AW81">
        <v>0.2009188585108779</v>
      </c>
      <c r="AX81">
        <v>0.2009188585108779</v>
      </c>
      <c r="AY81">
        <v>0.2009188585108779</v>
      </c>
      <c r="AZ81">
        <v>0.2009188585108779</v>
      </c>
      <c r="BA81">
        <v>0.2009188585108779</v>
      </c>
      <c r="BB81">
        <v>0.2009188585108779</v>
      </c>
      <c r="BC81">
        <v>0.2009188585108779</v>
      </c>
      <c r="BD81">
        <v>0.2009188585108779</v>
      </c>
      <c r="BE81">
        <v>0.2009188585108779</v>
      </c>
      <c r="BF81">
        <v>0.2009188585108779</v>
      </c>
      <c r="BG81">
        <v>0.2009188585108779</v>
      </c>
      <c r="BH81">
        <v>0.2009188585108779</v>
      </c>
      <c r="BI81">
        <v>0.2009188585108779</v>
      </c>
      <c r="BJ81">
        <v>0.18929409767897407</v>
      </c>
      <c r="BK81">
        <v>0.17269331304128593</v>
      </c>
      <c r="BL81">
        <v>0.16395139768229522</v>
      </c>
      <c r="BM81">
        <v>0.13981956232958873</v>
      </c>
      <c r="BN81">
        <v>0.13623866406342611</v>
      </c>
      <c r="BO81">
        <v>8.9816936352260734E-2</v>
      </c>
      <c r="BP81">
        <v>6.4595022911528729E-2</v>
      </c>
      <c r="BQ81">
        <v>1.630172088727766E-2</v>
      </c>
      <c r="BR81">
        <v>0</v>
      </c>
      <c r="BS81">
        <v>0</v>
      </c>
      <c r="BT81">
        <v>2.765759718184832E-2</v>
      </c>
      <c r="BU81">
        <v>6.0900605920151618E-2</v>
      </c>
    </row>
    <row r="82" spans="1:73" x14ac:dyDescent="0.35">
      <c r="A82">
        <v>1474</v>
      </c>
      <c r="B82">
        <v>510.29095480984415</v>
      </c>
      <c r="C82">
        <v>3.0393301225460616E-3</v>
      </c>
      <c r="D82">
        <v>30</v>
      </c>
      <c r="E82">
        <v>767</v>
      </c>
      <c r="F82">
        <v>-707</v>
      </c>
      <c r="G82">
        <v>0</v>
      </c>
      <c r="H82">
        <v>0</v>
      </c>
      <c r="I82">
        <v>1.5950136004260096E-2</v>
      </c>
      <c r="J82">
        <v>7.2815167522501487E-2</v>
      </c>
      <c r="K82">
        <v>0.11284976193260959</v>
      </c>
      <c r="L82">
        <v>0.13529850031301299</v>
      </c>
      <c r="M82">
        <v>0.14685393355972026</v>
      </c>
      <c r="N82">
        <v>0.1691324153006615</v>
      </c>
      <c r="O82">
        <v>0.18332009431935972</v>
      </c>
      <c r="P82">
        <v>0.19951112710927649</v>
      </c>
      <c r="Q82">
        <v>0.20395818863342396</v>
      </c>
      <c r="R82">
        <v>0.20395818863342396</v>
      </c>
      <c r="S82">
        <v>0.20395818863342396</v>
      </c>
      <c r="T82">
        <v>0.20395818863342396</v>
      </c>
      <c r="U82">
        <v>0.20395818863342396</v>
      </c>
      <c r="V82">
        <v>0.20395818863342396</v>
      </c>
      <c r="W82">
        <v>0.20395818863342396</v>
      </c>
      <c r="X82">
        <v>0.20395818863342396</v>
      </c>
      <c r="Y82">
        <v>0.20395818863342396</v>
      </c>
      <c r="Z82">
        <v>0.20395818863342396</v>
      </c>
      <c r="AA82">
        <v>0.20395818863342396</v>
      </c>
      <c r="AB82">
        <v>0.20395818863342396</v>
      </c>
      <c r="AC82">
        <v>0.20395818863342396</v>
      </c>
      <c r="AD82">
        <v>0.20395818863342396</v>
      </c>
      <c r="AE82">
        <v>0.20395818863342396</v>
      </c>
      <c r="AF82">
        <v>0.20395818863342396</v>
      </c>
      <c r="AG82">
        <v>0.20395818863342396</v>
      </c>
      <c r="AH82">
        <v>0.20395818863342396</v>
      </c>
      <c r="AI82">
        <v>0.20395818863342396</v>
      </c>
      <c r="AJ82">
        <v>0.20395818863342396</v>
      </c>
      <c r="AK82">
        <v>0.20395818863342396</v>
      </c>
      <c r="AL82">
        <v>0.20395818863342396</v>
      </c>
      <c r="AM82">
        <v>0.20395818863342396</v>
      </c>
      <c r="AN82">
        <v>0.20395818863342396</v>
      </c>
      <c r="AO82">
        <v>0.20395818863342396</v>
      </c>
      <c r="AP82">
        <v>0.20395818863342396</v>
      </c>
      <c r="AQ82">
        <v>0.20395818863342396</v>
      </c>
      <c r="AR82">
        <v>0.20395818863342396</v>
      </c>
      <c r="AS82">
        <v>0.20395818863342396</v>
      </c>
      <c r="AT82">
        <v>0.20395818863342396</v>
      </c>
      <c r="AU82">
        <v>0.20395818863342396</v>
      </c>
      <c r="AV82">
        <v>0.20395818863342396</v>
      </c>
      <c r="AW82">
        <v>0.20395818863342396</v>
      </c>
      <c r="AX82">
        <v>0.20395818863342396</v>
      </c>
      <c r="AY82">
        <v>0.20395818863342396</v>
      </c>
      <c r="AZ82">
        <v>0.20395818863342396</v>
      </c>
      <c r="BA82">
        <v>0.20395818863342396</v>
      </c>
      <c r="BB82">
        <v>0.20395818863342396</v>
      </c>
      <c r="BC82">
        <v>0.20395818863342396</v>
      </c>
      <c r="BD82">
        <v>0.20395818863342396</v>
      </c>
      <c r="BE82">
        <v>0.20395818863342396</v>
      </c>
      <c r="BF82">
        <v>0.20395818863342396</v>
      </c>
      <c r="BG82">
        <v>0.20395818863342396</v>
      </c>
      <c r="BH82">
        <v>0.20395818863342396</v>
      </c>
      <c r="BI82">
        <v>0.20395818863342396</v>
      </c>
      <c r="BJ82">
        <v>0.19233342780152013</v>
      </c>
      <c r="BK82">
        <v>0.175732643163832</v>
      </c>
      <c r="BL82">
        <v>0.16699072780484128</v>
      </c>
      <c r="BM82">
        <v>0.14285889245213479</v>
      </c>
      <c r="BN82">
        <v>0.13927799418597217</v>
      </c>
      <c r="BO82">
        <v>9.2856266474806798E-2</v>
      </c>
      <c r="BP82">
        <v>6.4595022911528729E-2</v>
      </c>
      <c r="BQ82">
        <v>1.630172088727766E-2</v>
      </c>
      <c r="BR82">
        <v>0</v>
      </c>
      <c r="BS82">
        <v>0</v>
      </c>
      <c r="BT82">
        <v>3.4294797321583637E-2</v>
      </c>
      <c r="BU82">
        <v>7.4339805453218333E-2</v>
      </c>
    </row>
    <row r="83" spans="1:73" x14ac:dyDescent="0.35">
      <c r="A83">
        <v>1427</v>
      </c>
      <c r="B83">
        <v>473.86301070387725</v>
      </c>
      <c r="C83">
        <v>2.8223626321758921E-3</v>
      </c>
      <c r="D83">
        <v>40</v>
      </c>
      <c r="E83">
        <v>753.5</v>
      </c>
      <c r="F83">
        <v>-673.5</v>
      </c>
      <c r="G83">
        <v>0</v>
      </c>
      <c r="H83">
        <v>0</v>
      </c>
      <c r="I83">
        <v>1.5950136004260096E-2</v>
      </c>
      <c r="J83">
        <v>7.2815167522501487E-2</v>
      </c>
      <c r="K83">
        <v>0.11284976193260959</v>
      </c>
      <c r="L83">
        <v>0.13529850031301299</v>
      </c>
      <c r="M83">
        <v>0.14685393355972026</v>
      </c>
      <c r="N83">
        <v>0.17195477793283739</v>
      </c>
      <c r="O83">
        <v>0.18614245695153561</v>
      </c>
      <c r="P83">
        <v>0.20233348974145238</v>
      </c>
      <c r="Q83">
        <v>0.20678055126559985</v>
      </c>
      <c r="R83">
        <v>0.20678055126559985</v>
      </c>
      <c r="S83">
        <v>0.20678055126559985</v>
      </c>
      <c r="T83">
        <v>0.20678055126559985</v>
      </c>
      <c r="U83">
        <v>0.20678055126559985</v>
      </c>
      <c r="V83">
        <v>0.20678055126559985</v>
      </c>
      <c r="W83">
        <v>0.20678055126559985</v>
      </c>
      <c r="X83">
        <v>0.20678055126559985</v>
      </c>
      <c r="Y83">
        <v>0.20678055126559985</v>
      </c>
      <c r="Z83">
        <v>0.20678055126559985</v>
      </c>
      <c r="AA83">
        <v>0.20678055126559985</v>
      </c>
      <c r="AB83">
        <v>0.20678055126559985</v>
      </c>
      <c r="AC83">
        <v>0.20678055126559985</v>
      </c>
      <c r="AD83">
        <v>0.20678055126559985</v>
      </c>
      <c r="AE83">
        <v>0.20678055126559985</v>
      </c>
      <c r="AF83">
        <v>0.20678055126559985</v>
      </c>
      <c r="AG83">
        <v>0.20678055126559985</v>
      </c>
      <c r="AH83">
        <v>0.20678055126559985</v>
      </c>
      <c r="AI83">
        <v>0.20678055126559985</v>
      </c>
      <c r="AJ83">
        <v>0.20678055126559985</v>
      </c>
      <c r="AK83">
        <v>0.20678055126559985</v>
      </c>
      <c r="AL83">
        <v>0.20678055126559985</v>
      </c>
      <c r="AM83">
        <v>0.20678055126559985</v>
      </c>
      <c r="AN83">
        <v>0.20678055126559985</v>
      </c>
      <c r="AO83">
        <v>0.20678055126559985</v>
      </c>
      <c r="AP83">
        <v>0.20678055126559985</v>
      </c>
      <c r="AQ83">
        <v>0.20678055126559985</v>
      </c>
      <c r="AR83">
        <v>0.20678055126559985</v>
      </c>
      <c r="AS83">
        <v>0.20678055126559985</v>
      </c>
      <c r="AT83">
        <v>0.20678055126559985</v>
      </c>
      <c r="AU83">
        <v>0.20678055126559985</v>
      </c>
      <c r="AV83">
        <v>0.20678055126559985</v>
      </c>
      <c r="AW83">
        <v>0.20678055126559985</v>
      </c>
      <c r="AX83">
        <v>0.20678055126559985</v>
      </c>
      <c r="AY83">
        <v>0.20678055126559985</v>
      </c>
      <c r="AZ83">
        <v>0.20678055126559985</v>
      </c>
      <c r="BA83">
        <v>0.20678055126559985</v>
      </c>
      <c r="BB83">
        <v>0.20678055126559985</v>
      </c>
      <c r="BC83">
        <v>0.20678055126559985</v>
      </c>
      <c r="BD83">
        <v>0.20678055126559985</v>
      </c>
      <c r="BE83">
        <v>0.20678055126559985</v>
      </c>
      <c r="BF83">
        <v>0.20678055126559985</v>
      </c>
      <c r="BG83">
        <v>0.20678055126559985</v>
      </c>
      <c r="BH83">
        <v>0.20678055126559985</v>
      </c>
      <c r="BI83">
        <v>0.20678055126559985</v>
      </c>
      <c r="BJ83">
        <v>0.19515579043369602</v>
      </c>
      <c r="BK83">
        <v>0.17855500579600789</v>
      </c>
      <c r="BL83">
        <v>0.16981309043701717</v>
      </c>
      <c r="BM83">
        <v>0.14568125508431068</v>
      </c>
      <c r="BN83">
        <v>0.14210035681814806</v>
      </c>
      <c r="BO83">
        <v>9.5678629106982688E-2</v>
      </c>
      <c r="BP83">
        <v>6.4595022911528729E-2</v>
      </c>
      <c r="BQ83">
        <v>1.630172088727766E-2</v>
      </c>
      <c r="BR83">
        <v>0</v>
      </c>
      <c r="BS83">
        <v>0</v>
      </c>
      <c r="BT83">
        <v>1.5923789108018144E-2</v>
      </c>
      <c r="BU83">
        <v>6.3616110157282219E-2</v>
      </c>
    </row>
    <row r="84" spans="1:73" x14ac:dyDescent="0.35">
      <c r="A84">
        <v>1427</v>
      </c>
      <c r="B84">
        <v>411.38859590243624</v>
      </c>
      <c r="C84">
        <v>2.450260463786067E-3</v>
      </c>
      <c r="D84">
        <v>30</v>
      </c>
      <c r="E84">
        <v>743.5</v>
      </c>
      <c r="F84">
        <v>-683.5</v>
      </c>
      <c r="G84">
        <v>0</v>
      </c>
      <c r="H84">
        <v>0</v>
      </c>
      <c r="I84">
        <v>1.5950136004260096E-2</v>
      </c>
      <c r="J84">
        <v>7.2815167522501487E-2</v>
      </c>
      <c r="K84">
        <v>0.11284976193260959</v>
      </c>
      <c r="L84">
        <v>0.13529850031301299</v>
      </c>
      <c r="M84">
        <v>0.14685393355972026</v>
      </c>
      <c r="N84">
        <v>0.17440503839662347</v>
      </c>
      <c r="O84">
        <v>0.18859271741532169</v>
      </c>
      <c r="P84">
        <v>0.20478375020523845</v>
      </c>
      <c r="Q84">
        <v>0.20923081172938593</v>
      </c>
      <c r="R84">
        <v>0.20923081172938593</v>
      </c>
      <c r="S84">
        <v>0.20923081172938593</v>
      </c>
      <c r="T84">
        <v>0.20923081172938593</v>
      </c>
      <c r="U84">
        <v>0.20923081172938593</v>
      </c>
      <c r="V84">
        <v>0.20923081172938593</v>
      </c>
      <c r="W84">
        <v>0.20923081172938593</v>
      </c>
      <c r="X84">
        <v>0.20923081172938593</v>
      </c>
      <c r="Y84">
        <v>0.20923081172938593</v>
      </c>
      <c r="Z84">
        <v>0.20923081172938593</v>
      </c>
      <c r="AA84">
        <v>0.20923081172938593</v>
      </c>
      <c r="AB84">
        <v>0.20923081172938593</v>
      </c>
      <c r="AC84">
        <v>0.20923081172938593</v>
      </c>
      <c r="AD84">
        <v>0.20923081172938593</v>
      </c>
      <c r="AE84">
        <v>0.20923081172938593</v>
      </c>
      <c r="AF84">
        <v>0.20923081172938593</v>
      </c>
      <c r="AG84">
        <v>0.20923081172938593</v>
      </c>
      <c r="AH84">
        <v>0.20923081172938593</v>
      </c>
      <c r="AI84">
        <v>0.20923081172938593</v>
      </c>
      <c r="AJ84">
        <v>0.20923081172938593</v>
      </c>
      <c r="AK84">
        <v>0.20923081172938593</v>
      </c>
      <c r="AL84">
        <v>0.20923081172938593</v>
      </c>
      <c r="AM84">
        <v>0.20923081172938593</v>
      </c>
      <c r="AN84">
        <v>0.20923081172938593</v>
      </c>
      <c r="AO84">
        <v>0.20923081172938593</v>
      </c>
      <c r="AP84">
        <v>0.20923081172938593</v>
      </c>
      <c r="AQ84">
        <v>0.20923081172938593</v>
      </c>
      <c r="AR84">
        <v>0.20923081172938593</v>
      </c>
      <c r="AS84">
        <v>0.20923081172938593</v>
      </c>
      <c r="AT84">
        <v>0.20923081172938593</v>
      </c>
      <c r="AU84">
        <v>0.20923081172938593</v>
      </c>
      <c r="AV84">
        <v>0.20923081172938593</v>
      </c>
      <c r="AW84">
        <v>0.20923081172938593</v>
      </c>
      <c r="AX84">
        <v>0.20923081172938593</v>
      </c>
      <c r="AY84">
        <v>0.20923081172938593</v>
      </c>
      <c r="AZ84">
        <v>0.20923081172938593</v>
      </c>
      <c r="BA84">
        <v>0.20923081172938593</v>
      </c>
      <c r="BB84">
        <v>0.20923081172938593</v>
      </c>
      <c r="BC84">
        <v>0.20923081172938593</v>
      </c>
      <c r="BD84">
        <v>0.20923081172938593</v>
      </c>
      <c r="BE84">
        <v>0.20923081172938593</v>
      </c>
      <c r="BF84">
        <v>0.20923081172938593</v>
      </c>
      <c r="BG84">
        <v>0.20923081172938593</v>
      </c>
      <c r="BH84">
        <v>0.20923081172938593</v>
      </c>
      <c r="BI84">
        <v>0.20923081172938593</v>
      </c>
      <c r="BJ84">
        <v>0.19760605089748209</v>
      </c>
      <c r="BK84">
        <v>0.18100526625979396</v>
      </c>
      <c r="BL84">
        <v>0.17226335090080325</v>
      </c>
      <c r="BM84">
        <v>0.14813151554809675</v>
      </c>
      <c r="BN84">
        <v>0.14455061728193414</v>
      </c>
      <c r="BO84">
        <v>9.5678629106982688E-2</v>
      </c>
      <c r="BP84">
        <v>6.4595022911528729E-2</v>
      </c>
      <c r="BQ84">
        <v>1.630172088727766E-2</v>
      </c>
      <c r="BR84">
        <v>0</v>
      </c>
      <c r="BS84">
        <v>0</v>
      </c>
      <c r="BT84">
        <v>2.1816861058881226E-2</v>
      </c>
      <c r="BU84">
        <v>6.2275953620544694E-2</v>
      </c>
    </row>
    <row r="85" spans="1:73" x14ac:dyDescent="0.35">
      <c r="A85">
        <v>1423</v>
      </c>
      <c r="B85">
        <v>464.00765004865491</v>
      </c>
      <c r="C85">
        <v>2.7636633857447369E-3</v>
      </c>
      <c r="D85">
        <v>20</v>
      </c>
      <c r="E85">
        <v>731.5</v>
      </c>
      <c r="F85">
        <v>-691.5</v>
      </c>
      <c r="G85">
        <v>0</v>
      </c>
      <c r="H85">
        <v>0</v>
      </c>
      <c r="I85">
        <v>1.5950136004260096E-2</v>
      </c>
      <c r="J85">
        <v>7.2815167522501487E-2</v>
      </c>
      <c r="K85">
        <v>0.11284976193260959</v>
      </c>
      <c r="L85">
        <v>0.13529850031301299</v>
      </c>
      <c r="M85">
        <v>0.14685393355972026</v>
      </c>
      <c r="N85">
        <v>0.17716870178236821</v>
      </c>
      <c r="O85">
        <v>0.19135638080106643</v>
      </c>
      <c r="P85">
        <v>0.20754741359098319</v>
      </c>
      <c r="Q85">
        <v>0.21199447511513067</v>
      </c>
      <c r="R85">
        <v>0.21199447511513067</v>
      </c>
      <c r="S85">
        <v>0.21199447511513067</v>
      </c>
      <c r="T85">
        <v>0.21199447511513067</v>
      </c>
      <c r="U85">
        <v>0.21199447511513067</v>
      </c>
      <c r="V85">
        <v>0.21199447511513067</v>
      </c>
      <c r="W85">
        <v>0.21199447511513067</v>
      </c>
      <c r="X85">
        <v>0.21199447511513067</v>
      </c>
      <c r="Y85">
        <v>0.21199447511513067</v>
      </c>
      <c r="Z85">
        <v>0.21199447511513067</v>
      </c>
      <c r="AA85">
        <v>0.21199447511513067</v>
      </c>
      <c r="AB85">
        <v>0.21199447511513067</v>
      </c>
      <c r="AC85">
        <v>0.21199447511513067</v>
      </c>
      <c r="AD85">
        <v>0.21199447511513067</v>
      </c>
      <c r="AE85">
        <v>0.21199447511513067</v>
      </c>
      <c r="AF85">
        <v>0.21199447511513067</v>
      </c>
      <c r="AG85">
        <v>0.21199447511513067</v>
      </c>
      <c r="AH85">
        <v>0.21199447511513067</v>
      </c>
      <c r="AI85">
        <v>0.21199447511513067</v>
      </c>
      <c r="AJ85">
        <v>0.21199447511513067</v>
      </c>
      <c r="AK85">
        <v>0.21199447511513067</v>
      </c>
      <c r="AL85">
        <v>0.21199447511513067</v>
      </c>
      <c r="AM85">
        <v>0.21199447511513067</v>
      </c>
      <c r="AN85">
        <v>0.21199447511513067</v>
      </c>
      <c r="AO85">
        <v>0.21199447511513067</v>
      </c>
      <c r="AP85">
        <v>0.21199447511513067</v>
      </c>
      <c r="AQ85">
        <v>0.21199447511513067</v>
      </c>
      <c r="AR85">
        <v>0.21199447511513067</v>
      </c>
      <c r="AS85">
        <v>0.21199447511513067</v>
      </c>
      <c r="AT85">
        <v>0.21199447511513067</v>
      </c>
      <c r="AU85">
        <v>0.21199447511513067</v>
      </c>
      <c r="AV85">
        <v>0.21199447511513067</v>
      </c>
      <c r="AW85">
        <v>0.21199447511513067</v>
      </c>
      <c r="AX85">
        <v>0.21199447511513067</v>
      </c>
      <c r="AY85">
        <v>0.21199447511513067</v>
      </c>
      <c r="AZ85">
        <v>0.21199447511513067</v>
      </c>
      <c r="BA85">
        <v>0.21199447511513067</v>
      </c>
      <c r="BB85">
        <v>0.21199447511513067</v>
      </c>
      <c r="BC85">
        <v>0.21199447511513067</v>
      </c>
      <c r="BD85">
        <v>0.21199447511513067</v>
      </c>
      <c r="BE85">
        <v>0.21199447511513067</v>
      </c>
      <c r="BF85">
        <v>0.21199447511513067</v>
      </c>
      <c r="BG85">
        <v>0.21199447511513067</v>
      </c>
      <c r="BH85">
        <v>0.21199447511513067</v>
      </c>
      <c r="BI85">
        <v>0.21199447511513067</v>
      </c>
      <c r="BJ85">
        <v>0.20036971428322684</v>
      </c>
      <c r="BK85">
        <v>0.1837689296455387</v>
      </c>
      <c r="BL85">
        <v>0.17502701428654799</v>
      </c>
      <c r="BM85">
        <v>0.1508951789338415</v>
      </c>
      <c r="BN85">
        <v>0.14731428066767888</v>
      </c>
      <c r="BO85">
        <v>9.5678629106982688E-2</v>
      </c>
      <c r="BP85">
        <v>6.4595022911528729E-2</v>
      </c>
      <c r="BQ85">
        <v>1.630172088727766E-2</v>
      </c>
      <c r="BR85">
        <v>0</v>
      </c>
      <c r="BS85">
        <v>0</v>
      </c>
      <c r="BT85">
        <v>2.6064669148311848E-2</v>
      </c>
      <c r="BU85">
        <v>5.8191193268275904E-2</v>
      </c>
    </row>
    <row r="86" spans="1:73" x14ac:dyDescent="0.35">
      <c r="A86">
        <v>1410</v>
      </c>
      <c r="B86">
        <v>520.22437209150382</v>
      </c>
      <c r="C86">
        <v>3.0984942799339157E-3</v>
      </c>
      <c r="D86">
        <v>10</v>
      </c>
      <c r="E86">
        <v>715</v>
      </c>
      <c r="F86">
        <v>-695</v>
      </c>
      <c r="G86">
        <v>0</v>
      </c>
      <c r="H86">
        <v>0</v>
      </c>
      <c r="I86">
        <v>1.5950136004260096E-2</v>
      </c>
      <c r="J86">
        <v>7.2815167522501487E-2</v>
      </c>
      <c r="K86">
        <v>0.11284976193260959</v>
      </c>
      <c r="L86">
        <v>0.13529850031301299</v>
      </c>
      <c r="M86">
        <v>0.14995242783965418</v>
      </c>
      <c r="N86">
        <v>0.18026719606230213</v>
      </c>
      <c r="O86">
        <v>0.19445487508100034</v>
      </c>
      <c r="P86">
        <v>0.21064590787091711</v>
      </c>
      <c r="Q86">
        <v>0.21509296939506459</v>
      </c>
      <c r="R86">
        <v>0.21509296939506459</v>
      </c>
      <c r="S86">
        <v>0.21509296939506459</v>
      </c>
      <c r="T86">
        <v>0.21509296939506459</v>
      </c>
      <c r="U86">
        <v>0.21509296939506459</v>
      </c>
      <c r="V86">
        <v>0.21509296939506459</v>
      </c>
      <c r="W86">
        <v>0.21509296939506459</v>
      </c>
      <c r="X86">
        <v>0.21509296939506459</v>
      </c>
      <c r="Y86">
        <v>0.21509296939506459</v>
      </c>
      <c r="Z86">
        <v>0.21509296939506459</v>
      </c>
      <c r="AA86">
        <v>0.21509296939506459</v>
      </c>
      <c r="AB86">
        <v>0.21509296939506459</v>
      </c>
      <c r="AC86">
        <v>0.21509296939506459</v>
      </c>
      <c r="AD86">
        <v>0.21509296939506459</v>
      </c>
      <c r="AE86">
        <v>0.21509296939506459</v>
      </c>
      <c r="AF86">
        <v>0.21509296939506459</v>
      </c>
      <c r="AG86">
        <v>0.21509296939506459</v>
      </c>
      <c r="AH86">
        <v>0.21509296939506459</v>
      </c>
      <c r="AI86">
        <v>0.21509296939506459</v>
      </c>
      <c r="AJ86">
        <v>0.21509296939506459</v>
      </c>
      <c r="AK86">
        <v>0.21509296939506459</v>
      </c>
      <c r="AL86">
        <v>0.21509296939506459</v>
      </c>
      <c r="AM86">
        <v>0.21509296939506459</v>
      </c>
      <c r="AN86">
        <v>0.21509296939506459</v>
      </c>
      <c r="AO86">
        <v>0.21509296939506459</v>
      </c>
      <c r="AP86">
        <v>0.21509296939506459</v>
      </c>
      <c r="AQ86">
        <v>0.21509296939506459</v>
      </c>
      <c r="AR86">
        <v>0.21509296939506459</v>
      </c>
      <c r="AS86">
        <v>0.21509296939506459</v>
      </c>
      <c r="AT86">
        <v>0.21509296939506459</v>
      </c>
      <c r="AU86">
        <v>0.21509296939506459</v>
      </c>
      <c r="AV86">
        <v>0.21509296939506459</v>
      </c>
      <c r="AW86">
        <v>0.21509296939506459</v>
      </c>
      <c r="AX86">
        <v>0.21509296939506459</v>
      </c>
      <c r="AY86">
        <v>0.21509296939506459</v>
      </c>
      <c r="AZ86">
        <v>0.21509296939506459</v>
      </c>
      <c r="BA86">
        <v>0.21509296939506459</v>
      </c>
      <c r="BB86">
        <v>0.21509296939506459</v>
      </c>
      <c r="BC86">
        <v>0.21509296939506459</v>
      </c>
      <c r="BD86">
        <v>0.21509296939506459</v>
      </c>
      <c r="BE86">
        <v>0.21509296939506459</v>
      </c>
      <c r="BF86">
        <v>0.21509296939506459</v>
      </c>
      <c r="BG86">
        <v>0.21509296939506459</v>
      </c>
      <c r="BH86">
        <v>0.21509296939506459</v>
      </c>
      <c r="BI86">
        <v>0.21509296939506459</v>
      </c>
      <c r="BJ86">
        <v>0.20346820856316075</v>
      </c>
      <c r="BK86">
        <v>0.18686742392547262</v>
      </c>
      <c r="BL86">
        <v>0.1781255085664819</v>
      </c>
      <c r="BM86">
        <v>0.15399367321377541</v>
      </c>
      <c r="BN86">
        <v>0.14731428066767888</v>
      </c>
      <c r="BO86">
        <v>9.5678629106982688E-2</v>
      </c>
      <c r="BP86">
        <v>6.4595022911528729E-2</v>
      </c>
      <c r="BQ86">
        <v>1.630172088727766E-2</v>
      </c>
      <c r="BR86">
        <v>0</v>
      </c>
      <c r="BS86">
        <v>0</v>
      </c>
      <c r="BT86">
        <v>2.7923085187437718E-2</v>
      </c>
      <c r="BU86">
        <v>4.3289423682959377E-2</v>
      </c>
    </row>
    <row r="87" spans="1:73" x14ac:dyDescent="0.35">
      <c r="A87">
        <v>1410</v>
      </c>
      <c r="B87">
        <v>561.92004230500697</v>
      </c>
      <c r="C87">
        <v>3.3468367309712273E-3</v>
      </c>
      <c r="D87">
        <v>0</v>
      </c>
      <c r="E87">
        <v>705</v>
      </c>
      <c r="F87">
        <v>-705</v>
      </c>
      <c r="G87">
        <v>0</v>
      </c>
      <c r="H87">
        <v>0</v>
      </c>
      <c r="I87">
        <v>1.5950136004260096E-2</v>
      </c>
      <c r="J87">
        <v>7.2815167522501487E-2</v>
      </c>
      <c r="K87">
        <v>0.11284976193260959</v>
      </c>
      <c r="L87">
        <v>0.13529850031301299</v>
      </c>
      <c r="M87">
        <v>0.1532992645706254</v>
      </c>
      <c r="N87">
        <v>0.18361403279327335</v>
      </c>
      <c r="O87">
        <v>0.19780171181197156</v>
      </c>
      <c r="P87">
        <v>0.21399274460188833</v>
      </c>
      <c r="Q87">
        <v>0.21843980612603581</v>
      </c>
      <c r="R87">
        <v>0.21843980612603581</v>
      </c>
      <c r="S87">
        <v>0.21843980612603581</v>
      </c>
      <c r="T87">
        <v>0.21843980612603581</v>
      </c>
      <c r="U87">
        <v>0.21843980612603581</v>
      </c>
      <c r="V87">
        <v>0.21843980612603581</v>
      </c>
      <c r="W87">
        <v>0.21843980612603581</v>
      </c>
      <c r="X87">
        <v>0.21843980612603581</v>
      </c>
      <c r="Y87">
        <v>0.21843980612603581</v>
      </c>
      <c r="Z87">
        <v>0.21843980612603581</v>
      </c>
      <c r="AA87">
        <v>0.21843980612603581</v>
      </c>
      <c r="AB87">
        <v>0.21843980612603581</v>
      </c>
      <c r="AC87">
        <v>0.21843980612603581</v>
      </c>
      <c r="AD87">
        <v>0.21843980612603581</v>
      </c>
      <c r="AE87">
        <v>0.21843980612603581</v>
      </c>
      <c r="AF87">
        <v>0.21843980612603581</v>
      </c>
      <c r="AG87">
        <v>0.21843980612603581</v>
      </c>
      <c r="AH87">
        <v>0.21843980612603581</v>
      </c>
      <c r="AI87">
        <v>0.21843980612603581</v>
      </c>
      <c r="AJ87">
        <v>0.21843980612603581</v>
      </c>
      <c r="AK87">
        <v>0.21843980612603581</v>
      </c>
      <c r="AL87">
        <v>0.21843980612603581</v>
      </c>
      <c r="AM87">
        <v>0.21843980612603581</v>
      </c>
      <c r="AN87">
        <v>0.21843980612603581</v>
      </c>
      <c r="AO87">
        <v>0.21843980612603581</v>
      </c>
      <c r="AP87">
        <v>0.21843980612603581</v>
      </c>
      <c r="AQ87">
        <v>0.21843980612603581</v>
      </c>
      <c r="AR87">
        <v>0.21843980612603581</v>
      </c>
      <c r="AS87">
        <v>0.21843980612603581</v>
      </c>
      <c r="AT87">
        <v>0.21843980612603581</v>
      </c>
      <c r="AU87">
        <v>0.21843980612603581</v>
      </c>
      <c r="AV87">
        <v>0.21843980612603581</v>
      </c>
      <c r="AW87">
        <v>0.21843980612603581</v>
      </c>
      <c r="AX87">
        <v>0.21843980612603581</v>
      </c>
      <c r="AY87">
        <v>0.21843980612603581</v>
      </c>
      <c r="AZ87">
        <v>0.21843980612603581</v>
      </c>
      <c r="BA87">
        <v>0.21843980612603581</v>
      </c>
      <c r="BB87">
        <v>0.21843980612603581</v>
      </c>
      <c r="BC87">
        <v>0.21843980612603581</v>
      </c>
      <c r="BD87">
        <v>0.21843980612603581</v>
      </c>
      <c r="BE87">
        <v>0.21843980612603581</v>
      </c>
      <c r="BF87">
        <v>0.21843980612603581</v>
      </c>
      <c r="BG87">
        <v>0.21843980612603581</v>
      </c>
      <c r="BH87">
        <v>0.21843980612603581</v>
      </c>
      <c r="BI87">
        <v>0.21843980612603581</v>
      </c>
      <c r="BJ87">
        <v>0.20681504529413197</v>
      </c>
      <c r="BK87">
        <v>0.19021426065644384</v>
      </c>
      <c r="BL87">
        <v>0.18147234529745312</v>
      </c>
      <c r="BM87">
        <v>0.15734050994474663</v>
      </c>
      <c r="BN87">
        <v>0.14731428066767888</v>
      </c>
      <c r="BO87">
        <v>9.5678629106982688E-2</v>
      </c>
      <c r="BP87">
        <v>6.4595022911528729E-2</v>
      </c>
      <c r="BQ87">
        <v>1.630172088727766E-2</v>
      </c>
      <c r="BR87">
        <v>0</v>
      </c>
      <c r="BS87">
        <v>0</v>
      </c>
      <c r="BT87">
        <v>3.3232845299225988E-2</v>
      </c>
      <c r="BU87">
        <v>3.5985958355642111E-2</v>
      </c>
    </row>
    <row r="88" spans="1:73" x14ac:dyDescent="0.35">
      <c r="A88">
        <v>1391</v>
      </c>
      <c r="B88">
        <v>713.51100044764826</v>
      </c>
      <c r="C88">
        <v>4.2497235273092852E-3</v>
      </c>
      <c r="D88">
        <v>-10</v>
      </c>
      <c r="E88">
        <v>685.5</v>
      </c>
      <c r="F88">
        <v>-705.5</v>
      </c>
      <c r="G88">
        <v>0</v>
      </c>
      <c r="H88">
        <v>0</v>
      </c>
      <c r="I88">
        <v>1.5950136004260096E-2</v>
      </c>
      <c r="J88">
        <v>7.2815167522501487E-2</v>
      </c>
      <c r="K88">
        <v>0.11284976193260959</v>
      </c>
      <c r="L88">
        <v>0.13529850031301299</v>
      </c>
      <c r="M88">
        <v>0.15754898809793469</v>
      </c>
      <c r="N88">
        <v>0.18786375632058264</v>
      </c>
      <c r="O88">
        <v>0.20205143533928085</v>
      </c>
      <c r="P88">
        <v>0.21824246812919762</v>
      </c>
      <c r="Q88">
        <v>0.2226895296533451</v>
      </c>
      <c r="R88">
        <v>0.2226895296533451</v>
      </c>
      <c r="S88">
        <v>0.2226895296533451</v>
      </c>
      <c r="T88">
        <v>0.2226895296533451</v>
      </c>
      <c r="U88">
        <v>0.2226895296533451</v>
      </c>
      <c r="V88">
        <v>0.2226895296533451</v>
      </c>
      <c r="W88">
        <v>0.2226895296533451</v>
      </c>
      <c r="X88">
        <v>0.2226895296533451</v>
      </c>
      <c r="Y88">
        <v>0.2226895296533451</v>
      </c>
      <c r="Z88">
        <v>0.2226895296533451</v>
      </c>
      <c r="AA88">
        <v>0.2226895296533451</v>
      </c>
      <c r="AB88">
        <v>0.2226895296533451</v>
      </c>
      <c r="AC88">
        <v>0.2226895296533451</v>
      </c>
      <c r="AD88">
        <v>0.2226895296533451</v>
      </c>
      <c r="AE88">
        <v>0.2226895296533451</v>
      </c>
      <c r="AF88">
        <v>0.2226895296533451</v>
      </c>
      <c r="AG88">
        <v>0.2226895296533451</v>
      </c>
      <c r="AH88">
        <v>0.2226895296533451</v>
      </c>
      <c r="AI88">
        <v>0.2226895296533451</v>
      </c>
      <c r="AJ88">
        <v>0.2226895296533451</v>
      </c>
      <c r="AK88">
        <v>0.2226895296533451</v>
      </c>
      <c r="AL88">
        <v>0.2226895296533451</v>
      </c>
      <c r="AM88">
        <v>0.2226895296533451</v>
      </c>
      <c r="AN88">
        <v>0.2226895296533451</v>
      </c>
      <c r="AO88">
        <v>0.2226895296533451</v>
      </c>
      <c r="AP88">
        <v>0.2226895296533451</v>
      </c>
      <c r="AQ88">
        <v>0.2226895296533451</v>
      </c>
      <c r="AR88">
        <v>0.2226895296533451</v>
      </c>
      <c r="AS88">
        <v>0.2226895296533451</v>
      </c>
      <c r="AT88">
        <v>0.2226895296533451</v>
      </c>
      <c r="AU88">
        <v>0.2226895296533451</v>
      </c>
      <c r="AV88">
        <v>0.2226895296533451</v>
      </c>
      <c r="AW88">
        <v>0.2226895296533451</v>
      </c>
      <c r="AX88">
        <v>0.2226895296533451</v>
      </c>
      <c r="AY88">
        <v>0.2226895296533451</v>
      </c>
      <c r="AZ88">
        <v>0.2226895296533451</v>
      </c>
      <c r="BA88">
        <v>0.2226895296533451</v>
      </c>
      <c r="BB88">
        <v>0.2226895296533451</v>
      </c>
      <c r="BC88">
        <v>0.2226895296533451</v>
      </c>
      <c r="BD88">
        <v>0.2226895296533451</v>
      </c>
      <c r="BE88">
        <v>0.2226895296533451</v>
      </c>
      <c r="BF88">
        <v>0.2226895296533451</v>
      </c>
      <c r="BG88">
        <v>0.2226895296533451</v>
      </c>
      <c r="BH88">
        <v>0.2226895296533451</v>
      </c>
      <c r="BI88">
        <v>0.2226895296533451</v>
      </c>
      <c r="BJ88">
        <v>0.21106476882144126</v>
      </c>
      <c r="BK88">
        <v>0.19446398418375313</v>
      </c>
      <c r="BL88">
        <v>0.18572206882476242</v>
      </c>
      <c r="BM88">
        <v>0.15734050994474663</v>
      </c>
      <c r="BN88">
        <v>0.14731428066767888</v>
      </c>
      <c r="BO88">
        <v>9.5678629106982688E-2</v>
      </c>
      <c r="BP88">
        <v>6.4595022911528729E-2</v>
      </c>
      <c r="BQ88">
        <v>1.630172088727766E-2</v>
      </c>
      <c r="BR88">
        <v>0</v>
      </c>
      <c r="BS88">
        <v>0</v>
      </c>
      <c r="BT88">
        <v>3.3498333304815386E-2</v>
      </c>
      <c r="BU88">
        <v>2.9606192281528387E-2</v>
      </c>
    </row>
    <row r="89" spans="1:73" x14ac:dyDescent="0.35">
      <c r="A89">
        <v>1321</v>
      </c>
      <c r="B89">
        <v>794.09643934749636</v>
      </c>
      <c r="C89">
        <v>4.7296962753627424E-3</v>
      </c>
      <c r="D89">
        <v>-20</v>
      </c>
      <c r="E89">
        <v>640.5</v>
      </c>
      <c r="F89">
        <v>-680.5</v>
      </c>
      <c r="G89">
        <v>0</v>
      </c>
      <c r="H89">
        <v>0</v>
      </c>
      <c r="I89">
        <v>1.5950136004260096E-2</v>
      </c>
      <c r="J89">
        <v>7.2815167522501487E-2</v>
      </c>
      <c r="K89">
        <v>0.11284976193260959</v>
      </c>
      <c r="L89">
        <v>0.13529850031301299</v>
      </c>
      <c r="M89">
        <v>0.15754898809793469</v>
      </c>
      <c r="N89">
        <v>0.19259345259594537</v>
      </c>
      <c r="O89">
        <v>0.20678113161464359</v>
      </c>
      <c r="P89">
        <v>0.22297216440456036</v>
      </c>
      <c r="Q89">
        <v>0.22741922592870784</v>
      </c>
      <c r="R89">
        <v>0.22741922592870784</v>
      </c>
      <c r="S89">
        <v>0.22741922592870784</v>
      </c>
      <c r="T89">
        <v>0.22741922592870784</v>
      </c>
      <c r="U89">
        <v>0.22741922592870784</v>
      </c>
      <c r="V89">
        <v>0.22741922592870784</v>
      </c>
      <c r="W89">
        <v>0.22741922592870784</v>
      </c>
      <c r="X89">
        <v>0.22741922592870784</v>
      </c>
      <c r="Y89">
        <v>0.22741922592870784</v>
      </c>
      <c r="Z89">
        <v>0.22741922592870784</v>
      </c>
      <c r="AA89">
        <v>0.22741922592870784</v>
      </c>
      <c r="AB89">
        <v>0.22741922592870784</v>
      </c>
      <c r="AC89">
        <v>0.22741922592870784</v>
      </c>
      <c r="AD89">
        <v>0.22741922592870784</v>
      </c>
      <c r="AE89">
        <v>0.22741922592870784</v>
      </c>
      <c r="AF89">
        <v>0.22741922592870784</v>
      </c>
      <c r="AG89">
        <v>0.22741922592870784</v>
      </c>
      <c r="AH89">
        <v>0.22741922592870784</v>
      </c>
      <c r="AI89">
        <v>0.22741922592870784</v>
      </c>
      <c r="AJ89">
        <v>0.22741922592870784</v>
      </c>
      <c r="AK89">
        <v>0.22741922592870784</v>
      </c>
      <c r="AL89">
        <v>0.22741922592870784</v>
      </c>
      <c r="AM89">
        <v>0.22741922592870784</v>
      </c>
      <c r="AN89">
        <v>0.22741922592870784</v>
      </c>
      <c r="AO89">
        <v>0.22741922592870784</v>
      </c>
      <c r="AP89">
        <v>0.22741922592870784</v>
      </c>
      <c r="AQ89">
        <v>0.22741922592870784</v>
      </c>
      <c r="AR89">
        <v>0.22741922592870784</v>
      </c>
      <c r="AS89">
        <v>0.22741922592870784</v>
      </c>
      <c r="AT89">
        <v>0.22741922592870784</v>
      </c>
      <c r="AU89">
        <v>0.22741922592870784</v>
      </c>
      <c r="AV89">
        <v>0.22741922592870784</v>
      </c>
      <c r="AW89">
        <v>0.22741922592870784</v>
      </c>
      <c r="AX89">
        <v>0.22741922592870784</v>
      </c>
      <c r="AY89">
        <v>0.22741922592870784</v>
      </c>
      <c r="AZ89">
        <v>0.22741922592870784</v>
      </c>
      <c r="BA89">
        <v>0.22741922592870784</v>
      </c>
      <c r="BB89">
        <v>0.22741922592870784</v>
      </c>
      <c r="BC89">
        <v>0.22741922592870784</v>
      </c>
      <c r="BD89">
        <v>0.22741922592870784</v>
      </c>
      <c r="BE89">
        <v>0.22741922592870784</v>
      </c>
      <c r="BF89">
        <v>0.22741922592870784</v>
      </c>
      <c r="BG89">
        <v>0.22741922592870784</v>
      </c>
      <c r="BH89">
        <v>0.22741922592870784</v>
      </c>
      <c r="BI89">
        <v>0.22741922592870784</v>
      </c>
      <c r="BJ89">
        <v>0.215794465096804</v>
      </c>
      <c r="BK89">
        <v>0.19446398418375313</v>
      </c>
      <c r="BL89">
        <v>0.18572206882476242</v>
      </c>
      <c r="BM89">
        <v>0.15734050994474663</v>
      </c>
      <c r="BN89">
        <v>0.14731428066767888</v>
      </c>
      <c r="BO89">
        <v>9.5678629106982688E-2</v>
      </c>
      <c r="BP89">
        <v>6.4595022911528729E-2</v>
      </c>
      <c r="BQ89">
        <v>1.630172088727766E-2</v>
      </c>
      <c r="BR89">
        <v>0</v>
      </c>
      <c r="BS89">
        <v>0</v>
      </c>
      <c r="BT89">
        <v>2.0165451889807701E-2</v>
      </c>
      <c r="BU89">
        <v>5.5078395258945922E-3</v>
      </c>
    </row>
    <row r="90" spans="1:73" x14ac:dyDescent="0.35">
      <c r="A90">
        <v>1321</v>
      </c>
      <c r="B90">
        <v>775.81941592404633</v>
      </c>
      <c r="C90">
        <v>4.6208369916192708E-3</v>
      </c>
      <c r="D90">
        <v>-30</v>
      </c>
      <c r="E90">
        <v>630.5</v>
      </c>
      <c r="F90">
        <v>-690.5</v>
      </c>
      <c r="G90">
        <v>0</v>
      </c>
      <c r="H90">
        <v>0</v>
      </c>
      <c r="I90">
        <v>1.5950136004260096E-2</v>
      </c>
      <c r="J90">
        <v>7.2815167522501487E-2</v>
      </c>
      <c r="K90">
        <v>0.11284976193260959</v>
      </c>
      <c r="L90">
        <v>0.13529850031301299</v>
      </c>
      <c r="M90">
        <v>0.15754898809793469</v>
      </c>
      <c r="N90">
        <v>0.19721428958756465</v>
      </c>
      <c r="O90">
        <v>0.21140196860626287</v>
      </c>
      <c r="P90">
        <v>0.22759300139617963</v>
      </c>
      <c r="Q90">
        <v>0.23204006292032711</v>
      </c>
      <c r="R90">
        <v>0.23204006292032711</v>
      </c>
      <c r="S90">
        <v>0.23204006292032711</v>
      </c>
      <c r="T90">
        <v>0.23204006292032711</v>
      </c>
      <c r="U90">
        <v>0.23204006292032711</v>
      </c>
      <c r="V90">
        <v>0.23204006292032711</v>
      </c>
      <c r="W90">
        <v>0.23204006292032711</v>
      </c>
      <c r="X90">
        <v>0.23204006292032711</v>
      </c>
      <c r="Y90">
        <v>0.23204006292032711</v>
      </c>
      <c r="Z90">
        <v>0.23204006292032711</v>
      </c>
      <c r="AA90">
        <v>0.23204006292032711</v>
      </c>
      <c r="AB90">
        <v>0.23204006292032711</v>
      </c>
      <c r="AC90">
        <v>0.23204006292032711</v>
      </c>
      <c r="AD90">
        <v>0.23204006292032711</v>
      </c>
      <c r="AE90">
        <v>0.23204006292032711</v>
      </c>
      <c r="AF90">
        <v>0.23204006292032711</v>
      </c>
      <c r="AG90">
        <v>0.23204006292032711</v>
      </c>
      <c r="AH90">
        <v>0.23204006292032711</v>
      </c>
      <c r="AI90">
        <v>0.23204006292032711</v>
      </c>
      <c r="AJ90">
        <v>0.23204006292032711</v>
      </c>
      <c r="AK90">
        <v>0.23204006292032711</v>
      </c>
      <c r="AL90">
        <v>0.23204006292032711</v>
      </c>
      <c r="AM90">
        <v>0.23204006292032711</v>
      </c>
      <c r="AN90">
        <v>0.23204006292032711</v>
      </c>
      <c r="AO90">
        <v>0.23204006292032711</v>
      </c>
      <c r="AP90">
        <v>0.23204006292032711</v>
      </c>
      <c r="AQ90">
        <v>0.23204006292032711</v>
      </c>
      <c r="AR90">
        <v>0.23204006292032711</v>
      </c>
      <c r="AS90">
        <v>0.23204006292032711</v>
      </c>
      <c r="AT90">
        <v>0.23204006292032711</v>
      </c>
      <c r="AU90">
        <v>0.23204006292032711</v>
      </c>
      <c r="AV90">
        <v>0.23204006292032711</v>
      </c>
      <c r="AW90">
        <v>0.23204006292032711</v>
      </c>
      <c r="AX90">
        <v>0.23204006292032711</v>
      </c>
      <c r="AY90">
        <v>0.23204006292032711</v>
      </c>
      <c r="AZ90">
        <v>0.23204006292032711</v>
      </c>
      <c r="BA90">
        <v>0.23204006292032711</v>
      </c>
      <c r="BB90">
        <v>0.23204006292032711</v>
      </c>
      <c r="BC90">
        <v>0.23204006292032711</v>
      </c>
      <c r="BD90">
        <v>0.23204006292032711</v>
      </c>
      <c r="BE90">
        <v>0.23204006292032711</v>
      </c>
      <c r="BF90">
        <v>0.23204006292032711</v>
      </c>
      <c r="BG90">
        <v>0.23204006292032711</v>
      </c>
      <c r="BH90">
        <v>0.23204006292032711</v>
      </c>
      <c r="BI90">
        <v>0.23204006292032711</v>
      </c>
      <c r="BJ90">
        <v>0.22041530208842328</v>
      </c>
      <c r="BK90">
        <v>0.19446398418375313</v>
      </c>
      <c r="BL90">
        <v>0.18572206882476242</v>
      </c>
      <c r="BM90">
        <v>0.15734050994474663</v>
      </c>
      <c r="BN90">
        <v>0.14731428066767888</v>
      </c>
      <c r="BO90">
        <v>9.5678629106982688E-2</v>
      </c>
      <c r="BP90">
        <v>6.4595022911528729E-2</v>
      </c>
      <c r="BQ90">
        <v>1.630172088727766E-2</v>
      </c>
      <c r="BR90">
        <v>0</v>
      </c>
      <c r="BS90">
        <v>0</v>
      </c>
      <c r="BT90">
        <v>2.5533693137133023E-2</v>
      </c>
      <c r="BU90">
        <v>1.1572553822180032E-3</v>
      </c>
    </row>
    <row r="91" spans="1:73" x14ac:dyDescent="0.35">
      <c r="A91">
        <v>1323</v>
      </c>
      <c r="B91">
        <v>796.07423766559373</v>
      </c>
      <c r="C91">
        <v>4.74147618630934E-3</v>
      </c>
      <c r="D91">
        <v>-40</v>
      </c>
      <c r="E91">
        <v>621.5</v>
      </c>
      <c r="F91">
        <v>-701.5</v>
      </c>
      <c r="G91">
        <v>0</v>
      </c>
      <c r="H91">
        <v>0</v>
      </c>
      <c r="I91">
        <v>1.5950136004260096E-2</v>
      </c>
      <c r="J91">
        <v>7.2815167522501487E-2</v>
      </c>
      <c r="K91">
        <v>0.11284976193260959</v>
      </c>
      <c r="L91">
        <v>0.13529850031301299</v>
      </c>
      <c r="M91">
        <v>0.16229046428424404</v>
      </c>
      <c r="N91">
        <v>0.201955765773874</v>
      </c>
      <c r="O91">
        <v>0.21614344479257222</v>
      </c>
      <c r="P91">
        <v>0.23233447758248899</v>
      </c>
      <c r="Q91">
        <v>0.23678153910663646</v>
      </c>
      <c r="R91">
        <v>0.23678153910663646</v>
      </c>
      <c r="S91">
        <v>0.23678153910663646</v>
      </c>
      <c r="T91">
        <v>0.23678153910663646</v>
      </c>
      <c r="U91">
        <v>0.23678153910663646</v>
      </c>
      <c r="V91">
        <v>0.23678153910663646</v>
      </c>
      <c r="W91">
        <v>0.23678153910663646</v>
      </c>
      <c r="X91">
        <v>0.23678153910663646</v>
      </c>
      <c r="Y91">
        <v>0.23678153910663646</v>
      </c>
      <c r="Z91">
        <v>0.23678153910663646</v>
      </c>
      <c r="AA91">
        <v>0.23678153910663646</v>
      </c>
      <c r="AB91">
        <v>0.23678153910663646</v>
      </c>
      <c r="AC91">
        <v>0.23678153910663646</v>
      </c>
      <c r="AD91">
        <v>0.23678153910663646</v>
      </c>
      <c r="AE91">
        <v>0.23678153910663646</v>
      </c>
      <c r="AF91">
        <v>0.23678153910663646</v>
      </c>
      <c r="AG91">
        <v>0.23678153910663646</v>
      </c>
      <c r="AH91">
        <v>0.23678153910663646</v>
      </c>
      <c r="AI91">
        <v>0.23678153910663646</v>
      </c>
      <c r="AJ91">
        <v>0.23678153910663646</v>
      </c>
      <c r="AK91">
        <v>0.23678153910663646</v>
      </c>
      <c r="AL91">
        <v>0.23678153910663646</v>
      </c>
      <c r="AM91">
        <v>0.23678153910663646</v>
      </c>
      <c r="AN91">
        <v>0.23678153910663646</v>
      </c>
      <c r="AO91">
        <v>0.23678153910663646</v>
      </c>
      <c r="AP91">
        <v>0.23678153910663646</v>
      </c>
      <c r="AQ91">
        <v>0.23678153910663646</v>
      </c>
      <c r="AR91">
        <v>0.23678153910663646</v>
      </c>
      <c r="AS91">
        <v>0.23678153910663646</v>
      </c>
      <c r="AT91">
        <v>0.23678153910663646</v>
      </c>
      <c r="AU91">
        <v>0.23678153910663646</v>
      </c>
      <c r="AV91">
        <v>0.23678153910663646</v>
      </c>
      <c r="AW91">
        <v>0.23678153910663646</v>
      </c>
      <c r="AX91">
        <v>0.23678153910663646</v>
      </c>
      <c r="AY91">
        <v>0.23678153910663646</v>
      </c>
      <c r="AZ91">
        <v>0.23678153910663646</v>
      </c>
      <c r="BA91">
        <v>0.23678153910663646</v>
      </c>
      <c r="BB91">
        <v>0.23678153910663646</v>
      </c>
      <c r="BC91">
        <v>0.23678153910663646</v>
      </c>
      <c r="BD91">
        <v>0.23678153910663646</v>
      </c>
      <c r="BE91">
        <v>0.23678153910663646</v>
      </c>
      <c r="BF91">
        <v>0.23678153910663646</v>
      </c>
      <c r="BG91">
        <v>0.23678153910663646</v>
      </c>
      <c r="BH91">
        <v>0.23678153910663646</v>
      </c>
      <c r="BI91">
        <v>0.23678153910663646</v>
      </c>
      <c r="BJ91">
        <v>0.22515677827473263</v>
      </c>
      <c r="BK91">
        <v>0.19446398418375313</v>
      </c>
      <c r="BL91">
        <v>0.18572206882476242</v>
      </c>
      <c r="BM91">
        <v>0.15734050994474663</v>
      </c>
      <c r="BN91">
        <v>0.14731428066767888</v>
      </c>
      <c r="BO91">
        <v>9.5678629106982688E-2</v>
      </c>
      <c r="BP91">
        <v>6.4595022911528729E-2</v>
      </c>
      <c r="BQ91">
        <v>1.630172088727766E-2</v>
      </c>
      <c r="BR91">
        <v>0</v>
      </c>
      <c r="BS91">
        <v>0</v>
      </c>
      <c r="BT91">
        <v>3.137442926010009E-2</v>
      </c>
      <c r="BU91">
        <v>0</v>
      </c>
    </row>
    <row r="92" spans="1:73" x14ac:dyDescent="0.35">
      <c r="A92">
        <v>1308</v>
      </c>
      <c r="B92">
        <v>740.83458531790814</v>
      </c>
      <c r="C92">
        <v>4.4124647904442956E-3</v>
      </c>
      <c r="D92">
        <v>-30</v>
      </c>
      <c r="E92">
        <v>624</v>
      </c>
      <c r="F92">
        <v>-684</v>
      </c>
      <c r="G92">
        <v>0</v>
      </c>
      <c r="H92">
        <v>0</v>
      </c>
      <c r="I92">
        <v>1.5950136004260096E-2</v>
      </c>
      <c r="J92">
        <v>7.2815167522501487E-2</v>
      </c>
      <c r="K92">
        <v>0.11284976193260959</v>
      </c>
      <c r="L92">
        <v>0.13529850031301299</v>
      </c>
      <c r="M92">
        <v>0.16229046428424404</v>
      </c>
      <c r="N92">
        <v>0.2063682305643183</v>
      </c>
      <c r="O92">
        <v>0.22055590958301652</v>
      </c>
      <c r="P92">
        <v>0.23674694237293328</v>
      </c>
      <c r="Q92">
        <v>0.24119400389708076</v>
      </c>
      <c r="R92">
        <v>0.24119400389708076</v>
      </c>
      <c r="S92">
        <v>0.24119400389708076</v>
      </c>
      <c r="T92">
        <v>0.24119400389708076</v>
      </c>
      <c r="U92">
        <v>0.24119400389708076</v>
      </c>
      <c r="V92">
        <v>0.24119400389708076</v>
      </c>
      <c r="W92">
        <v>0.24119400389708076</v>
      </c>
      <c r="X92">
        <v>0.24119400389708076</v>
      </c>
      <c r="Y92">
        <v>0.24119400389708076</v>
      </c>
      <c r="Z92">
        <v>0.24119400389708076</v>
      </c>
      <c r="AA92">
        <v>0.24119400389708076</v>
      </c>
      <c r="AB92">
        <v>0.24119400389708076</v>
      </c>
      <c r="AC92">
        <v>0.24119400389708076</v>
      </c>
      <c r="AD92">
        <v>0.24119400389708076</v>
      </c>
      <c r="AE92">
        <v>0.24119400389708076</v>
      </c>
      <c r="AF92">
        <v>0.24119400389708076</v>
      </c>
      <c r="AG92">
        <v>0.24119400389708076</v>
      </c>
      <c r="AH92">
        <v>0.24119400389708076</v>
      </c>
      <c r="AI92">
        <v>0.24119400389708076</v>
      </c>
      <c r="AJ92">
        <v>0.24119400389708076</v>
      </c>
      <c r="AK92">
        <v>0.24119400389708076</v>
      </c>
      <c r="AL92">
        <v>0.24119400389708076</v>
      </c>
      <c r="AM92">
        <v>0.24119400389708076</v>
      </c>
      <c r="AN92">
        <v>0.24119400389708076</v>
      </c>
      <c r="AO92">
        <v>0.24119400389708076</v>
      </c>
      <c r="AP92">
        <v>0.24119400389708076</v>
      </c>
      <c r="AQ92">
        <v>0.24119400389708076</v>
      </c>
      <c r="AR92">
        <v>0.24119400389708076</v>
      </c>
      <c r="AS92">
        <v>0.24119400389708076</v>
      </c>
      <c r="AT92">
        <v>0.24119400389708076</v>
      </c>
      <c r="AU92">
        <v>0.24119400389708076</v>
      </c>
      <c r="AV92">
        <v>0.24119400389708076</v>
      </c>
      <c r="AW92">
        <v>0.24119400389708076</v>
      </c>
      <c r="AX92">
        <v>0.24119400389708076</v>
      </c>
      <c r="AY92">
        <v>0.24119400389708076</v>
      </c>
      <c r="AZ92">
        <v>0.24119400389708076</v>
      </c>
      <c r="BA92">
        <v>0.24119400389708076</v>
      </c>
      <c r="BB92">
        <v>0.24119400389708076</v>
      </c>
      <c r="BC92">
        <v>0.24119400389708076</v>
      </c>
      <c r="BD92">
        <v>0.24119400389708076</v>
      </c>
      <c r="BE92">
        <v>0.24119400389708076</v>
      </c>
      <c r="BF92">
        <v>0.24119400389708076</v>
      </c>
      <c r="BG92">
        <v>0.24119400389708076</v>
      </c>
      <c r="BH92">
        <v>0.24119400389708076</v>
      </c>
      <c r="BI92">
        <v>0.24119400389708076</v>
      </c>
      <c r="BJ92">
        <v>0.22956924306517693</v>
      </c>
      <c r="BK92">
        <v>0.19446398418375313</v>
      </c>
      <c r="BL92">
        <v>0.18572206882476242</v>
      </c>
      <c r="BM92">
        <v>0.15734050994474663</v>
      </c>
      <c r="BN92">
        <v>0.14731428066767888</v>
      </c>
      <c r="BO92">
        <v>9.5678629106982688E-2</v>
      </c>
      <c r="BP92">
        <v>6.4595022911528729E-2</v>
      </c>
      <c r="BQ92">
        <v>1.630172088727766E-2</v>
      </c>
      <c r="BR92">
        <v>0</v>
      </c>
      <c r="BS92">
        <v>0</v>
      </c>
      <c r="BT92">
        <v>2.2082349064470652E-2</v>
      </c>
      <c r="BU92">
        <v>0</v>
      </c>
    </row>
    <row r="93" spans="1:73" x14ac:dyDescent="0.35">
      <c r="A93">
        <v>1308</v>
      </c>
      <c r="B93">
        <v>733.69970798137399</v>
      </c>
      <c r="C93">
        <v>4.3699689409584267E-3</v>
      </c>
      <c r="D93">
        <v>-20</v>
      </c>
      <c r="E93">
        <v>634</v>
      </c>
      <c r="F93">
        <v>-674</v>
      </c>
      <c r="G93">
        <v>0</v>
      </c>
      <c r="H93">
        <v>0</v>
      </c>
      <c r="I93">
        <v>1.5950136004260096E-2</v>
      </c>
      <c r="J93">
        <v>7.2815167522501487E-2</v>
      </c>
      <c r="K93">
        <v>0.11284976193260959</v>
      </c>
      <c r="L93">
        <v>0.13529850031301299</v>
      </c>
      <c r="M93">
        <v>0.16229046428424404</v>
      </c>
      <c r="N93">
        <v>0.21073819950527672</v>
      </c>
      <c r="O93">
        <v>0.22492587852397494</v>
      </c>
      <c r="P93">
        <v>0.24111691131389171</v>
      </c>
      <c r="Q93">
        <v>0.24556397283803919</v>
      </c>
      <c r="R93">
        <v>0.24556397283803919</v>
      </c>
      <c r="S93">
        <v>0.24556397283803919</v>
      </c>
      <c r="T93">
        <v>0.24556397283803919</v>
      </c>
      <c r="U93">
        <v>0.24556397283803919</v>
      </c>
      <c r="V93">
        <v>0.24556397283803919</v>
      </c>
      <c r="W93">
        <v>0.24556397283803919</v>
      </c>
      <c r="X93">
        <v>0.24556397283803919</v>
      </c>
      <c r="Y93">
        <v>0.24556397283803919</v>
      </c>
      <c r="Z93">
        <v>0.24556397283803919</v>
      </c>
      <c r="AA93">
        <v>0.24556397283803919</v>
      </c>
      <c r="AB93">
        <v>0.24556397283803919</v>
      </c>
      <c r="AC93">
        <v>0.24556397283803919</v>
      </c>
      <c r="AD93">
        <v>0.24556397283803919</v>
      </c>
      <c r="AE93">
        <v>0.24556397283803919</v>
      </c>
      <c r="AF93">
        <v>0.24556397283803919</v>
      </c>
      <c r="AG93">
        <v>0.24556397283803919</v>
      </c>
      <c r="AH93">
        <v>0.24556397283803919</v>
      </c>
      <c r="AI93">
        <v>0.24556397283803919</v>
      </c>
      <c r="AJ93">
        <v>0.24556397283803919</v>
      </c>
      <c r="AK93">
        <v>0.24556397283803919</v>
      </c>
      <c r="AL93">
        <v>0.24556397283803919</v>
      </c>
      <c r="AM93">
        <v>0.24556397283803919</v>
      </c>
      <c r="AN93">
        <v>0.24556397283803919</v>
      </c>
      <c r="AO93">
        <v>0.24556397283803919</v>
      </c>
      <c r="AP93">
        <v>0.24556397283803919</v>
      </c>
      <c r="AQ93">
        <v>0.24556397283803919</v>
      </c>
      <c r="AR93">
        <v>0.24556397283803919</v>
      </c>
      <c r="AS93">
        <v>0.24556397283803919</v>
      </c>
      <c r="AT93">
        <v>0.24556397283803919</v>
      </c>
      <c r="AU93">
        <v>0.24556397283803919</v>
      </c>
      <c r="AV93">
        <v>0.24556397283803919</v>
      </c>
      <c r="AW93">
        <v>0.24556397283803919</v>
      </c>
      <c r="AX93">
        <v>0.24556397283803919</v>
      </c>
      <c r="AY93">
        <v>0.24556397283803919</v>
      </c>
      <c r="AZ93">
        <v>0.24556397283803919</v>
      </c>
      <c r="BA93">
        <v>0.24556397283803919</v>
      </c>
      <c r="BB93">
        <v>0.24556397283803919</v>
      </c>
      <c r="BC93">
        <v>0.24556397283803919</v>
      </c>
      <c r="BD93">
        <v>0.24556397283803919</v>
      </c>
      <c r="BE93">
        <v>0.24556397283803919</v>
      </c>
      <c r="BF93">
        <v>0.24556397283803919</v>
      </c>
      <c r="BG93">
        <v>0.24556397283803919</v>
      </c>
      <c r="BH93">
        <v>0.24556397283803919</v>
      </c>
      <c r="BI93">
        <v>0.24556397283803919</v>
      </c>
      <c r="BJ93">
        <v>0.23393921200613535</v>
      </c>
      <c r="BK93">
        <v>0.19446398418375313</v>
      </c>
      <c r="BL93">
        <v>0.18572206882476242</v>
      </c>
      <c r="BM93">
        <v>0.15734050994474663</v>
      </c>
      <c r="BN93">
        <v>0.14731428066767888</v>
      </c>
      <c r="BO93">
        <v>9.5678629106982688E-2</v>
      </c>
      <c r="BP93">
        <v>6.4595022911528729E-2</v>
      </c>
      <c r="BQ93">
        <v>1.630172088727766E-2</v>
      </c>
      <c r="BR93">
        <v>0</v>
      </c>
      <c r="BS93">
        <v>0</v>
      </c>
      <c r="BT93">
        <v>1.6226765021003092E-2</v>
      </c>
      <c r="BU93">
        <v>2.6799598325048246E-3</v>
      </c>
    </row>
    <row r="94" spans="1:73" x14ac:dyDescent="0.35">
      <c r="A94">
        <v>1296</v>
      </c>
      <c r="B94">
        <v>549.68649360109157</v>
      </c>
      <c r="C94">
        <v>3.273972823173175E-3</v>
      </c>
      <c r="D94">
        <v>-10</v>
      </c>
      <c r="E94">
        <v>638</v>
      </c>
      <c r="F94">
        <v>-658</v>
      </c>
      <c r="G94">
        <v>0</v>
      </c>
      <c r="H94">
        <v>0</v>
      </c>
      <c r="I94">
        <v>1.5950136004260096E-2</v>
      </c>
      <c r="J94">
        <v>7.2815167522501487E-2</v>
      </c>
      <c r="K94">
        <v>0.11284976193260959</v>
      </c>
      <c r="L94">
        <v>0.13529850031301299</v>
      </c>
      <c r="M94">
        <v>0.16229046428424404</v>
      </c>
      <c r="N94">
        <v>0.21073819950527672</v>
      </c>
      <c r="O94">
        <v>0.22819985134714812</v>
      </c>
      <c r="P94">
        <v>0.24439088413706489</v>
      </c>
      <c r="Q94">
        <v>0.24883794566121237</v>
      </c>
      <c r="R94">
        <v>0.24883794566121237</v>
      </c>
      <c r="S94">
        <v>0.24883794566121237</v>
      </c>
      <c r="T94">
        <v>0.24883794566121237</v>
      </c>
      <c r="U94">
        <v>0.24883794566121237</v>
      </c>
      <c r="V94">
        <v>0.24883794566121237</v>
      </c>
      <c r="W94">
        <v>0.24883794566121237</v>
      </c>
      <c r="X94">
        <v>0.24883794566121237</v>
      </c>
      <c r="Y94">
        <v>0.24883794566121237</v>
      </c>
      <c r="Z94">
        <v>0.24883794566121237</v>
      </c>
      <c r="AA94">
        <v>0.24883794566121237</v>
      </c>
      <c r="AB94">
        <v>0.24883794566121237</v>
      </c>
      <c r="AC94">
        <v>0.24883794566121237</v>
      </c>
      <c r="AD94">
        <v>0.24883794566121237</v>
      </c>
      <c r="AE94">
        <v>0.24883794566121237</v>
      </c>
      <c r="AF94">
        <v>0.24883794566121237</v>
      </c>
      <c r="AG94">
        <v>0.24883794566121237</v>
      </c>
      <c r="AH94">
        <v>0.24883794566121237</v>
      </c>
      <c r="AI94">
        <v>0.24883794566121237</v>
      </c>
      <c r="AJ94">
        <v>0.24883794566121237</v>
      </c>
      <c r="AK94">
        <v>0.24883794566121237</v>
      </c>
      <c r="AL94">
        <v>0.24883794566121237</v>
      </c>
      <c r="AM94">
        <v>0.24883794566121237</v>
      </c>
      <c r="AN94">
        <v>0.24883794566121237</v>
      </c>
      <c r="AO94">
        <v>0.24883794566121237</v>
      </c>
      <c r="AP94">
        <v>0.24883794566121237</v>
      </c>
      <c r="AQ94">
        <v>0.24883794566121237</v>
      </c>
      <c r="AR94">
        <v>0.24883794566121237</v>
      </c>
      <c r="AS94">
        <v>0.24883794566121237</v>
      </c>
      <c r="AT94">
        <v>0.24883794566121237</v>
      </c>
      <c r="AU94">
        <v>0.24883794566121237</v>
      </c>
      <c r="AV94">
        <v>0.24883794566121237</v>
      </c>
      <c r="AW94">
        <v>0.24883794566121237</v>
      </c>
      <c r="AX94">
        <v>0.24883794566121237</v>
      </c>
      <c r="AY94">
        <v>0.24883794566121237</v>
      </c>
      <c r="AZ94">
        <v>0.24883794566121237</v>
      </c>
      <c r="BA94">
        <v>0.24883794566121237</v>
      </c>
      <c r="BB94">
        <v>0.24883794566121237</v>
      </c>
      <c r="BC94">
        <v>0.24883794566121237</v>
      </c>
      <c r="BD94">
        <v>0.24883794566121237</v>
      </c>
      <c r="BE94">
        <v>0.24883794566121237</v>
      </c>
      <c r="BF94">
        <v>0.24883794566121237</v>
      </c>
      <c r="BG94">
        <v>0.24883794566121237</v>
      </c>
      <c r="BH94">
        <v>0.24883794566121237</v>
      </c>
      <c r="BI94">
        <v>0.24883794566121237</v>
      </c>
      <c r="BJ94">
        <v>0.23721318482930853</v>
      </c>
      <c r="BK94">
        <v>0.19446398418375313</v>
      </c>
      <c r="BL94">
        <v>0.18572206882476242</v>
      </c>
      <c r="BM94">
        <v>0.15734050994474663</v>
      </c>
      <c r="BN94">
        <v>0.14731428066767888</v>
      </c>
      <c r="BO94">
        <v>9.5678629106982688E-2</v>
      </c>
      <c r="BP94">
        <v>6.4595022911528729E-2</v>
      </c>
      <c r="BQ94">
        <v>1.630172088727766E-2</v>
      </c>
      <c r="BR94">
        <v>0</v>
      </c>
      <c r="BS94">
        <v>0</v>
      </c>
      <c r="BT94">
        <v>6.5315358054840733E-3</v>
      </c>
      <c r="BU94">
        <v>4.420193489975438E-3</v>
      </c>
    </row>
    <row r="95" spans="1:73" x14ac:dyDescent="0.35">
      <c r="A95">
        <v>1296</v>
      </c>
      <c r="B95">
        <v>506.72513426343914</v>
      </c>
      <c r="C95">
        <v>3.0180918354548846E-3</v>
      </c>
      <c r="D95">
        <v>0</v>
      </c>
      <c r="E95">
        <v>648</v>
      </c>
      <c r="F95">
        <v>-648</v>
      </c>
      <c r="G95">
        <v>0</v>
      </c>
      <c r="H95">
        <v>0</v>
      </c>
      <c r="I95">
        <v>1.5950136004260096E-2</v>
      </c>
      <c r="J95">
        <v>7.2815167522501487E-2</v>
      </c>
      <c r="K95">
        <v>0.11284976193260959</v>
      </c>
      <c r="L95">
        <v>0.13529850031301299</v>
      </c>
      <c r="M95">
        <v>0.16229046428424404</v>
      </c>
      <c r="N95">
        <v>0.21073819950527672</v>
      </c>
      <c r="O95">
        <v>0.231217943182603</v>
      </c>
      <c r="P95">
        <v>0.24740897597251976</v>
      </c>
      <c r="Q95">
        <v>0.25185603749666724</v>
      </c>
      <c r="R95">
        <v>0.25185603749666724</v>
      </c>
      <c r="S95">
        <v>0.25185603749666724</v>
      </c>
      <c r="T95">
        <v>0.25185603749666724</v>
      </c>
      <c r="U95">
        <v>0.25185603749666724</v>
      </c>
      <c r="V95">
        <v>0.25185603749666724</v>
      </c>
      <c r="W95">
        <v>0.25185603749666724</v>
      </c>
      <c r="X95">
        <v>0.25185603749666724</v>
      </c>
      <c r="Y95">
        <v>0.25185603749666724</v>
      </c>
      <c r="Z95">
        <v>0.25185603749666724</v>
      </c>
      <c r="AA95">
        <v>0.25185603749666724</v>
      </c>
      <c r="AB95">
        <v>0.25185603749666724</v>
      </c>
      <c r="AC95">
        <v>0.25185603749666724</v>
      </c>
      <c r="AD95">
        <v>0.25185603749666724</v>
      </c>
      <c r="AE95">
        <v>0.25185603749666724</v>
      </c>
      <c r="AF95">
        <v>0.25185603749666724</v>
      </c>
      <c r="AG95">
        <v>0.25185603749666724</v>
      </c>
      <c r="AH95">
        <v>0.25185603749666724</v>
      </c>
      <c r="AI95">
        <v>0.25185603749666724</v>
      </c>
      <c r="AJ95">
        <v>0.25185603749666724</v>
      </c>
      <c r="AK95">
        <v>0.25185603749666724</v>
      </c>
      <c r="AL95">
        <v>0.25185603749666724</v>
      </c>
      <c r="AM95">
        <v>0.25185603749666724</v>
      </c>
      <c r="AN95">
        <v>0.25185603749666724</v>
      </c>
      <c r="AO95">
        <v>0.25185603749666724</v>
      </c>
      <c r="AP95">
        <v>0.25185603749666724</v>
      </c>
      <c r="AQ95">
        <v>0.25185603749666724</v>
      </c>
      <c r="AR95">
        <v>0.25185603749666724</v>
      </c>
      <c r="AS95">
        <v>0.25185603749666724</v>
      </c>
      <c r="AT95">
        <v>0.25185603749666724</v>
      </c>
      <c r="AU95">
        <v>0.25185603749666724</v>
      </c>
      <c r="AV95">
        <v>0.25185603749666724</v>
      </c>
      <c r="AW95">
        <v>0.25185603749666724</v>
      </c>
      <c r="AX95">
        <v>0.25185603749666724</v>
      </c>
      <c r="AY95">
        <v>0.25185603749666724</v>
      </c>
      <c r="AZ95">
        <v>0.25185603749666724</v>
      </c>
      <c r="BA95">
        <v>0.25185603749666724</v>
      </c>
      <c r="BB95">
        <v>0.25185603749666724</v>
      </c>
      <c r="BC95">
        <v>0.25185603749666724</v>
      </c>
      <c r="BD95">
        <v>0.25185603749666724</v>
      </c>
      <c r="BE95">
        <v>0.25185603749666724</v>
      </c>
      <c r="BF95">
        <v>0.25185603749666724</v>
      </c>
      <c r="BG95">
        <v>0.25185603749666724</v>
      </c>
      <c r="BH95">
        <v>0.25185603749666724</v>
      </c>
      <c r="BI95">
        <v>0.25185603749666724</v>
      </c>
      <c r="BJ95">
        <v>0.2402312766647634</v>
      </c>
      <c r="BK95">
        <v>0.197482076019208</v>
      </c>
      <c r="BL95">
        <v>0.18572206882476242</v>
      </c>
      <c r="BM95">
        <v>0.15734050994474663</v>
      </c>
      <c r="BN95">
        <v>0.14731428066767888</v>
      </c>
      <c r="BO95">
        <v>9.5678629106982688E-2</v>
      </c>
      <c r="BP95">
        <v>6.4595022911528729E-2</v>
      </c>
      <c r="BQ95">
        <v>1.630172088727766E-2</v>
      </c>
      <c r="BR95">
        <v>0</v>
      </c>
      <c r="BS95">
        <v>0</v>
      </c>
      <c r="BT95">
        <v>3.3552679763028948E-3</v>
      </c>
      <c r="BU95">
        <v>8.7707776336520271E-3</v>
      </c>
    </row>
    <row r="96" spans="1:73" x14ac:dyDescent="0.35">
      <c r="A96">
        <v>1296</v>
      </c>
      <c r="B96">
        <v>531.72891597459841</v>
      </c>
      <c r="C96">
        <v>3.1670161818811533E-3</v>
      </c>
      <c r="D96">
        <v>10</v>
      </c>
      <c r="E96">
        <v>658</v>
      </c>
      <c r="F96">
        <v>-638</v>
      </c>
      <c r="G96">
        <v>0</v>
      </c>
      <c r="H96">
        <v>0</v>
      </c>
      <c r="I96">
        <v>1.5950136004260096E-2</v>
      </c>
      <c r="J96">
        <v>7.2815167522501487E-2</v>
      </c>
      <c r="K96">
        <v>0.11284976193260959</v>
      </c>
      <c r="L96">
        <v>0.13529850031301299</v>
      </c>
      <c r="M96">
        <v>0.16229046428424404</v>
      </c>
      <c r="N96">
        <v>0.21073819950527672</v>
      </c>
      <c r="O96">
        <v>0.231217943182603</v>
      </c>
      <c r="P96">
        <v>0.25057599215440091</v>
      </c>
      <c r="Q96">
        <v>0.25502305367854838</v>
      </c>
      <c r="R96">
        <v>0.25502305367854838</v>
      </c>
      <c r="S96">
        <v>0.25502305367854838</v>
      </c>
      <c r="T96">
        <v>0.25502305367854838</v>
      </c>
      <c r="U96">
        <v>0.25502305367854838</v>
      </c>
      <c r="V96">
        <v>0.25502305367854838</v>
      </c>
      <c r="W96">
        <v>0.25502305367854838</v>
      </c>
      <c r="X96">
        <v>0.25502305367854838</v>
      </c>
      <c r="Y96">
        <v>0.25502305367854838</v>
      </c>
      <c r="Z96">
        <v>0.25502305367854838</v>
      </c>
      <c r="AA96">
        <v>0.25502305367854838</v>
      </c>
      <c r="AB96">
        <v>0.25502305367854838</v>
      </c>
      <c r="AC96">
        <v>0.25502305367854838</v>
      </c>
      <c r="AD96">
        <v>0.25502305367854838</v>
      </c>
      <c r="AE96">
        <v>0.25502305367854838</v>
      </c>
      <c r="AF96">
        <v>0.25502305367854838</v>
      </c>
      <c r="AG96">
        <v>0.25502305367854838</v>
      </c>
      <c r="AH96">
        <v>0.25502305367854838</v>
      </c>
      <c r="AI96">
        <v>0.25502305367854838</v>
      </c>
      <c r="AJ96">
        <v>0.25502305367854838</v>
      </c>
      <c r="AK96">
        <v>0.25502305367854838</v>
      </c>
      <c r="AL96">
        <v>0.25502305367854838</v>
      </c>
      <c r="AM96">
        <v>0.25502305367854838</v>
      </c>
      <c r="AN96">
        <v>0.25502305367854838</v>
      </c>
      <c r="AO96">
        <v>0.25502305367854838</v>
      </c>
      <c r="AP96">
        <v>0.25502305367854838</v>
      </c>
      <c r="AQ96">
        <v>0.25502305367854838</v>
      </c>
      <c r="AR96">
        <v>0.25502305367854838</v>
      </c>
      <c r="AS96">
        <v>0.25502305367854838</v>
      </c>
      <c r="AT96">
        <v>0.25502305367854838</v>
      </c>
      <c r="AU96">
        <v>0.25502305367854838</v>
      </c>
      <c r="AV96">
        <v>0.25502305367854838</v>
      </c>
      <c r="AW96">
        <v>0.25502305367854838</v>
      </c>
      <c r="AX96">
        <v>0.25502305367854838</v>
      </c>
      <c r="AY96">
        <v>0.25502305367854838</v>
      </c>
      <c r="AZ96">
        <v>0.25502305367854838</v>
      </c>
      <c r="BA96">
        <v>0.25502305367854838</v>
      </c>
      <c r="BB96">
        <v>0.25502305367854838</v>
      </c>
      <c r="BC96">
        <v>0.25502305367854838</v>
      </c>
      <c r="BD96">
        <v>0.25502305367854838</v>
      </c>
      <c r="BE96">
        <v>0.25502305367854838</v>
      </c>
      <c r="BF96">
        <v>0.25502305367854838</v>
      </c>
      <c r="BG96">
        <v>0.25502305367854838</v>
      </c>
      <c r="BH96">
        <v>0.25502305367854838</v>
      </c>
      <c r="BI96">
        <v>0.25502305367854838</v>
      </c>
      <c r="BJ96">
        <v>0.24339829284664455</v>
      </c>
      <c r="BK96">
        <v>0.20064909220108915</v>
      </c>
      <c r="BL96">
        <v>0.18572206882476242</v>
      </c>
      <c r="BM96">
        <v>0.15734050994474663</v>
      </c>
      <c r="BN96">
        <v>0.14731428066767888</v>
      </c>
      <c r="BO96">
        <v>9.5678629106982688E-2</v>
      </c>
      <c r="BP96">
        <v>6.4595022911528729E-2</v>
      </c>
      <c r="BQ96">
        <v>1.630172088727766E-2</v>
      </c>
      <c r="BR96">
        <v>0</v>
      </c>
      <c r="BS96">
        <v>0</v>
      </c>
      <c r="BT96">
        <v>1.6909485436129579E-3</v>
      </c>
      <c r="BU96">
        <v>1.7128400435972441E-2</v>
      </c>
    </row>
    <row r="97" spans="1:73" x14ac:dyDescent="0.35">
      <c r="A97">
        <v>1296</v>
      </c>
      <c r="B97">
        <v>499.83782643407943</v>
      </c>
      <c r="C97">
        <v>2.9770705279993748E-3</v>
      </c>
      <c r="D97">
        <v>20</v>
      </c>
      <c r="E97">
        <v>668</v>
      </c>
      <c r="F97">
        <v>-628</v>
      </c>
      <c r="G97">
        <v>0</v>
      </c>
      <c r="H97">
        <v>0</v>
      </c>
      <c r="I97">
        <v>1.5950136004260096E-2</v>
      </c>
      <c r="J97">
        <v>7.2815167522501487E-2</v>
      </c>
      <c r="K97">
        <v>0.11284976193260959</v>
      </c>
      <c r="L97">
        <v>0.13529850031301299</v>
      </c>
      <c r="M97">
        <v>0.16229046428424404</v>
      </c>
      <c r="N97">
        <v>0.21073819950527672</v>
      </c>
      <c r="O97">
        <v>0.231217943182603</v>
      </c>
      <c r="P97">
        <v>0.2535530626824003</v>
      </c>
      <c r="Q97">
        <v>0.25800012420654778</v>
      </c>
      <c r="R97">
        <v>0.25800012420654778</v>
      </c>
      <c r="S97">
        <v>0.25800012420654778</v>
      </c>
      <c r="T97">
        <v>0.25800012420654778</v>
      </c>
      <c r="U97">
        <v>0.25800012420654778</v>
      </c>
      <c r="V97">
        <v>0.25800012420654778</v>
      </c>
      <c r="W97">
        <v>0.25800012420654778</v>
      </c>
      <c r="X97">
        <v>0.25800012420654778</v>
      </c>
      <c r="Y97">
        <v>0.25800012420654778</v>
      </c>
      <c r="Z97">
        <v>0.25800012420654778</v>
      </c>
      <c r="AA97">
        <v>0.25800012420654778</v>
      </c>
      <c r="AB97">
        <v>0.25800012420654778</v>
      </c>
      <c r="AC97">
        <v>0.25800012420654778</v>
      </c>
      <c r="AD97">
        <v>0.25800012420654778</v>
      </c>
      <c r="AE97">
        <v>0.25800012420654778</v>
      </c>
      <c r="AF97">
        <v>0.25800012420654778</v>
      </c>
      <c r="AG97">
        <v>0.25800012420654778</v>
      </c>
      <c r="AH97">
        <v>0.25800012420654778</v>
      </c>
      <c r="AI97">
        <v>0.25800012420654778</v>
      </c>
      <c r="AJ97">
        <v>0.25800012420654778</v>
      </c>
      <c r="AK97">
        <v>0.25800012420654778</v>
      </c>
      <c r="AL97">
        <v>0.25800012420654778</v>
      </c>
      <c r="AM97">
        <v>0.25800012420654778</v>
      </c>
      <c r="AN97">
        <v>0.25800012420654778</v>
      </c>
      <c r="AO97">
        <v>0.25800012420654778</v>
      </c>
      <c r="AP97">
        <v>0.25800012420654778</v>
      </c>
      <c r="AQ97">
        <v>0.25800012420654778</v>
      </c>
      <c r="AR97">
        <v>0.25800012420654778</v>
      </c>
      <c r="AS97">
        <v>0.25800012420654778</v>
      </c>
      <c r="AT97">
        <v>0.25800012420654778</v>
      </c>
      <c r="AU97">
        <v>0.25800012420654778</v>
      </c>
      <c r="AV97">
        <v>0.25800012420654778</v>
      </c>
      <c r="AW97">
        <v>0.25800012420654778</v>
      </c>
      <c r="AX97">
        <v>0.25800012420654778</v>
      </c>
      <c r="AY97">
        <v>0.25800012420654778</v>
      </c>
      <c r="AZ97">
        <v>0.25800012420654778</v>
      </c>
      <c r="BA97">
        <v>0.25800012420654778</v>
      </c>
      <c r="BB97">
        <v>0.25800012420654778</v>
      </c>
      <c r="BC97">
        <v>0.25800012420654778</v>
      </c>
      <c r="BD97">
        <v>0.25800012420654778</v>
      </c>
      <c r="BE97">
        <v>0.25800012420654778</v>
      </c>
      <c r="BF97">
        <v>0.25800012420654778</v>
      </c>
      <c r="BG97">
        <v>0.25800012420654778</v>
      </c>
      <c r="BH97">
        <v>0.25800012420654778</v>
      </c>
      <c r="BI97">
        <v>0.25800012420654778</v>
      </c>
      <c r="BJ97">
        <v>0.24637536337464391</v>
      </c>
      <c r="BK97">
        <v>0.20362616272908851</v>
      </c>
      <c r="BL97">
        <v>0.18572206882476242</v>
      </c>
      <c r="BM97">
        <v>0.15734050994474663</v>
      </c>
      <c r="BN97">
        <v>0.14731428066767888</v>
      </c>
      <c r="BO97">
        <v>9.5678629106982688E-2</v>
      </c>
      <c r="BP97">
        <v>6.4595022911528729E-2</v>
      </c>
      <c r="BQ97">
        <v>1.630172088727766E-2</v>
      </c>
      <c r="BR97">
        <v>0</v>
      </c>
      <c r="BS97">
        <v>0</v>
      </c>
      <c r="BT97">
        <v>2.662911092304876E-5</v>
      </c>
      <c r="BU97">
        <v>3.3127352773380914E-2</v>
      </c>
    </row>
    <row r="98" spans="1:73" x14ac:dyDescent="0.35">
      <c r="A98">
        <v>1296</v>
      </c>
      <c r="B98">
        <v>516.29385251852955</v>
      </c>
      <c r="C98">
        <v>3.0750838188571576E-3</v>
      </c>
      <c r="D98">
        <v>30</v>
      </c>
      <c r="E98">
        <v>678</v>
      </c>
      <c r="F98">
        <v>-618</v>
      </c>
      <c r="G98">
        <v>0</v>
      </c>
      <c r="H98">
        <v>0</v>
      </c>
      <c r="I98">
        <v>1.5950136004260096E-2</v>
      </c>
      <c r="J98">
        <v>7.2815167522501487E-2</v>
      </c>
      <c r="K98">
        <v>0.11284976193260959</v>
      </c>
      <c r="L98">
        <v>0.13529850031301299</v>
      </c>
      <c r="M98">
        <v>0.16229046428424404</v>
      </c>
      <c r="N98">
        <v>0.21073819950527672</v>
      </c>
      <c r="O98">
        <v>0.231217943182603</v>
      </c>
      <c r="P98">
        <v>0.25662814650125748</v>
      </c>
      <c r="Q98">
        <v>0.26107520802540496</v>
      </c>
      <c r="R98">
        <v>0.26107520802540496</v>
      </c>
      <c r="S98">
        <v>0.26107520802540496</v>
      </c>
      <c r="T98">
        <v>0.26107520802540496</v>
      </c>
      <c r="U98">
        <v>0.26107520802540496</v>
      </c>
      <c r="V98">
        <v>0.26107520802540496</v>
      </c>
      <c r="W98">
        <v>0.26107520802540496</v>
      </c>
      <c r="X98">
        <v>0.26107520802540496</v>
      </c>
      <c r="Y98">
        <v>0.26107520802540496</v>
      </c>
      <c r="Z98">
        <v>0.26107520802540496</v>
      </c>
      <c r="AA98">
        <v>0.26107520802540496</v>
      </c>
      <c r="AB98">
        <v>0.26107520802540496</v>
      </c>
      <c r="AC98">
        <v>0.26107520802540496</v>
      </c>
      <c r="AD98">
        <v>0.26107520802540496</v>
      </c>
      <c r="AE98">
        <v>0.26107520802540496</v>
      </c>
      <c r="AF98">
        <v>0.26107520802540496</v>
      </c>
      <c r="AG98">
        <v>0.26107520802540496</v>
      </c>
      <c r="AH98">
        <v>0.26107520802540496</v>
      </c>
      <c r="AI98">
        <v>0.26107520802540496</v>
      </c>
      <c r="AJ98">
        <v>0.26107520802540496</v>
      </c>
      <c r="AK98">
        <v>0.26107520802540496</v>
      </c>
      <c r="AL98">
        <v>0.26107520802540496</v>
      </c>
      <c r="AM98">
        <v>0.26107520802540496</v>
      </c>
      <c r="AN98">
        <v>0.26107520802540496</v>
      </c>
      <c r="AO98">
        <v>0.26107520802540496</v>
      </c>
      <c r="AP98">
        <v>0.26107520802540496</v>
      </c>
      <c r="AQ98">
        <v>0.26107520802540496</v>
      </c>
      <c r="AR98">
        <v>0.26107520802540496</v>
      </c>
      <c r="AS98">
        <v>0.26107520802540496</v>
      </c>
      <c r="AT98">
        <v>0.26107520802540496</v>
      </c>
      <c r="AU98">
        <v>0.26107520802540496</v>
      </c>
      <c r="AV98">
        <v>0.26107520802540496</v>
      </c>
      <c r="AW98">
        <v>0.26107520802540496</v>
      </c>
      <c r="AX98">
        <v>0.26107520802540496</v>
      </c>
      <c r="AY98">
        <v>0.26107520802540496</v>
      </c>
      <c r="AZ98">
        <v>0.26107520802540496</v>
      </c>
      <c r="BA98">
        <v>0.26107520802540496</v>
      </c>
      <c r="BB98">
        <v>0.26107520802540496</v>
      </c>
      <c r="BC98">
        <v>0.26107520802540496</v>
      </c>
      <c r="BD98">
        <v>0.26107520802540496</v>
      </c>
      <c r="BE98">
        <v>0.26107520802540496</v>
      </c>
      <c r="BF98">
        <v>0.26107520802540496</v>
      </c>
      <c r="BG98">
        <v>0.26107520802540496</v>
      </c>
      <c r="BH98">
        <v>0.26107520802540496</v>
      </c>
      <c r="BI98">
        <v>0.26107520802540496</v>
      </c>
      <c r="BJ98">
        <v>0.24945044719350107</v>
      </c>
      <c r="BK98">
        <v>0.20670124654794567</v>
      </c>
      <c r="BL98">
        <v>0.18879715264361957</v>
      </c>
      <c r="BM98">
        <v>0.15734050994474663</v>
      </c>
      <c r="BN98">
        <v>0.14731428066767888</v>
      </c>
      <c r="BO98">
        <v>9.5678629106982688E-2</v>
      </c>
      <c r="BP98">
        <v>6.4595022911528729E-2</v>
      </c>
      <c r="BQ98">
        <v>1.630172088727766E-2</v>
      </c>
      <c r="BR98">
        <v>0</v>
      </c>
      <c r="BS98">
        <v>0</v>
      </c>
      <c r="BT98">
        <v>0</v>
      </c>
      <c r="BU98">
        <v>4.9126305110789414E-2</v>
      </c>
    </row>
    <row r="99" spans="1:73" x14ac:dyDescent="0.35">
      <c r="A99">
        <v>1296</v>
      </c>
      <c r="B99">
        <v>513.97787537256124</v>
      </c>
      <c r="C99">
        <v>3.0612896901615139E-3</v>
      </c>
      <c r="D99">
        <v>40</v>
      </c>
      <c r="E99">
        <v>688</v>
      </c>
      <c r="F99">
        <v>-608</v>
      </c>
      <c r="G99">
        <v>0</v>
      </c>
      <c r="H99">
        <v>0</v>
      </c>
      <c r="I99">
        <v>1.5950136004260096E-2</v>
      </c>
      <c r="J99">
        <v>7.2815167522501487E-2</v>
      </c>
      <c r="K99">
        <v>0.11284976193260959</v>
      </c>
      <c r="L99">
        <v>0.13529850031301299</v>
      </c>
      <c r="M99">
        <v>0.16229046428424404</v>
      </c>
      <c r="N99">
        <v>0.21073819950527672</v>
      </c>
      <c r="O99">
        <v>0.231217943182603</v>
      </c>
      <c r="P99">
        <v>0.25662814650125748</v>
      </c>
      <c r="Q99">
        <v>0.26413649771556647</v>
      </c>
      <c r="R99">
        <v>0.26413649771556647</v>
      </c>
      <c r="S99">
        <v>0.26413649771556647</v>
      </c>
      <c r="T99">
        <v>0.26413649771556647</v>
      </c>
      <c r="U99">
        <v>0.26413649771556647</v>
      </c>
      <c r="V99">
        <v>0.26413649771556647</v>
      </c>
      <c r="W99">
        <v>0.26413649771556647</v>
      </c>
      <c r="X99">
        <v>0.26413649771556647</v>
      </c>
      <c r="Y99">
        <v>0.26413649771556647</v>
      </c>
      <c r="Z99">
        <v>0.26413649771556647</v>
      </c>
      <c r="AA99">
        <v>0.26413649771556647</v>
      </c>
      <c r="AB99">
        <v>0.26413649771556647</v>
      </c>
      <c r="AC99">
        <v>0.26413649771556647</v>
      </c>
      <c r="AD99">
        <v>0.26413649771556647</v>
      </c>
      <c r="AE99">
        <v>0.26413649771556647</v>
      </c>
      <c r="AF99">
        <v>0.26413649771556647</v>
      </c>
      <c r="AG99">
        <v>0.26413649771556647</v>
      </c>
      <c r="AH99">
        <v>0.26413649771556647</v>
      </c>
      <c r="AI99">
        <v>0.26413649771556647</v>
      </c>
      <c r="AJ99">
        <v>0.26413649771556647</v>
      </c>
      <c r="AK99">
        <v>0.26413649771556647</v>
      </c>
      <c r="AL99">
        <v>0.26413649771556647</v>
      </c>
      <c r="AM99">
        <v>0.26413649771556647</v>
      </c>
      <c r="AN99">
        <v>0.26413649771556647</v>
      </c>
      <c r="AO99">
        <v>0.26413649771556647</v>
      </c>
      <c r="AP99">
        <v>0.26413649771556647</v>
      </c>
      <c r="AQ99">
        <v>0.26413649771556647</v>
      </c>
      <c r="AR99">
        <v>0.26413649771556647</v>
      </c>
      <c r="AS99">
        <v>0.26413649771556647</v>
      </c>
      <c r="AT99">
        <v>0.26413649771556647</v>
      </c>
      <c r="AU99">
        <v>0.26413649771556647</v>
      </c>
      <c r="AV99">
        <v>0.26413649771556647</v>
      </c>
      <c r="AW99">
        <v>0.26413649771556647</v>
      </c>
      <c r="AX99">
        <v>0.26413649771556647</v>
      </c>
      <c r="AY99">
        <v>0.26413649771556647</v>
      </c>
      <c r="AZ99">
        <v>0.26413649771556647</v>
      </c>
      <c r="BA99">
        <v>0.26413649771556647</v>
      </c>
      <c r="BB99">
        <v>0.26413649771556647</v>
      </c>
      <c r="BC99">
        <v>0.26413649771556647</v>
      </c>
      <c r="BD99">
        <v>0.26413649771556647</v>
      </c>
      <c r="BE99">
        <v>0.26413649771556647</v>
      </c>
      <c r="BF99">
        <v>0.26413649771556647</v>
      </c>
      <c r="BG99">
        <v>0.26413649771556647</v>
      </c>
      <c r="BH99">
        <v>0.26413649771556647</v>
      </c>
      <c r="BI99">
        <v>0.26413649771556647</v>
      </c>
      <c r="BJ99">
        <v>0.25251173688366257</v>
      </c>
      <c r="BK99">
        <v>0.20976253623810717</v>
      </c>
      <c r="BL99">
        <v>0.19185844233378108</v>
      </c>
      <c r="BM99">
        <v>0.15734050994474663</v>
      </c>
      <c r="BN99">
        <v>0.14731428066767888</v>
      </c>
      <c r="BO99">
        <v>9.5678629106982688E-2</v>
      </c>
      <c r="BP99">
        <v>6.4595022911528729E-2</v>
      </c>
      <c r="BQ99">
        <v>1.630172088727766E-2</v>
      </c>
      <c r="BR99">
        <v>0</v>
      </c>
      <c r="BS99">
        <v>0</v>
      </c>
      <c r="BT99">
        <v>0</v>
      </c>
      <c r="BU99">
        <v>5.887678748932576E-2</v>
      </c>
    </row>
    <row r="100" spans="1:73" x14ac:dyDescent="0.35">
      <c r="A100">
        <v>1296</v>
      </c>
      <c r="B100">
        <v>513.90299911913871</v>
      </c>
      <c r="C100">
        <v>3.0608437217383125E-3</v>
      </c>
      <c r="D100">
        <v>30</v>
      </c>
      <c r="E100">
        <v>678</v>
      </c>
      <c r="F100">
        <v>-618</v>
      </c>
      <c r="G100">
        <v>0</v>
      </c>
      <c r="H100">
        <v>0</v>
      </c>
      <c r="I100">
        <v>1.5950136004260096E-2</v>
      </c>
      <c r="J100">
        <v>7.2815167522501487E-2</v>
      </c>
      <c r="K100">
        <v>0.11284976193260959</v>
      </c>
      <c r="L100">
        <v>0.13529850031301299</v>
      </c>
      <c r="M100">
        <v>0.16229046428424404</v>
      </c>
      <c r="N100">
        <v>0.21073819950527672</v>
      </c>
      <c r="O100">
        <v>0.231217943182603</v>
      </c>
      <c r="P100">
        <v>0.2596889902229958</v>
      </c>
      <c r="Q100">
        <v>0.26719734143730478</v>
      </c>
      <c r="R100">
        <v>0.26719734143730478</v>
      </c>
      <c r="S100">
        <v>0.26719734143730478</v>
      </c>
      <c r="T100">
        <v>0.26719734143730478</v>
      </c>
      <c r="U100">
        <v>0.26719734143730478</v>
      </c>
      <c r="V100">
        <v>0.26719734143730478</v>
      </c>
      <c r="W100">
        <v>0.26719734143730478</v>
      </c>
      <c r="X100">
        <v>0.26719734143730478</v>
      </c>
      <c r="Y100">
        <v>0.26719734143730478</v>
      </c>
      <c r="Z100">
        <v>0.26719734143730478</v>
      </c>
      <c r="AA100">
        <v>0.26719734143730478</v>
      </c>
      <c r="AB100">
        <v>0.26719734143730478</v>
      </c>
      <c r="AC100">
        <v>0.26719734143730478</v>
      </c>
      <c r="AD100">
        <v>0.26719734143730478</v>
      </c>
      <c r="AE100">
        <v>0.26719734143730478</v>
      </c>
      <c r="AF100">
        <v>0.26719734143730478</v>
      </c>
      <c r="AG100">
        <v>0.26719734143730478</v>
      </c>
      <c r="AH100">
        <v>0.26719734143730478</v>
      </c>
      <c r="AI100">
        <v>0.26719734143730478</v>
      </c>
      <c r="AJ100">
        <v>0.26719734143730478</v>
      </c>
      <c r="AK100">
        <v>0.26719734143730478</v>
      </c>
      <c r="AL100">
        <v>0.26719734143730478</v>
      </c>
      <c r="AM100">
        <v>0.26719734143730478</v>
      </c>
      <c r="AN100">
        <v>0.26719734143730478</v>
      </c>
      <c r="AO100">
        <v>0.26719734143730478</v>
      </c>
      <c r="AP100">
        <v>0.26719734143730478</v>
      </c>
      <c r="AQ100">
        <v>0.26719734143730478</v>
      </c>
      <c r="AR100">
        <v>0.26719734143730478</v>
      </c>
      <c r="AS100">
        <v>0.26719734143730478</v>
      </c>
      <c r="AT100">
        <v>0.26719734143730478</v>
      </c>
      <c r="AU100">
        <v>0.26719734143730478</v>
      </c>
      <c r="AV100">
        <v>0.26719734143730478</v>
      </c>
      <c r="AW100">
        <v>0.26719734143730478</v>
      </c>
      <c r="AX100">
        <v>0.26719734143730478</v>
      </c>
      <c r="AY100">
        <v>0.26719734143730478</v>
      </c>
      <c r="AZ100">
        <v>0.26719734143730478</v>
      </c>
      <c r="BA100">
        <v>0.26719734143730478</v>
      </c>
      <c r="BB100">
        <v>0.26719734143730478</v>
      </c>
      <c r="BC100">
        <v>0.26719734143730478</v>
      </c>
      <c r="BD100">
        <v>0.26719734143730478</v>
      </c>
      <c r="BE100">
        <v>0.26719734143730478</v>
      </c>
      <c r="BF100">
        <v>0.26719734143730478</v>
      </c>
      <c r="BG100">
        <v>0.26719734143730478</v>
      </c>
      <c r="BH100">
        <v>0.26719734143730478</v>
      </c>
      <c r="BI100">
        <v>0.26719734143730478</v>
      </c>
      <c r="BJ100">
        <v>0.25557258060540089</v>
      </c>
      <c r="BK100">
        <v>0.21282337995984549</v>
      </c>
      <c r="BL100">
        <v>0.19491928605551939</v>
      </c>
      <c r="BM100">
        <v>0.15734050994474663</v>
      </c>
      <c r="BN100">
        <v>0.14731428066767888</v>
      </c>
      <c r="BO100">
        <v>9.5678629106982688E-2</v>
      </c>
      <c r="BP100">
        <v>6.4595022911528729E-2</v>
      </c>
      <c r="BQ100">
        <v>1.630172088727766E-2</v>
      </c>
      <c r="BR100">
        <v>0</v>
      </c>
      <c r="BS100">
        <v>0</v>
      </c>
      <c r="BT100">
        <v>0</v>
      </c>
      <c r="BU100">
        <v>4.9126305110789414E-2</v>
      </c>
    </row>
    <row r="101" spans="1:73" x14ac:dyDescent="0.35">
      <c r="A101">
        <v>1296</v>
      </c>
      <c r="B101">
        <v>533.59376419635305</v>
      </c>
      <c r="C101">
        <v>3.1781233538208703E-3</v>
      </c>
      <c r="D101">
        <v>20</v>
      </c>
      <c r="E101">
        <v>668</v>
      </c>
      <c r="F101">
        <v>-628</v>
      </c>
      <c r="G101">
        <v>0</v>
      </c>
      <c r="H101">
        <v>0</v>
      </c>
      <c r="I101">
        <v>1.5950136004260096E-2</v>
      </c>
      <c r="J101">
        <v>7.2815167522501487E-2</v>
      </c>
      <c r="K101">
        <v>0.11284976193260959</v>
      </c>
      <c r="L101">
        <v>0.13529850031301299</v>
      </c>
      <c r="M101">
        <v>0.16229046428424404</v>
      </c>
      <c r="N101">
        <v>0.21073819950527672</v>
      </c>
      <c r="O101">
        <v>0.231217943182603</v>
      </c>
      <c r="P101">
        <v>0.26286711357681669</v>
      </c>
      <c r="Q101">
        <v>0.27037546479112567</v>
      </c>
      <c r="R101">
        <v>0.27037546479112567</v>
      </c>
      <c r="S101">
        <v>0.27037546479112567</v>
      </c>
      <c r="T101">
        <v>0.27037546479112567</v>
      </c>
      <c r="U101">
        <v>0.27037546479112567</v>
      </c>
      <c r="V101">
        <v>0.27037546479112567</v>
      </c>
      <c r="W101">
        <v>0.27037546479112567</v>
      </c>
      <c r="X101">
        <v>0.27037546479112567</v>
      </c>
      <c r="Y101">
        <v>0.27037546479112567</v>
      </c>
      <c r="Z101">
        <v>0.27037546479112567</v>
      </c>
      <c r="AA101">
        <v>0.27037546479112567</v>
      </c>
      <c r="AB101">
        <v>0.27037546479112567</v>
      </c>
      <c r="AC101">
        <v>0.27037546479112567</v>
      </c>
      <c r="AD101">
        <v>0.27037546479112567</v>
      </c>
      <c r="AE101">
        <v>0.27037546479112567</v>
      </c>
      <c r="AF101">
        <v>0.27037546479112567</v>
      </c>
      <c r="AG101">
        <v>0.27037546479112567</v>
      </c>
      <c r="AH101">
        <v>0.27037546479112567</v>
      </c>
      <c r="AI101">
        <v>0.27037546479112567</v>
      </c>
      <c r="AJ101">
        <v>0.27037546479112567</v>
      </c>
      <c r="AK101">
        <v>0.27037546479112567</v>
      </c>
      <c r="AL101">
        <v>0.27037546479112567</v>
      </c>
      <c r="AM101">
        <v>0.27037546479112567</v>
      </c>
      <c r="AN101">
        <v>0.27037546479112567</v>
      </c>
      <c r="AO101">
        <v>0.27037546479112567</v>
      </c>
      <c r="AP101">
        <v>0.27037546479112567</v>
      </c>
      <c r="AQ101">
        <v>0.27037546479112567</v>
      </c>
      <c r="AR101">
        <v>0.27037546479112567</v>
      </c>
      <c r="AS101">
        <v>0.27037546479112567</v>
      </c>
      <c r="AT101">
        <v>0.27037546479112567</v>
      </c>
      <c r="AU101">
        <v>0.27037546479112567</v>
      </c>
      <c r="AV101">
        <v>0.27037546479112567</v>
      </c>
      <c r="AW101">
        <v>0.27037546479112567</v>
      </c>
      <c r="AX101">
        <v>0.27037546479112567</v>
      </c>
      <c r="AY101">
        <v>0.27037546479112567</v>
      </c>
      <c r="AZ101">
        <v>0.27037546479112567</v>
      </c>
      <c r="BA101">
        <v>0.27037546479112567</v>
      </c>
      <c r="BB101">
        <v>0.27037546479112567</v>
      </c>
      <c r="BC101">
        <v>0.27037546479112567</v>
      </c>
      <c r="BD101">
        <v>0.27037546479112567</v>
      </c>
      <c r="BE101">
        <v>0.27037546479112567</v>
      </c>
      <c r="BF101">
        <v>0.27037546479112567</v>
      </c>
      <c r="BG101">
        <v>0.27037546479112567</v>
      </c>
      <c r="BH101">
        <v>0.27037546479112567</v>
      </c>
      <c r="BI101">
        <v>0.27037546479112567</v>
      </c>
      <c r="BJ101">
        <v>0.25875070395922178</v>
      </c>
      <c r="BK101">
        <v>0.21600150331366635</v>
      </c>
      <c r="BL101">
        <v>0.19491928605551939</v>
      </c>
      <c r="BM101">
        <v>0.15734050994474663</v>
      </c>
      <c r="BN101">
        <v>0.14731428066767888</v>
      </c>
      <c r="BO101">
        <v>9.5678629106982688E-2</v>
      </c>
      <c r="BP101">
        <v>6.4595022911528729E-2</v>
      </c>
      <c r="BQ101">
        <v>1.630172088727766E-2</v>
      </c>
      <c r="BR101">
        <v>0</v>
      </c>
      <c r="BS101">
        <v>0</v>
      </c>
      <c r="BT101">
        <v>4.4960186912024191E-5</v>
      </c>
      <c r="BU101">
        <v>3.3127352773380969E-2</v>
      </c>
    </row>
    <row r="102" spans="1:73" x14ac:dyDescent="0.35">
      <c r="A102">
        <v>1296</v>
      </c>
      <c r="B102">
        <v>485.11079987486232</v>
      </c>
      <c r="C102">
        <v>2.8893552843426572E-3</v>
      </c>
      <c r="D102">
        <v>10</v>
      </c>
      <c r="E102">
        <v>658</v>
      </c>
      <c r="F102">
        <v>-638</v>
      </c>
      <c r="G102">
        <v>0</v>
      </c>
      <c r="H102">
        <v>0</v>
      </c>
      <c r="I102">
        <v>1.5950136004260096E-2</v>
      </c>
      <c r="J102">
        <v>7.2815167522501487E-2</v>
      </c>
      <c r="K102">
        <v>0.11284976193260959</v>
      </c>
      <c r="L102">
        <v>0.13529850031301299</v>
      </c>
      <c r="M102">
        <v>0.16229046428424404</v>
      </c>
      <c r="N102">
        <v>0.21073819950527672</v>
      </c>
      <c r="O102">
        <v>0.231217943182603</v>
      </c>
      <c r="P102">
        <v>0.26575646886115933</v>
      </c>
      <c r="Q102">
        <v>0.27326482007546832</v>
      </c>
      <c r="R102">
        <v>0.27326482007546832</v>
      </c>
      <c r="S102">
        <v>0.27326482007546832</v>
      </c>
      <c r="T102">
        <v>0.27326482007546832</v>
      </c>
      <c r="U102">
        <v>0.27326482007546832</v>
      </c>
      <c r="V102">
        <v>0.27326482007546832</v>
      </c>
      <c r="W102">
        <v>0.27326482007546832</v>
      </c>
      <c r="X102">
        <v>0.27326482007546832</v>
      </c>
      <c r="Y102">
        <v>0.27326482007546832</v>
      </c>
      <c r="Z102">
        <v>0.27326482007546832</v>
      </c>
      <c r="AA102">
        <v>0.27326482007546832</v>
      </c>
      <c r="AB102">
        <v>0.27326482007546832</v>
      </c>
      <c r="AC102">
        <v>0.27326482007546832</v>
      </c>
      <c r="AD102">
        <v>0.27326482007546832</v>
      </c>
      <c r="AE102">
        <v>0.27326482007546832</v>
      </c>
      <c r="AF102">
        <v>0.27326482007546832</v>
      </c>
      <c r="AG102">
        <v>0.27326482007546832</v>
      </c>
      <c r="AH102">
        <v>0.27326482007546832</v>
      </c>
      <c r="AI102">
        <v>0.27326482007546832</v>
      </c>
      <c r="AJ102">
        <v>0.27326482007546832</v>
      </c>
      <c r="AK102">
        <v>0.27326482007546832</v>
      </c>
      <c r="AL102">
        <v>0.27326482007546832</v>
      </c>
      <c r="AM102">
        <v>0.27326482007546832</v>
      </c>
      <c r="AN102">
        <v>0.27326482007546832</v>
      </c>
      <c r="AO102">
        <v>0.27326482007546832</v>
      </c>
      <c r="AP102">
        <v>0.27326482007546832</v>
      </c>
      <c r="AQ102">
        <v>0.27326482007546832</v>
      </c>
      <c r="AR102">
        <v>0.27326482007546832</v>
      </c>
      <c r="AS102">
        <v>0.27326482007546832</v>
      </c>
      <c r="AT102">
        <v>0.27326482007546832</v>
      </c>
      <c r="AU102">
        <v>0.27326482007546832</v>
      </c>
      <c r="AV102">
        <v>0.27326482007546832</v>
      </c>
      <c r="AW102">
        <v>0.27326482007546832</v>
      </c>
      <c r="AX102">
        <v>0.27326482007546832</v>
      </c>
      <c r="AY102">
        <v>0.27326482007546832</v>
      </c>
      <c r="AZ102">
        <v>0.27326482007546832</v>
      </c>
      <c r="BA102">
        <v>0.27326482007546832</v>
      </c>
      <c r="BB102">
        <v>0.27326482007546832</v>
      </c>
      <c r="BC102">
        <v>0.27326482007546832</v>
      </c>
      <c r="BD102">
        <v>0.27326482007546832</v>
      </c>
      <c r="BE102">
        <v>0.27326482007546832</v>
      </c>
      <c r="BF102">
        <v>0.27326482007546832</v>
      </c>
      <c r="BG102">
        <v>0.27326482007546832</v>
      </c>
      <c r="BH102">
        <v>0.27326482007546832</v>
      </c>
      <c r="BI102">
        <v>0.27326482007546832</v>
      </c>
      <c r="BJ102">
        <v>0.26164005924356443</v>
      </c>
      <c r="BK102">
        <v>0.21889085859800902</v>
      </c>
      <c r="BL102">
        <v>0.19491928605551939</v>
      </c>
      <c r="BM102">
        <v>0.15734050994474663</v>
      </c>
      <c r="BN102">
        <v>0.14731428066767888</v>
      </c>
      <c r="BO102">
        <v>9.5678629106982688E-2</v>
      </c>
      <c r="BP102">
        <v>6.4595022911528729E-2</v>
      </c>
      <c r="BQ102">
        <v>1.630172088727766E-2</v>
      </c>
      <c r="BR102">
        <v>0</v>
      </c>
      <c r="BS102">
        <v>0</v>
      </c>
      <c r="BT102">
        <v>2.8549718689139247E-3</v>
      </c>
      <c r="BU102">
        <v>1.7128400435972468E-2</v>
      </c>
    </row>
    <row r="103" spans="1:73" x14ac:dyDescent="0.35">
      <c r="A103">
        <v>1296</v>
      </c>
      <c r="B103">
        <v>532.84476803254074</v>
      </c>
      <c r="C103">
        <v>3.1736622780740064E-3</v>
      </c>
      <c r="D103">
        <v>0</v>
      </c>
      <c r="E103">
        <v>648</v>
      </c>
      <c r="F103">
        <v>-648</v>
      </c>
      <c r="G103">
        <v>0</v>
      </c>
      <c r="H103">
        <v>0</v>
      </c>
      <c r="I103">
        <v>1.5950136004260096E-2</v>
      </c>
      <c r="J103">
        <v>7.2815167522501487E-2</v>
      </c>
      <c r="K103">
        <v>0.11284976193260959</v>
      </c>
      <c r="L103">
        <v>0.13529850031301299</v>
      </c>
      <c r="M103">
        <v>0.16229046428424404</v>
      </c>
      <c r="N103">
        <v>0.21073819950527672</v>
      </c>
      <c r="O103">
        <v>0.234391605460677</v>
      </c>
      <c r="P103">
        <v>0.26893013113923336</v>
      </c>
      <c r="Q103">
        <v>0.27643848235354235</v>
      </c>
      <c r="R103">
        <v>0.27643848235354235</v>
      </c>
      <c r="S103">
        <v>0.27643848235354235</v>
      </c>
      <c r="T103">
        <v>0.27643848235354235</v>
      </c>
      <c r="U103">
        <v>0.27643848235354235</v>
      </c>
      <c r="V103">
        <v>0.27643848235354235</v>
      </c>
      <c r="W103">
        <v>0.27643848235354235</v>
      </c>
      <c r="X103">
        <v>0.27643848235354235</v>
      </c>
      <c r="Y103">
        <v>0.27643848235354235</v>
      </c>
      <c r="Z103">
        <v>0.27643848235354235</v>
      </c>
      <c r="AA103">
        <v>0.27643848235354235</v>
      </c>
      <c r="AB103">
        <v>0.27643848235354235</v>
      </c>
      <c r="AC103">
        <v>0.27643848235354235</v>
      </c>
      <c r="AD103">
        <v>0.27643848235354235</v>
      </c>
      <c r="AE103">
        <v>0.27643848235354235</v>
      </c>
      <c r="AF103">
        <v>0.27643848235354235</v>
      </c>
      <c r="AG103">
        <v>0.27643848235354235</v>
      </c>
      <c r="AH103">
        <v>0.27643848235354235</v>
      </c>
      <c r="AI103">
        <v>0.27643848235354235</v>
      </c>
      <c r="AJ103">
        <v>0.27643848235354235</v>
      </c>
      <c r="AK103">
        <v>0.27643848235354235</v>
      </c>
      <c r="AL103">
        <v>0.27643848235354235</v>
      </c>
      <c r="AM103">
        <v>0.27643848235354235</v>
      </c>
      <c r="AN103">
        <v>0.27643848235354235</v>
      </c>
      <c r="AO103">
        <v>0.27643848235354235</v>
      </c>
      <c r="AP103">
        <v>0.27643848235354235</v>
      </c>
      <c r="AQ103">
        <v>0.27643848235354235</v>
      </c>
      <c r="AR103">
        <v>0.27643848235354235</v>
      </c>
      <c r="AS103">
        <v>0.27643848235354235</v>
      </c>
      <c r="AT103">
        <v>0.27643848235354235</v>
      </c>
      <c r="AU103">
        <v>0.27643848235354235</v>
      </c>
      <c r="AV103">
        <v>0.27643848235354235</v>
      </c>
      <c r="AW103">
        <v>0.27643848235354235</v>
      </c>
      <c r="AX103">
        <v>0.27643848235354235</v>
      </c>
      <c r="AY103">
        <v>0.27643848235354235</v>
      </c>
      <c r="AZ103">
        <v>0.27643848235354235</v>
      </c>
      <c r="BA103">
        <v>0.27643848235354235</v>
      </c>
      <c r="BB103">
        <v>0.27643848235354235</v>
      </c>
      <c r="BC103">
        <v>0.27643848235354235</v>
      </c>
      <c r="BD103">
        <v>0.27643848235354235</v>
      </c>
      <c r="BE103">
        <v>0.27643848235354235</v>
      </c>
      <c r="BF103">
        <v>0.27643848235354235</v>
      </c>
      <c r="BG103">
        <v>0.27643848235354235</v>
      </c>
      <c r="BH103">
        <v>0.27643848235354235</v>
      </c>
      <c r="BI103">
        <v>0.27643848235354235</v>
      </c>
      <c r="BJ103">
        <v>0.26481372152163846</v>
      </c>
      <c r="BK103">
        <v>0.22206452087608303</v>
      </c>
      <c r="BL103">
        <v>0.19491928605551939</v>
      </c>
      <c r="BM103">
        <v>0.15734050994474663</v>
      </c>
      <c r="BN103">
        <v>0.14731428066767888</v>
      </c>
      <c r="BO103">
        <v>9.5678629106982688E-2</v>
      </c>
      <c r="BP103">
        <v>6.4595022911528729E-2</v>
      </c>
      <c r="BQ103">
        <v>1.630172088727766E-2</v>
      </c>
      <c r="BR103">
        <v>0</v>
      </c>
      <c r="BS103">
        <v>0</v>
      </c>
      <c r="BT103">
        <v>5.6649835509157698E-3</v>
      </c>
      <c r="BU103">
        <v>8.7707776336520826E-3</v>
      </c>
    </row>
    <row r="104" spans="1:73" x14ac:dyDescent="0.35">
      <c r="A104">
        <v>1296</v>
      </c>
      <c r="B104">
        <v>503.8602909492339</v>
      </c>
      <c r="C104">
        <v>3.0010286198537315E-3</v>
      </c>
      <c r="D104">
        <v>-10</v>
      </c>
      <c r="E104">
        <v>638</v>
      </c>
      <c r="F104">
        <v>-658</v>
      </c>
      <c r="G104">
        <v>0</v>
      </c>
      <c r="H104">
        <v>0</v>
      </c>
      <c r="I104">
        <v>1.5950136004260096E-2</v>
      </c>
      <c r="J104">
        <v>7.2815167522501487E-2</v>
      </c>
      <c r="K104">
        <v>0.11284976193260959</v>
      </c>
      <c r="L104">
        <v>0.13529850031301299</v>
      </c>
      <c r="M104">
        <v>0.16229046428424404</v>
      </c>
      <c r="N104">
        <v>0.21073819950527672</v>
      </c>
      <c r="O104">
        <v>0.23739263408053074</v>
      </c>
      <c r="P104">
        <v>0.2719311597590871</v>
      </c>
      <c r="Q104">
        <v>0.27943951097339609</v>
      </c>
      <c r="R104">
        <v>0.27943951097339609</v>
      </c>
      <c r="S104">
        <v>0.27943951097339609</v>
      </c>
      <c r="T104">
        <v>0.27943951097339609</v>
      </c>
      <c r="U104">
        <v>0.27943951097339609</v>
      </c>
      <c r="V104">
        <v>0.27943951097339609</v>
      </c>
      <c r="W104">
        <v>0.27943951097339609</v>
      </c>
      <c r="X104">
        <v>0.27943951097339609</v>
      </c>
      <c r="Y104">
        <v>0.27943951097339609</v>
      </c>
      <c r="Z104">
        <v>0.27943951097339609</v>
      </c>
      <c r="AA104">
        <v>0.27943951097339609</v>
      </c>
      <c r="AB104">
        <v>0.27943951097339609</v>
      </c>
      <c r="AC104">
        <v>0.27943951097339609</v>
      </c>
      <c r="AD104">
        <v>0.27943951097339609</v>
      </c>
      <c r="AE104">
        <v>0.27943951097339609</v>
      </c>
      <c r="AF104">
        <v>0.27943951097339609</v>
      </c>
      <c r="AG104">
        <v>0.27943951097339609</v>
      </c>
      <c r="AH104">
        <v>0.27943951097339609</v>
      </c>
      <c r="AI104">
        <v>0.27943951097339609</v>
      </c>
      <c r="AJ104">
        <v>0.27943951097339609</v>
      </c>
      <c r="AK104">
        <v>0.27943951097339609</v>
      </c>
      <c r="AL104">
        <v>0.27943951097339609</v>
      </c>
      <c r="AM104">
        <v>0.27943951097339609</v>
      </c>
      <c r="AN104">
        <v>0.27943951097339609</v>
      </c>
      <c r="AO104">
        <v>0.27943951097339609</v>
      </c>
      <c r="AP104">
        <v>0.27943951097339609</v>
      </c>
      <c r="AQ104">
        <v>0.27943951097339609</v>
      </c>
      <c r="AR104">
        <v>0.27943951097339609</v>
      </c>
      <c r="AS104">
        <v>0.27943951097339609</v>
      </c>
      <c r="AT104">
        <v>0.27943951097339609</v>
      </c>
      <c r="AU104">
        <v>0.27943951097339609</v>
      </c>
      <c r="AV104">
        <v>0.27943951097339609</v>
      </c>
      <c r="AW104">
        <v>0.27943951097339609</v>
      </c>
      <c r="AX104">
        <v>0.27943951097339609</v>
      </c>
      <c r="AY104">
        <v>0.27943951097339609</v>
      </c>
      <c r="AZ104">
        <v>0.27943951097339609</v>
      </c>
      <c r="BA104">
        <v>0.27943951097339609</v>
      </c>
      <c r="BB104">
        <v>0.27943951097339609</v>
      </c>
      <c r="BC104">
        <v>0.27943951097339609</v>
      </c>
      <c r="BD104">
        <v>0.27943951097339609</v>
      </c>
      <c r="BE104">
        <v>0.27943951097339609</v>
      </c>
      <c r="BF104">
        <v>0.27943951097339609</v>
      </c>
      <c r="BG104">
        <v>0.27943951097339609</v>
      </c>
      <c r="BH104">
        <v>0.27943951097339609</v>
      </c>
      <c r="BI104">
        <v>0.27943951097339609</v>
      </c>
      <c r="BJ104">
        <v>0.2678147501414922</v>
      </c>
      <c r="BK104">
        <v>0.22206452087608303</v>
      </c>
      <c r="BL104">
        <v>0.19491928605551939</v>
      </c>
      <c r="BM104">
        <v>0.15734050994474663</v>
      </c>
      <c r="BN104">
        <v>0.14731428066767888</v>
      </c>
      <c r="BO104">
        <v>9.5678629106982688E-2</v>
      </c>
      <c r="BP104">
        <v>6.4595022911528729E-2</v>
      </c>
      <c r="BQ104">
        <v>1.630172088727766E-2</v>
      </c>
      <c r="BR104">
        <v>0</v>
      </c>
      <c r="BS104">
        <v>0</v>
      </c>
      <c r="BT104">
        <v>1.1954927873524368E-2</v>
      </c>
      <c r="BU104">
        <v>4.4201934899754658E-3</v>
      </c>
    </row>
    <row r="105" spans="1:73" x14ac:dyDescent="0.35">
      <c r="A105">
        <v>1296</v>
      </c>
      <c r="B105">
        <v>528.42208821241059</v>
      </c>
      <c r="C105">
        <v>3.1473204746910576E-3</v>
      </c>
      <c r="D105">
        <v>-20</v>
      </c>
      <c r="E105">
        <v>628</v>
      </c>
      <c r="F105">
        <v>-668</v>
      </c>
      <c r="G105">
        <v>0</v>
      </c>
      <c r="H105">
        <v>0</v>
      </c>
      <c r="I105">
        <v>1.5950136004260096E-2</v>
      </c>
      <c r="J105">
        <v>7.2815167522501487E-2</v>
      </c>
      <c r="K105">
        <v>0.11284976193260959</v>
      </c>
      <c r="L105">
        <v>0.13529850031301299</v>
      </c>
      <c r="M105">
        <v>0.16229046428424404</v>
      </c>
      <c r="N105">
        <v>0.21073819950527672</v>
      </c>
      <c r="O105">
        <v>0.24053995455522179</v>
      </c>
      <c r="P105">
        <v>0.27507848023377818</v>
      </c>
      <c r="Q105">
        <v>0.28258683144808716</v>
      </c>
      <c r="R105">
        <v>0.28258683144808716</v>
      </c>
      <c r="S105">
        <v>0.28258683144808716</v>
      </c>
      <c r="T105">
        <v>0.28258683144808716</v>
      </c>
      <c r="U105">
        <v>0.28258683144808716</v>
      </c>
      <c r="V105">
        <v>0.28258683144808716</v>
      </c>
      <c r="W105">
        <v>0.28258683144808716</v>
      </c>
      <c r="X105">
        <v>0.28258683144808716</v>
      </c>
      <c r="Y105">
        <v>0.28258683144808716</v>
      </c>
      <c r="Z105">
        <v>0.28258683144808716</v>
      </c>
      <c r="AA105">
        <v>0.28258683144808716</v>
      </c>
      <c r="AB105">
        <v>0.28258683144808716</v>
      </c>
      <c r="AC105">
        <v>0.28258683144808716</v>
      </c>
      <c r="AD105">
        <v>0.28258683144808716</v>
      </c>
      <c r="AE105">
        <v>0.28258683144808716</v>
      </c>
      <c r="AF105">
        <v>0.28258683144808716</v>
      </c>
      <c r="AG105">
        <v>0.28258683144808716</v>
      </c>
      <c r="AH105">
        <v>0.28258683144808716</v>
      </c>
      <c r="AI105">
        <v>0.28258683144808716</v>
      </c>
      <c r="AJ105">
        <v>0.28258683144808716</v>
      </c>
      <c r="AK105">
        <v>0.28258683144808716</v>
      </c>
      <c r="AL105">
        <v>0.28258683144808716</v>
      </c>
      <c r="AM105">
        <v>0.28258683144808716</v>
      </c>
      <c r="AN105">
        <v>0.28258683144808716</v>
      </c>
      <c r="AO105">
        <v>0.28258683144808716</v>
      </c>
      <c r="AP105">
        <v>0.28258683144808716</v>
      </c>
      <c r="AQ105">
        <v>0.28258683144808716</v>
      </c>
      <c r="AR105">
        <v>0.28258683144808716</v>
      </c>
      <c r="AS105">
        <v>0.28258683144808716</v>
      </c>
      <c r="AT105">
        <v>0.28258683144808716</v>
      </c>
      <c r="AU105">
        <v>0.28258683144808716</v>
      </c>
      <c r="AV105">
        <v>0.28258683144808716</v>
      </c>
      <c r="AW105">
        <v>0.28258683144808716</v>
      </c>
      <c r="AX105">
        <v>0.28258683144808716</v>
      </c>
      <c r="AY105">
        <v>0.28258683144808716</v>
      </c>
      <c r="AZ105">
        <v>0.28258683144808716</v>
      </c>
      <c r="BA105">
        <v>0.28258683144808716</v>
      </c>
      <c r="BB105">
        <v>0.28258683144808716</v>
      </c>
      <c r="BC105">
        <v>0.28258683144808716</v>
      </c>
      <c r="BD105">
        <v>0.28258683144808716</v>
      </c>
      <c r="BE105">
        <v>0.28258683144808716</v>
      </c>
      <c r="BF105">
        <v>0.28258683144808716</v>
      </c>
      <c r="BG105">
        <v>0.28258683144808716</v>
      </c>
      <c r="BH105">
        <v>0.28258683144808716</v>
      </c>
      <c r="BI105">
        <v>0.28258683144808716</v>
      </c>
      <c r="BJ105">
        <v>0.27096207061618327</v>
      </c>
      <c r="BK105">
        <v>0.22206452087608303</v>
      </c>
      <c r="BL105">
        <v>0.19491928605551939</v>
      </c>
      <c r="BM105">
        <v>0.15734050994474663</v>
      </c>
      <c r="BN105">
        <v>0.14731428066767888</v>
      </c>
      <c r="BO105">
        <v>9.5678629106982688E-2</v>
      </c>
      <c r="BP105">
        <v>6.4595022911528729E-2</v>
      </c>
      <c r="BQ105">
        <v>1.630172088727766E-2</v>
      </c>
      <c r="BR105">
        <v>0</v>
      </c>
      <c r="BS105">
        <v>0</v>
      </c>
      <c r="BT105">
        <v>2.4881022813103837E-2</v>
      </c>
      <c r="BU105">
        <v>6.9609346298848962E-5</v>
      </c>
    </row>
    <row r="106" spans="1:73" x14ac:dyDescent="0.35">
      <c r="A106">
        <v>1296</v>
      </c>
      <c r="B106">
        <v>498.44543661525171</v>
      </c>
      <c r="C106">
        <v>2.9687773527455304E-3</v>
      </c>
      <c r="D106">
        <v>-30</v>
      </c>
      <c r="E106">
        <v>618</v>
      </c>
      <c r="F106">
        <v>-678</v>
      </c>
      <c r="G106">
        <v>0</v>
      </c>
      <c r="H106">
        <v>0</v>
      </c>
      <c r="I106">
        <v>1.5950136004260096E-2</v>
      </c>
      <c r="J106">
        <v>7.2815167522501487E-2</v>
      </c>
      <c r="K106">
        <v>0.11284976193260959</v>
      </c>
      <c r="L106">
        <v>0.13529850031301299</v>
      </c>
      <c r="M106">
        <v>0.16229046428424404</v>
      </c>
      <c r="N106">
        <v>0.21370697685802226</v>
      </c>
      <c r="O106">
        <v>0.24350873190796732</v>
      </c>
      <c r="P106">
        <v>0.27804725758652371</v>
      </c>
      <c r="Q106">
        <v>0.28555560880083269</v>
      </c>
      <c r="R106">
        <v>0.28555560880083269</v>
      </c>
      <c r="S106">
        <v>0.28555560880083269</v>
      </c>
      <c r="T106">
        <v>0.28555560880083269</v>
      </c>
      <c r="U106">
        <v>0.28555560880083269</v>
      </c>
      <c r="V106">
        <v>0.28555560880083269</v>
      </c>
      <c r="W106">
        <v>0.28555560880083269</v>
      </c>
      <c r="X106">
        <v>0.28555560880083269</v>
      </c>
      <c r="Y106">
        <v>0.28555560880083269</v>
      </c>
      <c r="Z106">
        <v>0.28555560880083269</v>
      </c>
      <c r="AA106">
        <v>0.28555560880083269</v>
      </c>
      <c r="AB106">
        <v>0.28555560880083269</v>
      </c>
      <c r="AC106">
        <v>0.28555560880083269</v>
      </c>
      <c r="AD106">
        <v>0.28555560880083269</v>
      </c>
      <c r="AE106">
        <v>0.28555560880083269</v>
      </c>
      <c r="AF106">
        <v>0.28555560880083269</v>
      </c>
      <c r="AG106">
        <v>0.28555560880083269</v>
      </c>
      <c r="AH106">
        <v>0.28555560880083269</v>
      </c>
      <c r="AI106">
        <v>0.28555560880083269</v>
      </c>
      <c r="AJ106">
        <v>0.28555560880083269</v>
      </c>
      <c r="AK106">
        <v>0.28555560880083269</v>
      </c>
      <c r="AL106">
        <v>0.28555560880083269</v>
      </c>
      <c r="AM106">
        <v>0.28555560880083269</v>
      </c>
      <c r="AN106">
        <v>0.28555560880083269</v>
      </c>
      <c r="AO106">
        <v>0.28555560880083269</v>
      </c>
      <c r="AP106">
        <v>0.28555560880083269</v>
      </c>
      <c r="AQ106">
        <v>0.28555560880083269</v>
      </c>
      <c r="AR106">
        <v>0.28555560880083269</v>
      </c>
      <c r="AS106">
        <v>0.28555560880083269</v>
      </c>
      <c r="AT106">
        <v>0.28555560880083269</v>
      </c>
      <c r="AU106">
        <v>0.28555560880083269</v>
      </c>
      <c r="AV106">
        <v>0.28555560880083269</v>
      </c>
      <c r="AW106">
        <v>0.28555560880083269</v>
      </c>
      <c r="AX106">
        <v>0.28555560880083269</v>
      </c>
      <c r="AY106">
        <v>0.28555560880083269</v>
      </c>
      <c r="AZ106">
        <v>0.28555560880083269</v>
      </c>
      <c r="BA106">
        <v>0.28555560880083269</v>
      </c>
      <c r="BB106">
        <v>0.28555560880083269</v>
      </c>
      <c r="BC106">
        <v>0.28555560880083269</v>
      </c>
      <c r="BD106">
        <v>0.28555560880083269</v>
      </c>
      <c r="BE106">
        <v>0.28555560880083269</v>
      </c>
      <c r="BF106">
        <v>0.28555560880083269</v>
      </c>
      <c r="BG106">
        <v>0.28555560880083269</v>
      </c>
      <c r="BH106">
        <v>0.28555560880083269</v>
      </c>
      <c r="BI106">
        <v>0.28555560880083269</v>
      </c>
      <c r="BJ106">
        <v>0.2739308479689288</v>
      </c>
      <c r="BK106">
        <v>0.22206452087608303</v>
      </c>
      <c r="BL106">
        <v>0.19491928605551939</v>
      </c>
      <c r="BM106">
        <v>0.15734050994474663</v>
      </c>
      <c r="BN106">
        <v>0.14731428066767888</v>
      </c>
      <c r="BO106">
        <v>9.5678629106982688E-2</v>
      </c>
      <c r="BP106">
        <v>6.4595022911528729E-2</v>
      </c>
      <c r="BQ106">
        <v>1.630172088727766E-2</v>
      </c>
      <c r="BR106">
        <v>0</v>
      </c>
      <c r="BS106">
        <v>0</v>
      </c>
      <c r="BT106">
        <v>3.7807117752683334E-2</v>
      </c>
      <c r="BU106">
        <v>0</v>
      </c>
    </row>
    <row r="107" spans="1:73" x14ac:dyDescent="0.35">
      <c r="A107">
        <v>1296</v>
      </c>
      <c r="B107">
        <v>509.72363698190259</v>
      </c>
      <c r="C107">
        <v>3.0359511362103883E-3</v>
      </c>
      <c r="D107">
        <v>-40</v>
      </c>
      <c r="E107">
        <v>608</v>
      </c>
      <c r="F107">
        <v>-688</v>
      </c>
      <c r="G107">
        <v>0</v>
      </c>
      <c r="H107">
        <v>0</v>
      </c>
      <c r="I107">
        <v>1.5950136004260096E-2</v>
      </c>
      <c r="J107">
        <v>7.2815167522501487E-2</v>
      </c>
      <c r="K107">
        <v>0.11284976193260959</v>
      </c>
      <c r="L107">
        <v>0.13529850031301299</v>
      </c>
      <c r="M107">
        <v>0.16229046428424404</v>
      </c>
      <c r="N107">
        <v>0.21674292799423264</v>
      </c>
      <c r="O107">
        <v>0.2465446830441777</v>
      </c>
      <c r="P107">
        <v>0.28108320872273412</v>
      </c>
      <c r="Q107">
        <v>0.28859155993704311</v>
      </c>
      <c r="R107">
        <v>0.28859155993704311</v>
      </c>
      <c r="S107">
        <v>0.28859155993704311</v>
      </c>
      <c r="T107">
        <v>0.28859155993704311</v>
      </c>
      <c r="U107">
        <v>0.28859155993704311</v>
      </c>
      <c r="V107">
        <v>0.28859155993704311</v>
      </c>
      <c r="W107">
        <v>0.28859155993704311</v>
      </c>
      <c r="X107">
        <v>0.28859155993704311</v>
      </c>
      <c r="Y107">
        <v>0.28859155993704311</v>
      </c>
      <c r="Z107">
        <v>0.28859155993704311</v>
      </c>
      <c r="AA107">
        <v>0.28859155993704311</v>
      </c>
      <c r="AB107">
        <v>0.28859155993704311</v>
      </c>
      <c r="AC107">
        <v>0.28859155993704311</v>
      </c>
      <c r="AD107">
        <v>0.28859155993704311</v>
      </c>
      <c r="AE107">
        <v>0.28859155993704311</v>
      </c>
      <c r="AF107">
        <v>0.28859155993704311</v>
      </c>
      <c r="AG107">
        <v>0.28859155993704311</v>
      </c>
      <c r="AH107">
        <v>0.28859155993704311</v>
      </c>
      <c r="AI107">
        <v>0.28859155993704311</v>
      </c>
      <c r="AJ107">
        <v>0.28859155993704311</v>
      </c>
      <c r="AK107">
        <v>0.28859155993704311</v>
      </c>
      <c r="AL107">
        <v>0.28859155993704311</v>
      </c>
      <c r="AM107">
        <v>0.28859155993704311</v>
      </c>
      <c r="AN107">
        <v>0.28859155993704311</v>
      </c>
      <c r="AO107">
        <v>0.28859155993704311</v>
      </c>
      <c r="AP107">
        <v>0.28859155993704311</v>
      </c>
      <c r="AQ107">
        <v>0.28859155993704311</v>
      </c>
      <c r="AR107">
        <v>0.28859155993704311</v>
      </c>
      <c r="AS107">
        <v>0.28859155993704311</v>
      </c>
      <c r="AT107">
        <v>0.28859155993704311</v>
      </c>
      <c r="AU107">
        <v>0.28859155993704311</v>
      </c>
      <c r="AV107">
        <v>0.28859155993704311</v>
      </c>
      <c r="AW107">
        <v>0.28859155993704311</v>
      </c>
      <c r="AX107">
        <v>0.28859155993704311</v>
      </c>
      <c r="AY107">
        <v>0.28859155993704311</v>
      </c>
      <c r="AZ107">
        <v>0.28859155993704311</v>
      </c>
      <c r="BA107">
        <v>0.28859155993704311</v>
      </c>
      <c r="BB107">
        <v>0.28859155993704311</v>
      </c>
      <c r="BC107">
        <v>0.28859155993704311</v>
      </c>
      <c r="BD107">
        <v>0.28859155993704311</v>
      </c>
      <c r="BE107">
        <v>0.28859155993704311</v>
      </c>
      <c r="BF107">
        <v>0.28859155993704311</v>
      </c>
      <c r="BG107">
        <v>0.28859155993704311</v>
      </c>
      <c r="BH107">
        <v>0.28859155993704311</v>
      </c>
      <c r="BI107">
        <v>0.28859155993704311</v>
      </c>
      <c r="BJ107">
        <v>0.2739308479689288</v>
      </c>
      <c r="BK107">
        <v>0.22206452087608303</v>
      </c>
      <c r="BL107">
        <v>0.19491928605551939</v>
      </c>
      <c r="BM107">
        <v>0.15734050994474663</v>
      </c>
      <c r="BN107">
        <v>0.14731428066767888</v>
      </c>
      <c r="BO107">
        <v>9.5678629106982688E-2</v>
      </c>
      <c r="BP107">
        <v>6.4595022911528729E-2</v>
      </c>
      <c r="BQ107">
        <v>1.630172088727766E-2</v>
      </c>
      <c r="BR107">
        <v>0</v>
      </c>
      <c r="BS107">
        <v>0</v>
      </c>
      <c r="BT107">
        <v>4.9541929061115042E-2</v>
      </c>
      <c r="BU107">
        <v>0</v>
      </c>
    </row>
    <row r="108" spans="1:73" x14ac:dyDescent="0.35">
      <c r="A108">
        <v>1296</v>
      </c>
      <c r="B108">
        <v>521.96986430652066</v>
      </c>
      <c r="C108">
        <v>3.1088905587975048E-3</v>
      </c>
      <c r="D108">
        <v>-30</v>
      </c>
      <c r="E108">
        <v>618</v>
      </c>
      <c r="F108">
        <v>-678</v>
      </c>
      <c r="G108">
        <v>0</v>
      </c>
      <c r="H108">
        <v>0</v>
      </c>
      <c r="I108">
        <v>1.5950136004260096E-2</v>
      </c>
      <c r="J108">
        <v>7.2815167522501487E-2</v>
      </c>
      <c r="K108">
        <v>0.11284976193260959</v>
      </c>
      <c r="L108">
        <v>0.13529850031301299</v>
      </c>
      <c r="M108">
        <v>0.16229046428424404</v>
      </c>
      <c r="N108">
        <v>0.21985181855303015</v>
      </c>
      <c r="O108">
        <v>0.24965357360297522</v>
      </c>
      <c r="P108">
        <v>0.28419209928153161</v>
      </c>
      <c r="Q108">
        <v>0.29170045049584059</v>
      </c>
      <c r="R108">
        <v>0.29170045049584059</v>
      </c>
      <c r="S108">
        <v>0.29170045049584059</v>
      </c>
      <c r="T108">
        <v>0.29170045049584059</v>
      </c>
      <c r="U108">
        <v>0.29170045049584059</v>
      </c>
      <c r="V108">
        <v>0.29170045049584059</v>
      </c>
      <c r="W108">
        <v>0.29170045049584059</v>
      </c>
      <c r="X108">
        <v>0.29170045049584059</v>
      </c>
      <c r="Y108">
        <v>0.29170045049584059</v>
      </c>
      <c r="Z108">
        <v>0.29170045049584059</v>
      </c>
      <c r="AA108">
        <v>0.29170045049584059</v>
      </c>
      <c r="AB108">
        <v>0.29170045049584059</v>
      </c>
      <c r="AC108">
        <v>0.29170045049584059</v>
      </c>
      <c r="AD108">
        <v>0.29170045049584059</v>
      </c>
      <c r="AE108">
        <v>0.29170045049584059</v>
      </c>
      <c r="AF108">
        <v>0.29170045049584059</v>
      </c>
      <c r="AG108">
        <v>0.29170045049584059</v>
      </c>
      <c r="AH108">
        <v>0.29170045049584059</v>
      </c>
      <c r="AI108">
        <v>0.29170045049584059</v>
      </c>
      <c r="AJ108">
        <v>0.29170045049584059</v>
      </c>
      <c r="AK108">
        <v>0.29170045049584059</v>
      </c>
      <c r="AL108">
        <v>0.29170045049584059</v>
      </c>
      <c r="AM108">
        <v>0.29170045049584059</v>
      </c>
      <c r="AN108">
        <v>0.29170045049584059</v>
      </c>
      <c r="AO108">
        <v>0.29170045049584059</v>
      </c>
      <c r="AP108">
        <v>0.29170045049584059</v>
      </c>
      <c r="AQ108">
        <v>0.29170045049584059</v>
      </c>
      <c r="AR108">
        <v>0.29170045049584059</v>
      </c>
      <c r="AS108">
        <v>0.29170045049584059</v>
      </c>
      <c r="AT108">
        <v>0.29170045049584059</v>
      </c>
      <c r="AU108">
        <v>0.29170045049584059</v>
      </c>
      <c r="AV108">
        <v>0.29170045049584059</v>
      </c>
      <c r="AW108">
        <v>0.29170045049584059</v>
      </c>
      <c r="AX108">
        <v>0.29170045049584059</v>
      </c>
      <c r="AY108">
        <v>0.29170045049584059</v>
      </c>
      <c r="AZ108">
        <v>0.29170045049584059</v>
      </c>
      <c r="BA108">
        <v>0.29170045049584059</v>
      </c>
      <c r="BB108">
        <v>0.29170045049584059</v>
      </c>
      <c r="BC108">
        <v>0.29170045049584059</v>
      </c>
      <c r="BD108">
        <v>0.29170045049584059</v>
      </c>
      <c r="BE108">
        <v>0.29170045049584059</v>
      </c>
      <c r="BF108">
        <v>0.29170045049584059</v>
      </c>
      <c r="BG108">
        <v>0.29170045049584059</v>
      </c>
      <c r="BH108">
        <v>0.29170045049584059</v>
      </c>
      <c r="BI108">
        <v>0.29170045049584059</v>
      </c>
      <c r="BJ108">
        <v>0.27703973852772629</v>
      </c>
      <c r="BK108">
        <v>0.22206452087608303</v>
      </c>
      <c r="BL108">
        <v>0.19491928605551939</v>
      </c>
      <c r="BM108">
        <v>0.15734050994474663</v>
      </c>
      <c r="BN108">
        <v>0.14731428066767888</v>
      </c>
      <c r="BO108">
        <v>9.5678629106982688E-2</v>
      </c>
      <c r="BP108">
        <v>6.4595022911528729E-2</v>
      </c>
      <c r="BQ108">
        <v>1.630172088727766E-2</v>
      </c>
      <c r="BR108">
        <v>0</v>
      </c>
      <c r="BS108">
        <v>0</v>
      </c>
      <c r="BT108">
        <v>3.7807117752683361E-2</v>
      </c>
      <c r="BU108">
        <v>0</v>
      </c>
    </row>
    <row r="109" spans="1:73" x14ac:dyDescent="0.35">
      <c r="A109">
        <v>1296</v>
      </c>
      <c r="B109">
        <v>516.24935244924325</v>
      </c>
      <c r="C109">
        <v>3.0748187732008267E-3</v>
      </c>
      <c r="D109">
        <v>-20</v>
      </c>
      <c r="E109">
        <v>628</v>
      </c>
      <c r="F109">
        <v>-668</v>
      </c>
      <c r="G109">
        <v>0</v>
      </c>
      <c r="H109">
        <v>0</v>
      </c>
      <c r="I109">
        <v>1.5950136004260096E-2</v>
      </c>
      <c r="J109">
        <v>7.2815167522501487E-2</v>
      </c>
      <c r="K109">
        <v>0.11284976193260959</v>
      </c>
      <c r="L109">
        <v>0.13529850031301299</v>
      </c>
      <c r="M109">
        <v>0.16229046428424404</v>
      </c>
      <c r="N109">
        <v>0.21985181855303015</v>
      </c>
      <c r="O109">
        <v>0.25272839237617606</v>
      </c>
      <c r="P109">
        <v>0.28726691805473242</v>
      </c>
      <c r="Q109">
        <v>0.29477526926904141</v>
      </c>
      <c r="R109">
        <v>0.29477526926904141</v>
      </c>
      <c r="S109">
        <v>0.29477526926904141</v>
      </c>
      <c r="T109">
        <v>0.29477526926904141</v>
      </c>
      <c r="U109">
        <v>0.29477526926904141</v>
      </c>
      <c r="V109">
        <v>0.29477526926904141</v>
      </c>
      <c r="W109">
        <v>0.29477526926904141</v>
      </c>
      <c r="X109">
        <v>0.29477526926904141</v>
      </c>
      <c r="Y109">
        <v>0.29477526926904141</v>
      </c>
      <c r="Z109">
        <v>0.29477526926904141</v>
      </c>
      <c r="AA109">
        <v>0.29477526926904141</v>
      </c>
      <c r="AB109">
        <v>0.29477526926904141</v>
      </c>
      <c r="AC109">
        <v>0.29477526926904141</v>
      </c>
      <c r="AD109">
        <v>0.29477526926904141</v>
      </c>
      <c r="AE109">
        <v>0.29477526926904141</v>
      </c>
      <c r="AF109">
        <v>0.29477526926904141</v>
      </c>
      <c r="AG109">
        <v>0.29477526926904141</v>
      </c>
      <c r="AH109">
        <v>0.29477526926904141</v>
      </c>
      <c r="AI109">
        <v>0.29477526926904141</v>
      </c>
      <c r="AJ109">
        <v>0.29477526926904141</v>
      </c>
      <c r="AK109">
        <v>0.29477526926904141</v>
      </c>
      <c r="AL109">
        <v>0.29477526926904141</v>
      </c>
      <c r="AM109">
        <v>0.29477526926904141</v>
      </c>
      <c r="AN109">
        <v>0.29477526926904141</v>
      </c>
      <c r="AO109">
        <v>0.29477526926904141</v>
      </c>
      <c r="AP109">
        <v>0.29477526926904141</v>
      </c>
      <c r="AQ109">
        <v>0.29477526926904141</v>
      </c>
      <c r="AR109">
        <v>0.29477526926904141</v>
      </c>
      <c r="AS109">
        <v>0.29477526926904141</v>
      </c>
      <c r="AT109">
        <v>0.29477526926904141</v>
      </c>
      <c r="AU109">
        <v>0.29477526926904141</v>
      </c>
      <c r="AV109">
        <v>0.29477526926904141</v>
      </c>
      <c r="AW109">
        <v>0.29477526926904141</v>
      </c>
      <c r="AX109">
        <v>0.29477526926904141</v>
      </c>
      <c r="AY109">
        <v>0.29477526926904141</v>
      </c>
      <c r="AZ109">
        <v>0.29477526926904141</v>
      </c>
      <c r="BA109">
        <v>0.29477526926904141</v>
      </c>
      <c r="BB109">
        <v>0.29477526926904141</v>
      </c>
      <c r="BC109">
        <v>0.29477526926904141</v>
      </c>
      <c r="BD109">
        <v>0.29477526926904141</v>
      </c>
      <c r="BE109">
        <v>0.29477526926904141</v>
      </c>
      <c r="BF109">
        <v>0.29477526926904141</v>
      </c>
      <c r="BG109">
        <v>0.29477526926904141</v>
      </c>
      <c r="BH109">
        <v>0.29477526926904141</v>
      </c>
      <c r="BI109">
        <v>0.29477526926904141</v>
      </c>
      <c r="BJ109">
        <v>0.2801145573009271</v>
      </c>
      <c r="BK109">
        <v>0.22206452087608303</v>
      </c>
      <c r="BL109">
        <v>0.19491928605551939</v>
      </c>
      <c r="BM109">
        <v>0.15734050994474663</v>
      </c>
      <c r="BN109">
        <v>0.14731428066767888</v>
      </c>
      <c r="BO109">
        <v>9.5678629106982688E-2</v>
      </c>
      <c r="BP109">
        <v>6.4595022911528729E-2</v>
      </c>
      <c r="BQ109">
        <v>1.630172088727766E-2</v>
      </c>
      <c r="BR109">
        <v>0</v>
      </c>
      <c r="BS109">
        <v>0</v>
      </c>
      <c r="BT109">
        <v>2.4881022813103837E-2</v>
      </c>
      <c r="BU109">
        <v>8.7788694419888014E-5</v>
      </c>
    </row>
    <row r="110" spans="1:73" x14ac:dyDescent="0.35">
      <c r="A110">
        <v>1296</v>
      </c>
      <c r="B110">
        <v>534.05582536096529</v>
      </c>
      <c r="C110">
        <v>3.1808754237974742E-3</v>
      </c>
      <c r="D110">
        <v>-10</v>
      </c>
      <c r="E110">
        <v>638</v>
      </c>
      <c r="F110">
        <v>-658</v>
      </c>
      <c r="G110">
        <v>0</v>
      </c>
      <c r="H110">
        <v>0</v>
      </c>
      <c r="I110">
        <v>1.5950136004260096E-2</v>
      </c>
      <c r="J110">
        <v>7.2815167522501487E-2</v>
      </c>
      <c r="K110">
        <v>0.11284976193260959</v>
      </c>
      <c r="L110">
        <v>0.13529850031301299</v>
      </c>
      <c r="M110">
        <v>0.16229046428424404</v>
      </c>
      <c r="N110">
        <v>0.21985181855303015</v>
      </c>
      <c r="O110">
        <v>0.25590926779997353</v>
      </c>
      <c r="P110">
        <v>0.29044779347852989</v>
      </c>
      <c r="Q110">
        <v>0.29795614469283888</v>
      </c>
      <c r="R110">
        <v>0.29795614469283888</v>
      </c>
      <c r="S110">
        <v>0.29795614469283888</v>
      </c>
      <c r="T110">
        <v>0.29795614469283888</v>
      </c>
      <c r="U110">
        <v>0.29795614469283888</v>
      </c>
      <c r="V110">
        <v>0.29795614469283888</v>
      </c>
      <c r="W110">
        <v>0.29795614469283888</v>
      </c>
      <c r="X110">
        <v>0.29795614469283888</v>
      </c>
      <c r="Y110">
        <v>0.29795614469283888</v>
      </c>
      <c r="Z110">
        <v>0.29795614469283888</v>
      </c>
      <c r="AA110">
        <v>0.29795614469283888</v>
      </c>
      <c r="AB110">
        <v>0.29795614469283888</v>
      </c>
      <c r="AC110">
        <v>0.29795614469283888</v>
      </c>
      <c r="AD110">
        <v>0.29795614469283888</v>
      </c>
      <c r="AE110">
        <v>0.29795614469283888</v>
      </c>
      <c r="AF110">
        <v>0.29795614469283888</v>
      </c>
      <c r="AG110">
        <v>0.29795614469283888</v>
      </c>
      <c r="AH110">
        <v>0.29795614469283888</v>
      </c>
      <c r="AI110">
        <v>0.29795614469283888</v>
      </c>
      <c r="AJ110">
        <v>0.29795614469283888</v>
      </c>
      <c r="AK110">
        <v>0.29795614469283888</v>
      </c>
      <c r="AL110">
        <v>0.29795614469283888</v>
      </c>
      <c r="AM110">
        <v>0.29795614469283888</v>
      </c>
      <c r="AN110">
        <v>0.29795614469283888</v>
      </c>
      <c r="AO110">
        <v>0.29795614469283888</v>
      </c>
      <c r="AP110">
        <v>0.29795614469283888</v>
      </c>
      <c r="AQ110">
        <v>0.29795614469283888</v>
      </c>
      <c r="AR110">
        <v>0.29795614469283888</v>
      </c>
      <c r="AS110">
        <v>0.29795614469283888</v>
      </c>
      <c r="AT110">
        <v>0.29795614469283888</v>
      </c>
      <c r="AU110">
        <v>0.29795614469283888</v>
      </c>
      <c r="AV110">
        <v>0.29795614469283888</v>
      </c>
      <c r="AW110">
        <v>0.29795614469283888</v>
      </c>
      <c r="AX110">
        <v>0.29795614469283888</v>
      </c>
      <c r="AY110">
        <v>0.29795614469283888</v>
      </c>
      <c r="AZ110">
        <v>0.29795614469283888</v>
      </c>
      <c r="BA110">
        <v>0.29795614469283888</v>
      </c>
      <c r="BB110">
        <v>0.29795614469283888</v>
      </c>
      <c r="BC110">
        <v>0.29795614469283888</v>
      </c>
      <c r="BD110">
        <v>0.29795614469283888</v>
      </c>
      <c r="BE110">
        <v>0.29795614469283888</v>
      </c>
      <c r="BF110">
        <v>0.29795614469283888</v>
      </c>
      <c r="BG110">
        <v>0.29795614469283888</v>
      </c>
      <c r="BH110">
        <v>0.29795614469283888</v>
      </c>
      <c r="BI110">
        <v>0.29795614469283888</v>
      </c>
      <c r="BJ110">
        <v>0.28329543272472457</v>
      </c>
      <c r="BK110">
        <v>0.22206452087608303</v>
      </c>
      <c r="BL110">
        <v>0.19491928605551939</v>
      </c>
      <c r="BM110">
        <v>0.15734050994474663</v>
      </c>
      <c r="BN110">
        <v>0.14731428066767888</v>
      </c>
      <c r="BO110">
        <v>9.5678629106982688E-2</v>
      </c>
      <c r="BP110">
        <v>6.4595022911528729E-2</v>
      </c>
      <c r="BQ110">
        <v>1.630172088727766E-2</v>
      </c>
      <c r="BR110">
        <v>0</v>
      </c>
      <c r="BS110">
        <v>0</v>
      </c>
      <c r="BT110">
        <v>1.1954927873524368E-2</v>
      </c>
      <c r="BU110">
        <v>5.5745820956602521E-3</v>
      </c>
    </row>
    <row r="111" spans="1:73" x14ac:dyDescent="0.35">
      <c r="A111">
        <v>1296</v>
      </c>
      <c r="B111">
        <v>514.53484470231706</v>
      </c>
      <c r="C111">
        <v>3.0646070400876793E-3</v>
      </c>
      <c r="D111">
        <v>0</v>
      </c>
      <c r="E111">
        <v>648</v>
      </c>
      <c r="F111">
        <v>-648</v>
      </c>
      <c r="G111">
        <v>0</v>
      </c>
      <c r="H111">
        <v>0</v>
      </c>
      <c r="I111">
        <v>1.5950136004260096E-2</v>
      </c>
      <c r="J111">
        <v>7.2815167522501487E-2</v>
      </c>
      <c r="K111">
        <v>0.11284976193260959</v>
      </c>
      <c r="L111">
        <v>0.13529850031301299</v>
      </c>
      <c r="M111">
        <v>0.16229046428424404</v>
      </c>
      <c r="N111">
        <v>0.21985181855303015</v>
      </c>
      <c r="O111">
        <v>0.25897387484006118</v>
      </c>
      <c r="P111">
        <v>0.29351240051861754</v>
      </c>
      <c r="Q111">
        <v>0.30102075173292653</v>
      </c>
      <c r="R111">
        <v>0.30102075173292653</v>
      </c>
      <c r="S111">
        <v>0.30102075173292653</v>
      </c>
      <c r="T111">
        <v>0.30102075173292653</v>
      </c>
      <c r="U111">
        <v>0.30102075173292653</v>
      </c>
      <c r="V111">
        <v>0.30102075173292653</v>
      </c>
      <c r="W111">
        <v>0.30102075173292653</v>
      </c>
      <c r="X111">
        <v>0.30102075173292653</v>
      </c>
      <c r="Y111">
        <v>0.30102075173292653</v>
      </c>
      <c r="Z111">
        <v>0.30102075173292653</v>
      </c>
      <c r="AA111">
        <v>0.30102075173292653</v>
      </c>
      <c r="AB111">
        <v>0.30102075173292653</v>
      </c>
      <c r="AC111">
        <v>0.30102075173292653</v>
      </c>
      <c r="AD111">
        <v>0.30102075173292653</v>
      </c>
      <c r="AE111">
        <v>0.30102075173292653</v>
      </c>
      <c r="AF111">
        <v>0.30102075173292653</v>
      </c>
      <c r="AG111">
        <v>0.30102075173292653</v>
      </c>
      <c r="AH111">
        <v>0.30102075173292653</v>
      </c>
      <c r="AI111">
        <v>0.30102075173292653</v>
      </c>
      <c r="AJ111">
        <v>0.30102075173292653</v>
      </c>
      <c r="AK111">
        <v>0.30102075173292653</v>
      </c>
      <c r="AL111">
        <v>0.30102075173292653</v>
      </c>
      <c r="AM111">
        <v>0.30102075173292653</v>
      </c>
      <c r="AN111">
        <v>0.30102075173292653</v>
      </c>
      <c r="AO111">
        <v>0.30102075173292653</v>
      </c>
      <c r="AP111">
        <v>0.30102075173292653</v>
      </c>
      <c r="AQ111">
        <v>0.30102075173292653</v>
      </c>
      <c r="AR111">
        <v>0.30102075173292653</v>
      </c>
      <c r="AS111">
        <v>0.30102075173292653</v>
      </c>
      <c r="AT111">
        <v>0.30102075173292653</v>
      </c>
      <c r="AU111">
        <v>0.30102075173292653</v>
      </c>
      <c r="AV111">
        <v>0.30102075173292653</v>
      </c>
      <c r="AW111">
        <v>0.30102075173292653</v>
      </c>
      <c r="AX111">
        <v>0.30102075173292653</v>
      </c>
      <c r="AY111">
        <v>0.30102075173292653</v>
      </c>
      <c r="AZ111">
        <v>0.30102075173292653</v>
      </c>
      <c r="BA111">
        <v>0.30102075173292653</v>
      </c>
      <c r="BB111">
        <v>0.30102075173292653</v>
      </c>
      <c r="BC111">
        <v>0.30102075173292653</v>
      </c>
      <c r="BD111">
        <v>0.30102075173292653</v>
      </c>
      <c r="BE111">
        <v>0.30102075173292653</v>
      </c>
      <c r="BF111">
        <v>0.30102075173292653</v>
      </c>
      <c r="BG111">
        <v>0.30102075173292653</v>
      </c>
      <c r="BH111">
        <v>0.30102075173292653</v>
      </c>
      <c r="BI111">
        <v>0.30102075173292653</v>
      </c>
      <c r="BJ111">
        <v>0.28636003976481222</v>
      </c>
      <c r="BK111">
        <v>0.22512912791617071</v>
      </c>
      <c r="BL111">
        <v>0.19491928605551939</v>
      </c>
      <c r="BM111">
        <v>0.15734050994474663</v>
      </c>
      <c r="BN111">
        <v>0.14731428066767888</v>
      </c>
      <c r="BO111">
        <v>9.5678629106982688E-2</v>
      </c>
      <c r="BP111">
        <v>6.4595022911528729E-2</v>
      </c>
      <c r="BQ111">
        <v>1.630172088727766E-2</v>
      </c>
      <c r="BR111">
        <v>0</v>
      </c>
      <c r="BS111">
        <v>0</v>
      </c>
      <c r="BT111">
        <v>5.6649835509157698E-3</v>
      </c>
      <c r="BU111">
        <v>1.1061375496900672E-2</v>
      </c>
    </row>
    <row r="112" spans="1:73" x14ac:dyDescent="0.35">
      <c r="A112">
        <v>1296</v>
      </c>
      <c r="B112">
        <v>495.89393282687928</v>
      </c>
      <c r="C112">
        <v>2.9535804101999182E-3</v>
      </c>
      <c r="D112">
        <v>10</v>
      </c>
      <c r="E112">
        <v>658</v>
      </c>
      <c r="F112">
        <v>-638</v>
      </c>
      <c r="G112">
        <v>0</v>
      </c>
      <c r="H112">
        <v>0</v>
      </c>
      <c r="I112">
        <v>1.5950136004260096E-2</v>
      </c>
      <c r="J112">
        <v>7.2815167522501487E-2</v>
      </c>
      <c r="K112">
        <v>0.11284976193260959</v>
      </c>
      <c r="L112">
        <v>0.13529850031301299</v>
      </c>
      <c r="M112">
        <v>0.16229046428424404</v>
      </c>
      <c r="N112">
        <v>0.21985181855303015</v>
      </c>
      <c r="O112">
        <v>0.25897387484006118</v>
      </c>
      <c r="P112">
        <v>0.29646598092881749</v>
      </c>
      <c r="Q112">
        <v>0.30397433214312647</v>
      </c>
      <c r="R112">
        <v>0.30397433214312647</v>
      </c>
      <c r="S112">
        <v>0.30397433214312647</v>
      </c>
      <c r="T112">
        <v>0.30397433214312647</v>
      </c>
      <c r="U112">
        <v>0.30397433214312647</v>
      </c>
      <c r="V112">
        <v>0.30397433214312647</v>
      </c>
      <c r="W112">
        <v>0.30397433214312647</v>
      </c>
      <c r="X112">
        <v>0.30397433214312647</v>
      </c>
      <c r="Y112">
        <v>0.30397433214312647</v>
      </c>
      <c r="Z112">
        <v>0.30397433214312647</v>
      </c>
      <c r="AA112">
        <v>0.30397433214312647</v>
      </c>
      <c r="AB112">
        <v>0.30397433214312647</v>
      </c>
      <c r="AC112">
        <v>0.30397433214312647</v>
      </c>
      <c r="AD112">
        <v>0.30397433214312647</v>
      </c>
      <c r="AE112">
        <v>0.30397433214312647</v>
      </c>
      <c r="AF112">
        <v>0.30397433214312647</v>
      </c>
      <c r="AG112">
        <v>0.30397433214312647</v>
      </c>
      <c r="AH112">
        <v>0.30397433214312647</v>
      </c>
      <c r="AI112">
        <v>0.30397433214312647</v>
      </c>
      <c r="AJ112">
        <v>0.30397433214312647</v>
      </c>
      <c r="AK112">
        <v>0.30397433214312647</v>
      </c>
      <c r="AL112">
        <v>0.30397433214312647</v>
      </c>
      <c r="AM112">
        <v>0.30397433214312647</v>
      </c>
      <c r="AN112">
        <v>0.30397433214312647</v>
      </c>
      <c r="AO112">
        <v>0.30397433214312647</v>
      </c>
      <c r="AP112">
        <v>0.30397433214312647</v>
      </c>
      <c r="AQ112">
        <v>0.30397433214312647</v>
      </c>
      <c r="AR112">
        <v>0.30397433214312647</v>
      </c>
      <c r="AS112">
        <v>0.30397433214312647</v>
      </c>
      <c r="AT112">
        <v>0.30397433214312647</v>
      </c>
      <c r="AU112">
        <v>0.30397433214312647</v>
      </c>
      <c r="AV112">
        <v>0.30397433214312647</v>
      </c>
      <c r="AW112">
        <v>0.30397433214312647</v>
      </c>
      <c r="AX112">
        <v>0.30397433214312647</v>
      </c>
      <c r="AY112">
        <v>0.30397433214312647</v>
      </c>
      <c r="AZ112">
        <v>0.30397433214312647</v>
      </c>
      <c r="BA112">
        <v>0.30397433214312647</v>
      </c>
      <c r="BB112">
        <v>0.30397433214312647</v>
      </c>
      <c r="BC112">
        <v>0.30397433214312647</v>
      </c>
      <c r="BD112">
        <v>0.30397433214312647</v>
      </c>
      <c r="BE112">
        <v>0.30397433214312647</v>
      </c>
      <c r="BF112">
        <v>0.30397433214312647</v>
      </c>
      <c r="BG112">
        <v>0.30397433214312647</v>
      </c>
      <c r="BH112">
        <v>0.30397433214312647</v>
      </c>
      <c r="BI112">
        <v>0.30397433214312647</v>
      </c>
      <c r="BJ112">
        <v>0.28931362017501216</v>
      </c>
      <c r="BK112">
        <v>0.22808270832637062</v>
      </c>
      <c r="BL112">
        <v>0.19491928605551939</v>
      </c>
      <c r="BM112">
        <v>0.15734050994474663</v>
      </c>
      <c r="BN112">
        <v>0.14731428066767888</v>
      </c>
      <c r="BO112">
        <v>9.5678629106982688E-2</v>
      </c>
      <c r="BP112">
        <v>6.4595022911528729E-2</v>
      </c>
      <c r="BQ112">
        <v>1.630172088727766E-2</v>
      </c>
      <c r="BR112">
        <v>0</v>
      </c>
      <c r="BS112">
        <v>0</v>
      </c>
      <c r="BT112">
        <v>2.8549718689139247E-3</v>
      </c>
      <c r="BU112">
        <v>2.2543733553418599E-2</v>
      </c>
    </row>
    <row r="113" spans="1:73" x14ac:dyDescent="0.35">
      <c r="A113">
        <v>1296</v>
      </c>
      <c r="B113">
        <v>546.57351530253675</v>
      </c>
      <c r="C113">
        <v>3.2554316975183894E-3</v>
      </c>
      <c r="D113">
        <v>20</v>
      </c>
      <c r="E113">
        <v>668</v>
      </c>
      <c r="F113">
        <v>-628</v>
      </c>
      <c r="G113">
        <v>0</v>
      </c>
      <c r="H113">
        <v>0</v>
      </c>
      <c r="I113">
        <v>1.5950136004260096E-2</v>
      </c>
      <c r="J113">
        <v>7.2815167522501487E-2</v>
      </c>
      <c r="K113">
        <v>0.11284976193260959</v>
      </c>
      <c r="L113">
        <v>0.13529850031301299</v>
      </c>
      <c r="M113">
        <v>0.16229046428424404</v>
      </c>
      <c r="N113">
        <v>0.21985181855303015</v>
      </c>
      <c r="O113">
        <v>0.25897387484006118</v>
      </c>
      <c r="P113">
        <v>0.29972141262633589</v>
      </c>
      <c r="Q113">
        <v>0.30722976384064488</v>
      </c>
      <c r="R113">
        <v>0.30722976384064488</v>
      </c>
      <c r="S113">
        <v>0.30722976384064488</v>
      </c>
      <c r="T113">
        <v>0.30722976384064488</v>
      </c>
      <c r="U113">
        <v>0.30722976384064488</v>
      </c>
      <c r="V113">
        <v>0.30722976384064488</v>
      </c>
      <c r="W113">
        <v>0.30722976384064488</v>
      </c>
      <c r="X113">
        <v>0.30722976384064488</v>
      </c>
      <c r="Y113">
        <v>0.30722976384064488</v>
      </c>
      <c r="Z113">
        <v>0.30722976384064488</v>
      </c>
      <c r="AA113">
        <v>0.30722976384064488</v>
      </c>
      <c r="AB113">
        <v>0.30722976384064488</v>
      </c>
      <c r="AC113">
        <v>0.30722976384064488</v>
      </c>
      <c r="AD113">
        <v>0.30722976384064488</v>
      </c>
      <c r="AE113">
        <v>0.30722976384064488</v>
      </c>
      <c r="AF113">
        <v>0.30722976384064488</v>
      </c>
      <c r="AG113">
        <v>0.30722976384064488</v>
      </c>
      <c r="AH113">
        <v>0.30722976384064488</v>
      </c>
      <c r="AI113">
        <v>0.30722976384064488</v>
      </c>
      <c r="AJ113">
        <v>0.30722976384064488</v>
      </c>
      <c r="AK113">
        <v>0.30722976384064488</v>
      </c>
      <c r="AL113">
        <v>0.30722976384064488</v>
      </c>
      <c r="AM113">
        <v>0.30722976384064488</v>
      </c>
      <c r="AN113">
        <v>0.30722976384064488</v>
      </c>
      <c r="AO113">
        <v>0.30722976384064488</v>
      </c>
      <c r="AP113">
        <v>0.30722976384064488</v>
      </c>
      <c r="AQ113">
        <v>0.30722976384064488</v>
      </c>
      <c r="AR113">
        <v>0.30722976384064488</v>
      </c>
      <c r="AS113">
        <v>0.30722976384064488</v>
      </c>
      <c r="AT113">
        <v>0.30722976384064488</v>
      </c>
      <c r="AU113">
        <v>0.30722976384064488</v>
      </c>
      <c r="AV113">
        <v>0.30722976384064488</v>
      </c>
      <c r="AW113">
        <v>0.30722976384064488</v>
      </c>
      <c r="AX113">
        <v>0.30722976384064488</v>
      </c>
      <c r="AY113">
        <v>0.30722976384064488</v>
      </c>
      <c r="AZ113">
        <v>0.30722976384064488</v>
      </c>
      <c r="BA113">
        <v>0.30722976384064488</v>
      </c>
      <c r="BB113">
        <v>0.30722976384064488</v>
      </c>
      <c r="BC113">
        <v>0.30722976384064488</v>
      </c>
      <c r="BD113">
        <v>0.30722976384064488</v>
      </c>
      <c r="BE113">
        <v>0.30722976384064488</v>
      </c>
      <c r="BF113">
        <v>0.30722976384064488</v>
      </c>
      <c r="BG113">
        <v>0.30722976384064488</v>
      </c>
      <c r="BH113">
        <v>0.30722976384064488</v>
      </c>
      <c r="BI113">
        <v>0.30722976384064488</v>
      </c>
      <c r="BJ113">
        <v>0.29256905187253057</v>
      </c>
      <c r="BK113">
        <v>0.231338140023889</v>
      </c>
      <c r="BL113">
        <v>0.19491928605551939</v>
      </c>
      <c r="BM113">
        <v>0.15734050994474663</v>
      </c>
      <c r="BN113">
        <v>0.14731428066767888</v>
      </c>
      <c r="BO113">
        <v>9.5678629106982688E-2</v>
      </c>
      <c r="BP113">
        <v>6.4595022911528729E-2</v>
      </c>
      <c r="BQ113">
        <v>1.630172088727766E-2</v>
      </c>
      <c r="BR113">
        <v>0</v>
      </c>
      <c r="BS113">
        <v>0</v>
      </c>
      <c r="BT113">
        <v>4.4960186912024191E-5</v>
      </c>
      <c r="BU113">
        <v>4.5459493975814391E-2</v>
      </c>
    </row>
    <row r="114" spans="1:73" x14ac:dyDescent="0.35">
      <c r="A114">
        <v>1296</v>
      </c>
      <c r="B114">
        <v>516.90129619493825</v>
      </c>
      <c r="C114">
        <v>3.0787017976711207E-3</v>
      </c>
      <c r="D114">
        <v>30</v>
      </c>
      <c r="E114">
        <v>678</v>
      </c>
      <c r="F114">
        <v>-618</v>
      </c>
      <c r="G114">
        <v>0</v>
      </c>
      <c r="H114">
        <v>0</v>
      </c>
      <c r="I114">
        <v>1.5950136004260096E-2</v>
      </c>
      <c r="J114">
        <v>7.2815167522501487E-2</v>
      </c>
      <c r="K114">
        <v>0.11284976193260959</v>
      </c>
      <c r="L114">
        <v>0.13529850031301299</v>
      </c>
      <c r="M114">
        <v>0.16229046428424404</v>
      </c>
      <c r="N114">
        <v>0.21985181855303015</v>
      </c>
      <c r="O114">
        <v>0.25897387484006118</v>
      </c>
      <c r="P114">
        <v>0.30280011442400701</v>
      </c>
      <c r="Q114">
        <v>0.31030846563831599</v>
      </c>
      <c r="R114">
        <v>0.31030846563831599</v>
      </c>
      <c r="S114">
        <v>0.31030846563831599</v>
      </c>
      <c r="T114">
        <v>0.31030846563831599</v>
      </c>
      <c r="U114">
        <v>0.31030846563831599</v>
      </c>
      <c r="V114">
        <v>0.31030846563831599</v>
      </c>
      <c r="W114">
        <v>0.31030846563831599</v>
      </c>
      <c r="X114">
        <v>0.31030846563831599</v>
      </c>
      <c r="Y114">
        <v>0.31030846563831599</v>
      </c>
      <c r="Z114">
        <v>0.31030846563831599</v>
      </c>
      <c r="AA114">
        <v>0.31030846563831599</v>
      </c>
      <c r="AB114">
        <v>0.31030846563831599</v>
      </c>
      <c r="AC114">
        <v>0.31030846563831599</v>
      </c>
      <c r="AD114">
        <v>0.31030846563831599</v>
      </c>
      <c r="AE114">
        <v>0.31030846563831599</v>
      </c>
      <c r="AF114">
        <v>0.31030846563831599</v>
      </c>
      <c r="AG114">
        <v>0.31030846563831599</v>
      </c>
      <c r="AH114">
        <v>0.31030846563831599</v>
      </c>
      <c r="AI114">
        <v>0.31030846563831599</v>
      </c>
      <c r="AJ114">
        <v>0.31030846563831599</v>
      </c>
      <c r="AK114">
        <v>0.31030846563831599</v>
      </c>
      <c r="AL114">
        <v>0.31030846563831599</v>
      </c>
      <c r="AM114">
        <v>0.31030846563831599</v>
      </c>
      <c r="AN114">
        <v>0.31030846563831599</v>
      </c>
      <c r="AO114">
        <v>0.31030846563831599</v>
      </c>
      <c r="AP114">
        <v>0.31030846563831599</v>
      </c>
      <c r="AQ114">
        <v>0.31030846563831599</v>
      </c>
      <c r="AR114">
        <v>0.31030846563831599</v>
      </c>
      <c r="AS114">
        <v>0.31030846563831599</v>
      </c>
      <c r="AT114">
        <v>0.31030846563831599</v>
      </c>
      <c r="AU114">
        <v>0.31030846563831599</v>
      </c>
      <c r="AV114">
        <v>0.31030846563831599</v>
      </c>
      <c r="AW114">
        <v>0.31030846563831599</v>
      </c>
      <c r="AX114">
        <v>0.31030846563831599</v>
      </c>
      <c r="AY114">
        <v>0.31030846563831599</v>
      </c>
      <c r="AZ114">
        <v>0.31030846563831599</v>
      </c>
      <c r="BA114">
        <v>0.31030846563831599</v>
      </c>
      <c r="BB114">
        <v>0.31030846563831599</v>
      </c>
      <c r="BC114">
        <v>0.31030846563831599</v>
      </c>
      <c r="BD114">
        <v>0.31030846563831599</v>
      </c>
      <c r="BE114">
        <v>0.31030846563831599</v>
      </c>
      <c r="BF114">
        <v>0.31030846563831599</v>
      </c>
      <c r="BG114">
        <v>0.31030846563831599</v>
      </c>
      <c r="BH114">
        <v>0.31030846563831599</v>
      </c>
      <c r="BI114">
        <v>0.31030846563831599</v>
      </c>
      <c r="BJ114">
        <v>0.29564775367020169</v>
      </c>
      <c r="BK114">
        <v>0.23441684182156011</v>
      </c>
      <c r="BL114">
        <v>0.1979979878531905</v>
      </c>
      <c r="BM114">
        <v>0.15734050994474663</v>
      </c>
      <c r="BN114">
        <v>0.14731428066767888</v>
      </c>
      <c r="BO114">
        <v>9.5678629106982688E-2</v>
      </c>
      <c r="BP114">
        <v>6.4595022911528729E-2</v>
      </c>
      <c r="BQ114">
        <v>1.630172088727766E-2</v>
      </c>
      <c r="BR114">
        <v>0</v>
      </c>
      <c r="BS114">
        <v>0</v>
      </c>
      <c r="BT114">
        <v>0</v>
      </c>
      <c r="BU114">
        <v>6.8375254398210183E-2</v>
      </c>
    </row>
    <row r="115" spans="1:73" x14ac:dyDescent="0.35">
      <c r="A115">
        <v>1269</v>
      </c>
      <c r="B115">
        <v>603.44687650244146</v>
      </c>
      <c r="C115">
        <v>3.5941735823901812E-3</v>
      </c>
      <c r="D115">
        <v>40</v>
      </c>
      <c r="E115">
        <v>674.5</v>
      </c>
      <c r="F115">
        <v>-594.5</v>
      </c>
      <c r="G115">
        <v>0</v>
      </c>
      <c r="H115">
        <v>0</v>
      </c>
      <c r="I115">
        <v>1.5950136004260096E-2</v>
      </c>
      <c r="J115">
        <v>7.2815167522501487E-2</v>
      </c>
      <c r="K115">
        <v>0.11284976193260959</v>
      </c>
      <c r="L115">
        <v>0.13529850031301299</v>
      </c>
      <c r="M115">
        <v>0.16229046428424404</v>
      </c>
      <c r="N115">
        <v>0.21985181855303015</v>
      </c>
      <c r="O115">
        <v>0.25897387484006118</v>
      </c>
      <c r="P115">
        <v>0.30280011442400701</v>
      </c>
      <c r="Q115">
        <v>0.31390263922070616</v>
      </c>
      <c r="R115">
        <v>0.31390263922070616</v>
      </c>
      <c r="S115">
        <v>0.31390263922070616</v>
      </c>
      <c r="T115">
        <v>0.31390263922070616</v>
      </c>
      <c r="U115">
        <v>0.31390263922070616</v>
      </c>
      <c r="V115">
        <v>0.31390263922070616</v>
      </c>
      <c r="W115">
        <v>0.31390263922070616</v>
      </c>
      <c r="X115">
        <v>0.31390263922070616</v>
      </c>
      <c r="Y115">
        <v>0.31390263922070616</v>
      </c>
      <c r="Z115">
        <v>0.31390263922070616</v>
      </c>
      <c r="AA115">
        <v>0.31390263922070616</v>
      </c>
      <c r="AB115">
        <v>0.31390263922070616</v>
      </c>
      <c r="AC115">
        <v>0.31390263922070616</v>
      </c>
      <c r="AD115">
        <v>0.31390263922070616</v>
      </c>
      <c r="AE115">
        <v>0.31390263922070616</v>
      </c>
      <c r="AF115">
        <v>0.31390263922070616</v>
      </c>
      <c r="AG115">
        <v>0.31390263922070616</v>
      </c>
      <c r="AH115">
        <v>0.31390263922070616</v>
      </c>
      <c r="AI115">
        <v>0.31390263922070616</v>
      </c>
      <c r="AJ115">
        <v>0.31390263922070616</v>
      </c>
      <c r="AK115">
        <v>0.31390263922070616</v>
      </c>
      <c r="AL115">
        <v>0.31390263922070616</v>
      </c>
      <c r="AM115">
        <v>0.31390263922070616</v>
      </c>
      <c r="AN115">
        <v>0.31390263922070616</v>
      </c>
      <c r="AO115">
        <v>0.31390263922070616</v>
      </c>
      <c r="AP115">
        <v>0.31390263922070616</v>
      </c>
      <c r="AQ115">
        <v>0.31390263922070616</v>
      </c>
      <c r="AR115">
        <v>0.31390263922070616</v>
      </c>
      <c r="AS115">
        <v>0.31390263922070616</v>
      </c>
      <c r="AT115">
        <v>0.31390263922070616</v>
      </c>
      <c r="AU115">
        <v>0.31390263922070616</v>
      </c>
      <c r="AV115">
        <v>0.31390263922070616</v>
      </c>
      <c r="AW115">
        <v>0.31390263922070616</v>
      </c>
      <c r="AX115">
        <v>0.31390263922070616</v>
      </c>
      <c r="AY115">
        <v>0.31390263922070616</v>
      </c>
      <c r="AZ115">
        <v>0.31390263922070616</v>
      </c>
      <c r="BA115">
        <v>0.31390263922070616</v>
      </c>
      <c r="BB115">
        <v>0.31390263922070616</v>
      </c>
      <c r="BC115">
        <v>0.31390263922070616</v>
      </c>
      <c r="BD115">
        <v>0.31390263922070616</v>
      </c>
      <c r="BE115">
        <v>0.31390263922070616</v>
      </c>
      <c r="BF115">
        <v>0.31390263922070616</v>
      </c>
      <c r="BG115">
        <v>0.31390263922070616</v>
      </c>
      <c r="BH115">
        <v>0.31390263922070616</v>
      </c>
      <c r="BI115">
        <v>0.31390263922070616</v>
      </c>
      <c r="BJ115">
        <v>0.29924192725259185</v>
      </c>
      <c r="BK115">
        <v>0.23801101540395028</v>
      </c>
      <c r="BL115">
        <v>0.20159216143558067</v>
      </c>
      <c r="BM115">
        <v>0.15734050994474663</v>
      </c>
      <c r="BN115">
        <v>0.14731428066767888</v>
      </c>
      <c r="BO115">
        <v>9.5678629106982688E-2</v>
      </c>
      <c r="BP115">
        <v>6.4595022911528729E-2</v>
      </c>
      <c r="BQ115">
        <v>1.630172088727766E-2</v>
      </c>
      <c r="BR115">
        <v>0</v>
      </c>
      <c r="BS115">
        <v>0</v>
      </c>
      <c r="BT115">
        <v>0</v>
      </c>
      <c r="BU115">
        <v>6.0354738250371631E-2</v>
      </c>
    </row>
    <row r="116" spans="1:73" x14ac:dyDescent="0.35">
      <c r="A116">
        <v>1269</v>
      </c>
      <c r="B116">
        <v>589.03722130361871</v>
      </c>
      <c r="C116">
        <v>3.5083486256895385E-3</v>
      </c>
      <c r="D116">
        <v>30</v>
      </c>
      <c r="E116">
        <v>664.5</v>
      </c>
      <c r="F116">
        <v>-604.5</v>
      </c>
      <c r="G116">
        <v>0</v>
      </c>
      <c r="H116">
        <v>0</v>
      </c>
      <c r="I116">
        <v>1.5950136004260096E-2</v>
      </c>
      <c r="J116">
        <v>7.2815167522501487E-2</v>
      </c>
      <c r="K116">
        <v>0.11284976193260959</v>
      </c>
      <c r="L116">
        <v>0.13529850031301299</v>
      </c>
      <c r="M116">
        <v>0.16229046428424404</v>
      </c>
      <c r="N116">
        <v>0.21985181855303015</v>
      </c>
      <c r="O116">
        <v>0.25897387484006118</v>
      </c>
      <c r="P116">
        <v>0.30280011442400701</v>
      </c>
      <c r="Q116">
        <v>0.31741098784639571</v>
      </c>
      <c r="R116">
        <v>0.31741098784639571</v>
      </c>
      <c r="S116">
        <v>0.31741098784639571</v>
      </c>
      <c r="T116">
        <v>0.31741098784639571</v>
      </c>
      <c r="U116">
        <v>0.31741098784639571</v>
      </c>
      <c r="V116">
        <v>0.31741098784639571</v>
      </c>
      <c r="W116">
        <v>0.31741098784639571</v>
      </c>
      <c r="X116">
        <v>0.31741098784639571</v>
      </c>
      <c r="Y116">
        <v>0.31741098784639571</v>
      </c>
      <c r="Z116">
        <v>0.31741098784639571</v>
      </c>
      <c r="AA116">
        <v>0.31741098784639571</v>
      </c>
      <c r="AB116">
        <v>0.31741098784639571</v>
      </c>
      <c r="AC116">
        <v>0.31741098784639571</v>
      </c>
      <c r="AD116">
        <v>0.31741098784639571</v>
      </c>
      <c r="AE116">
        <v>0.31741098784639571</v>
      </c>
      <c r="AF116">
        <v>0.31741098784639571</v>
      </c>
      <c r="AG116">
        <v>0.31741098784639571</v>
      </c>
      <c r="AH116">
        <v>0.31741098784639571</v>
      </c>
      <c r="AI116">
        <v>0.31741098784639571</v>
      </c>
      <c r="AJ116">
        <v>0.31741098784639571</v>
      </c>
      <c r="AK116">
        <v>0.31741098784639571</v>
      </c>
      <c r="AL116">
        <v>0.31741098784639571</v>
      </c>
      <c r="AM116">
        <v>0.31741098784639571</v>
      </c>
      <c r="AN116">
        <v>0.31741098784639571</v>
      </c>
      <c r="AO116">
        <v>0.31741098784639571</v>
      </c>
      <c r="AP116">
        <v>0.31741098784639571</v>
      </c>
      <c r="AQ116">
        <v>0.31741098784639571</v>
      </c>
      <c r="AR116">
        <v>0.31741098784639571</v>
      </c>
      <c r="AS116">
        <v>0.31741098784639571</v>
      </c>
      <c r="AT116">
        <v>0.31741098784639571</v>
      </c>
      <c r="AU116">
        <v>0.31741098784639571</v>
      </c>
      <c r="AV116">
        <v>0.31741098784639571</v>
      </c>
      <c r="AW116">
        <v>0.31741098784639571</v>
      </c>
      <c r="AX116">
        <v>0.31741098784639571</v>
      </c>
      <c r="AY116">
        <v>0.31741098784639571</v>
      </c>
      <c r="AZ116">
        <v>0.31741098784639571</v>
      </c>
      <c r="BA116">
        <v>0.31741098784639571</v>
      </c>
      <c r="BB116">
        <v>0.31741098784639571</v>
      </c>
      <c r="BC116">
        <v>0.31741098784639571</v>
      </c>
      <c r="BD116">
        <v>0.31741098784639571</v>
      </c>
      <c r="BE116">
        <v>0.31741098784639571</v>
      </c>
      <c r="BF116">
        <v>0.31741098784639571</v>
      </c>
      <c r="BG116">
        <v>0.31741098784639571</v>
      </c>
      <c r="BH116">
        <v>0.31741098784639571</v>
      </c>
      <c r="BI116">
        <v>0.31741098784639571</v>
      </c>
      <c r="BJ116">
        <v>0.30275027587828141</v>
      </c>
      <c r="BK116">
        <v>0.24151936402963983</v>
      </c>
      <c r="BL116">
        <v>0.20159216143558067</v>
      </c>
      <c r="BM116">
        <v>0.15734050994474663</v>
      </c>
      <c r="BN116">
        <v>0.14731428066767888</v>
      </c>
      <c r="BO116">
        <v>9.5678629106982688E-2</v>
      </c>
      <c r="BP116">
        <v>6.4595022911528729E-2</v>
      </c>
      <c r="BQ116">
        <v>1.630172088727766E-2</v>
      </c>
      <c r="BR116">
        <v>0</v>
      </c>
      <c r="BS116">
        <v>0</v>
      </c>
      <c r="BT116">
        <v>0</v>
      </c>
      <c r="BU116">
        <v>3.7438977827975839E-2</v>
      </c>
    </row>
    <row r="117" spans="1:73" x14ac:dyDescent="0.35">
      <c r="A117">
        <v>1248</v>
      </c>
      <c r="B117">
        <v>662.23937175764263</v>
      </c>
      <c r="C117">
        <v>3.944345969583222E-3</v>
      </c>
      <c r="D117">
        <v>20</v>
      </c>
      <c r="E117">
        <v>644</v>
      </c>
      <c r="F117">
        <v>-604</v>
      </c>
      <c r="G117">
        <v>0</v>
      </c>
      <c r="H117">
        <v>0</v>
      </c>
      <c r="I117">
        <v>1.5950136004260096E-2</v>
      </c>
      <c r="J117">
        <v>7.2815167522501487E-2</v>
      </c>
      <c r="K117">
        <v>0.11284976193260959</v>
      </c>
      <c r="L117">
        <v>0.13529850031301299</v>
      </c>
      <c r="M117">
        <v>0.16229046428424404</v>
      </c>
      <c r="N117">
        <v>0.21985181855303015</v>
      </c>
      <c r="O117">
        <v>0.25897387484006118</v>
      </c>
      <c r="P117">
        <v>0.30280011442400701</v>
      </c>
      <c r="Q117">
        <v>0.32135533381597892</v>
      </c>
      <c r="R117">
        <v>0.32135533381597892</v>
      </c>
      <c r="S117">
        <v>0.32135533381597892</v>
      </c>
      <c r="T117">
        <v>0.32135533381597892</v>
      </c>
      <c r="U117">
        <v>0.32135533381597892</v>
      </c>
      <c r="V117">
        <v>0.32135533381597892</v>
      </c>
      <c r="W117">
        <v>0.32135533381597892</v>
      </c>
      <c r="X117">
        <v>0.32135533381597892</v>
      </c>
      <c r="Y117">
        <v>0.32135533381597892</v>
      </c>
      <c r="Z117">
        <v>0.32135533381597892</v>
      </c>
      <c r="AA117">
        <v>0.32135533381597892</v>
      </c>
      <c r="AB117">
        <v>0.32135533381597892</v>
      </c>
      <c r="AC117">
        <v>0.32135533381597892</v>
      </c>
      <c r="AD117">
        <v>0.32135533381597892</v>
      </c>
      <c r="AE117">
        <v>0.32135533381597892</v>
      </c>
      <c r="AF117">
        <v>0.32135533381597892</v>
      </c>
      <c r="AG117">
        <v>0.32135533381597892</v>
      </c>
      <c r="AH117">
        <v>0.32135533381597892</v>
      </c>
      <c r="AI117">
        <v>0.32135533381597892</v>
      </c>
      <c r="AJ117">
        <v>0.32135533381597892</v>
      </c>
      <c r="AK117">
        <v>0.32135533381597892</v>
      </c>
      <c r="AL117">
        <v>0.32135533381597892</v>
      </c>
      <c r="AM117">
        <v>0.32135533381597892</v>
      </c>
      <c r="AN117">
        <v>0.32135533381597892</v>
      </c>
      <c r="AO117">
        <v>0.32135533381597892</v>
      </c>
      <c r="AP117">
        <v>0.32135533381597892</v>
      </c>
      <c r="AQ117">
        <v>0.32135533381597892</v>
      </c>
      <c r="AR117">
        <v>0.32135533381597892</v>
      </c>
      <c r="AS117">
        <v>0.32135533381597892</v>
      </c>
      <c r="AT117">
        <v>0.32135533381597892</v>
      </c>
      <c r="AU117">
        <v>0.32135533381597892</v>
      </c>
      <c r="AV117">
        <v>0.32135533381597892</v>
      </c>
      <c r="AW117">
        <v>0.32135533381597892</v>
      </c>
      <c r="AX117">
        <v>0.32135533381597892</v>
      </c>
      <c r="AY117">
        <v>0.32135533381597892</v>
      </c>
      <c r="AZ117">
        <v>0.32135533381597892</v>
      </c>
      <c r="BA117">
        <v>0.32135533381597892</v>
      </c>
      <c r="BB117">
        <v>0.32135533381597892</v>
      </c>
      <c r="BC117">
        <v>0.32135533381597892</v>
      </c>
      <c r="BD117">
        <v>0.32135533381597892</v>
      </c>
      <c r="BE117">
        <v>0.32135533381597892</v>
      </c>
      <c r="BF117">
        <v>0.32135533381597892</v>
      </c>
      <c r="BG117">
        <v>0.32135533381597892</v>
      </c>
      <c r="BH117">
        <v>0.32135533381597892</v>
      </c>
      <c r="BI117">
        <v>0.32135533381597892</v>
      </c>
      <c r="BJ117">
        <v>0.30669462184786461</v>
      </c>
      <c r="BK117">
        <v>0.24546370999922307</v>
      </c>
      <c r="BL117">
        <v>0.20159216143558067</v>
      </c>
      <c r="BM117">
        <v>0.15734050994474663</v>
      </c>
      <c r="BN117">
        <v>0.14731428066767888</v>
      </c>
      <c r="BO117">
        <v>9.5678629106982688E-2</v>
      </c>
      <c r="BP117">
        <v>6.4595022911528729E-2</v>
      </c>
      <c r="BQ117">
        <v>1.630172088727766E-2</v>
      </c>
      <c r="BR117">
        <v>0</v>
      </c>
      <c r="BS117">
        <v>0</v>
      </c>
      <c r="BT117">
        <v>0</v>
      </c>
      <c r="BU117">
        <v>8.866658136404526E-3</v>
      </c>
    </row>
    <row r="118" spans="1:73" x14ac:dyDescent="0.35">
      <c r="A118">
        <v>1248</v>
      </c>
      <c r="B118">
        <v>669.18796780526907</v>
      </c>
      <c r="C118">
        <v>3.9857323141340977E-3</v>
      </c>
      <c r="D118">
        <v>10</v>
      </c>
      <c r="E118">
        <v>634</v>
      </c>
      <c r="F118">
        <v>-614</v>
      </c>
      <c r="G118">
        <v>0</v>
      </c>
      <c r="H118">
        <v>0</v>
      </c>
      <c r="I118">
        <v>1.5950136004260096E-2</v>
      </c>
      <c r="J118">
        <v>7.2815167522501487E-2</v>
      </c>
      <c r="K118">
        <v>0.11284976193260959</v>
      </c>
      <c r="L118">
        <v>0.13529850031301299</v>
      </c>
      <c r="M118">
        <v>0.16229046428424404</v>
      </c>
      <c r="N118">
        <v>0.21985181855303015</v>
      </c>
      <c r="O118">
        <v>0.25897387484006118</v>
      </c>
      <c r="P118">
        <v>0.30280011442400701</v>
      </c>
      <c r="Q118">
        <v>0.32534106613011299</v>
      </c>
      <c r="R118">
        <v>0.32534106613011299</v>
      </c>
      <c r="S118">
        <v>0.32534106613011299</v>
      </c>
      <c r="T118">
        <v>0.32534106613011299</v>
      </c>
      <c r="U118">
        <v>0.32534106613011299</v>
      </c>
      <c r="V118">
        <v>0.32534106613011299</v>
      </c>
      <c r="W118">
        <v>0.32534106613011299</v>
      </c>
      <c r="X118">
        <v>0.32534106613011299</v>
      </c>
      <c r="Y118">
        <v>0.32534106613011299</v>
      </c>
      <c r="Z118">
        <v>0.32534106613011299</v>
      </c>
      <c r="AA118">
        <v>0.32534106613011299</v>
      </c>
      <c r="AB118">
        <v>0.32534106613011299</v>
      </c>
      <c r="AC118">
        <v>0.32534106613011299</v>
      </c>
      <c r="AD118">
        <v>0.32534106613011299</v>
      </c>
      <c r="AE118">
        <v>0.32534106613011299</v>
      </c>
      <c r="AF118">
        <v>0.32534106613011299</v>
      </c>
      <c r="AG118">
        <v>0.32534106613011299</v>
      </c>
      <c r="AH118">
        <v>0.32534106613011299</v>
      </c>
      <c r="AI118">
        <v>0.32534106613011299</v>
      </c>
      <c r="AJ118">
        <v>0.32534106613011299</v>
      </c>
      <c r="AK118">
        <v>0.32534106613011299</v>
      </c>
      <c r="AL118">
        <v>0.32534106613011299</v>
      </c>
      <c r="AM118">
        <v>0.32534106613011299</v>
      </c>
      <c r="AN118">
        <v>0.32534106613011299</v>
      </c>
      <c r="AO118">
        <v>0.32534106613011299</v>
      </c>
      <c r="AP118">
        <v>0.32534106613011299</v>
      </c>
      <c r="AQ118">
        <v>0.32534106613011299</v>
      </c>
      <c r="AR118">
        <v>0.32534106613011299</v>
      </c>
      <c r="AS118">
        <v>0.32534106613011299</v>
      </c>
      <c r="AT118">
        <v>0.32534106613011299</v>
      </c>
      <c r="AU118">
        <v>0.32534106613011299</v>
      </c>
      <c r="AV118">
        <v>0.32534106613011299</v>
      </c>
      <c r="AW118">
        <v>0.32534106613011299</v>
      </c>
      <c r="AX118">
        <v>0.32534106613011299</v>
      </c>
      <c r="AY118">
        <v>0.32534106613011299</v>
      </c>
      <c r="AZ118">
        <v>0.32534106613011299</v>
      </c>
      <c r="BA118">
        <v>0.32534106613011299</v>
      </c>
      <c r="BB118">
        <v>0.32534106613011299</v>
      </c>
      <c r="BC118">
        <v>0.32534106613011299</v>
      </c>
      <c r="BD118">
        <v>0.32534106613011299</v>
      </c>
      <c r="BE118">
        <v>0.32534106613011299</v>
      </c>
      <c r="BF118">
        <v>0.32534106613011299</v>
      </c>
      <c r="BG118">
        <v>0.32534106613011299</v>
      </c>
      <c r="BH118">
        <v>0.32534106613011299</v>
      </c>
      <c r="BI118">
        <v>0.32534106613011299</v>
      </c>
      <c r="BJ118">
        <v>0.31068035416199868</v>
      </c>
      <c r="BK118">
        <v>0.24546370999922307</v>
      </c>
      <c r="BL118">
        <v>0.20159216143558067</v>
      </c>
      <c r="BM118">
        <v>0.15734050994474663</v>
      </c>
      <c r="BN118">
        <v>0.14731428066767888</v>
      </c>
      <c r="BO118">
        <v>9.5678629106982688E-2</v>
      </c>
      <c r="BP118">
        <v>6.4595022911528729E-2</v>
      </c>
      <c r="BQ118">
        <v>1.630172088727766E-2</v>
      </c>
      <c r="BR118">
        <v>0</v>
      </c>
      <c r="BS118">
        <v>0</v>
      </c>
      <c r="BT118">
        <v>0</v>
      </c>
      <c r="BU118">
        <v>3.3798647351641065E-3</v>
      </c>
    </row>
    <row r="119" spans="1:73" x14ac:dyDescent="0.35">
      <c r="A119">
        <v>1255</v>
      </c>
      <c r="B119">
        <v>853.15338505085447</v>
      </c>
      <c r="C119">
        <v>5.0814437487011052E-3</v>
      </c>
      <c r="D119">
        <v>0</v>
      </c>
      <c r="E119">
        <v>627.5</v>
      </c>
      <c r="F119">
        <v>-627.5</v>
      </c>
      <c r="G119">
        <v>0</v>
      </c>
      <c r="H119">
        <v>0</v>
      </c>
      <c r="I119">
        <v>1.5950136004260096E-2</v>
      </c>
      <c r="J119">
        <v>7.2815167522501487E-2</v>
      </c>
      <c r="K119">
        <v>0.11284976193260959</v>
      </c>
      <c r="L119">
        <v>0.13529850031301299</v>
      </c>
      <c r="M119">
        <v>0.16229046428424404</v>
      </c>
      <c r="N119">
        <v>0.21985181855303015</v>
      </c>
      <c r="O119">
        <v>0.25897387484006118</v>
      </c>
      <c r="P119">
        <v>0.30788155817270813</v>
      </c>
      <c r="Q119">
        <v>0.33042250987881411</v>
      </c>
      <c r="R119">
        <v>0.33042250987881411</v>
      </c>
      <c r="S119">
        <v>0.33042250987881411</v>
      </c>
      <c r="T119">
        <v>0.33042250987881411</v>
      </c>
      <c r="U119">
        <v>0.33042250987881411</v>
      </c>
      <c r="V119">
        <v>0.33042250987881411</v>
      </c>
      <c r="W119">
        <v>0.33042250987881411</v>
      </c>
      <c r="X119">
        <v>0.33042250987881411</v>
      </c>
      <c r="Y119">
        <v>0.33042250987881411</v>
      </c>
      <c r="Z119">
        <v>0.33042250987881411</v>
      </c>
      <c r="AA119">
        <v>0.33042250987881411</v>
      </c>
      <c r="AB119">
        <v>0.33042250987881411</v>
      </c>
      <c r="AC119">
        <v>0.33042250987881411</v>
      </c>
      <c r="AD119">
        <v>0.33042250987881411</v>
      </c>
      <c r="AE119">
        <v>0.33042250987881411</v>
      </c>
      <c r="AF119">
        <v>0.33042250987881411</v>
      </c>
      <c r="AG119">
        <v>0.33042250987881411</v>
      </c>
      <c r="AH119">
        <v>0.33042250987881411</v>
      </c>
      <c r="AI119">
        <v>0.33042250987881411</v>
      </c>
      <c r="AJ119">
        <v>0.33042250987881411</v>
      </c>
      <c r="AK119">
        <v>0.33042250987881411</v>
      </c>
      <c r="AL119">
        <v>0.33042250987881411</v>
      </c>
      <c r="AM119">
        <v>0.33042250987881411</v>
      </c>
      <c r="AN119">
        <v>0.33042250987881411</v>
      </c>
      <c r="AO119">
        <v>0.33042250987881411</v>
      </c>
      <c r="AP119">
        <v>0.33042250987881411</v>
      </c>
      <c r="AQ119">
        <v>0.33042250987881411</v>
      </c>
      <c r="AR119">
        <v>0.33042250987881411</v>
      </c>
      <c r="AS119">
        <v>0.33042250987881411</v>
      </c>
      <c r="AT119">
        <v>0.33042250987881411</v>
      </c>
      <c r="AU119">
        <v>0.33042250987881411</v>
      </c>
      <c r="AV119">
        <v>0.33042250987881411</v>
      </c>
      <c r="AW119">
        <v>0.33042250987881411</v>
      </c>
      <c r="AX119">
        <v>0.33042250987881411</v>
      </c>
      <c r="AY119">
        <v>0.33042250987881411</v>
      </c>
      <c r="AZ119">
        <v>0.33042250987881411</v>
      </c>
      <c r="BA119">
        <v>0.33042250987881411</v>
      </c>
      <c r="BB119">
        <v>0.33042250987881411</v>
      </c>
      <c r="BC119">
        <v>0.33042250987881411</v>
      </c>
      <c r="BD119">
        <v>0.33042250987881411</v>
      </c>
      <c r="BE119">
        <v>0.33042250987881411</v>
      </c>
      <c r="BF119">
        <v>0.33042250987881411</v>
      </c>
      <c r="BG119">
        <v>0.33042250987881411</v>
      </c>
      <c r="BH119">
        <v>0.33042250987881411</v>
      </c>
      <c r="BI119">
        <v>0.33042250987881411</v>
      </c>
      <c r="BJ119">
        <v>0.3157617979106998</v>
      </c>
      <c r="BK119">
        <v>0.24546370999922307</v>
      </c>
      <c r="BL119">
        <v>0.20159216143558067</v>
      </c>
      <c r="BM119">
        <v>0.15734050994474663</v>
      </c>
      <c r="BN119">
        <v>0.14731428066767888</v>
      </c>
      <c r="BO119">
        <v>9.5678629106982688E-2</v>
      </c>
      <c r="BP119">
        <v>6.4595022911528729E-2</v>
      </c>
      <c r="BQ119">
        <v>1.630172088727766E-2</v>
      </c>
      <c r="BR119">
        <v>0</v>
      </c>
      <c r="BS119">
        <v>0</v>
      </c>
      <c r="BT119">
        <v>0</v>
      </c>
      <c r="BU119">
        <v>0</v>
      </c>
    </row>
    <row r="120" spans="1:73" x14ac:dyDescent="0.35">
      <c r="A120">
        <v>1255</v>
      </c>
      <c r="B120">
        <v>821.60232094279331</v>
      </c>
      <c r="C120">
        <v>4.8935233110798931E-3</v>
      </c>
      <c r="D120">
        <v>-10</v>
      </c>
      <c r="E120">
        <v>617.5</v>
      </c>
      <c r="F120">
        <v>-637.5</v>
      </c>
      <c r="G120">
        <v>0</v>
      </c>
      <c r="H120">
        <v>0</v>
      </c>
      <c r="I120">
        <v>1.5950136004260096E-2</v>
      </c>
      <c r="J120">
        <v>7.2815167522501487E-2</v>
      </c>
      <c r="K120">
        <v>0.11284976193260959</v>
      </c>
      <c r="L120">
        <v>0.13529850031301299</v>
      </c>
      <c r="M120">
        <v>0.16229046428424404</v>
      </c>
      <c r="N120">
        <v>0.21985181855303015</v>
      </c>
      <c r="O120">
        <v>0.25897387484006118</v>
      </c>
      <c r="P120">
        <v>0.31277508148378802</v>
      </c>
      <c r="Q120">
        <v>0.335316033189894</v>
      </c>
      <c r="R120">
        <v>0.335316033189894</v>
      </c>
      <c r="S120">
        <v>0.335316033189894</v>
      </c>
      <c r="T120">
        <v>0.335316033189894</v>
      </c>
      <c r="U120">
        <v>0.335316033189894</v>
      </c>
      <c r="V120">
        <v>0.335316033189894</v>
      </c>
      <c r="W120">
        <v>0.335316033189894</v>
      </c>
      <c r="X120">
        <v>0.335316033189894</v>
      </c>
      <c r="Y120">
        <v>0.335316033189894</v>
      </c>
      <c r="Z120">
        <v>0.335316033189894</v>
      </c>
      <c r="AA120">
        <v>0.335316033189894</v>
      </c>
      <c r="AB120">
        <v>0.335316033189894</v>
      </c>
      <c r="AC120">
        <v>0.335316033189894</v>
      </c>
      <c r="AD120">
        <v>0.335316033189894</v>
      </c>
      <c r="AE120">
        <v>0.335316033189894</v>
      </c>
      <c r="AF120">
        <v>0.335316033189894</v>
      </c>
      <c r="AG120">
        <v>0.335316033189894</v>
      </c>
      <c r="AH120">
        <v>0.335316033189894</v>
      </c>
      <c r="AI120">
        <v>0.335316033189894</v>
      </c>
      <c r="AJ120">
        <v>0.335316033189894</v>
      </c>
      <c r="AK120">
        <v>0.335316033189894</v>
      </c>
      <c r="AL120">
        <v>0.335316033189894</v>
      </c>
      <c r="AM120">
        <v>0.335316033189894</v>
      </c>
      <c r="AN120">
        <v>0.335316033189894</v>
      </c>
      <c r="AO120">
        <v>0.335316033189894</v>
      </c>
      <c r="AP120">
        <v>0.335316033189894</v>
      </c>
      <c r="AQ120">
        <v>0.335316033189894</v>
      </c>
      <c r="AR120">
        <v>0.335316033189894</v>
      </c>
      <c r="AS120">
        <v>0.335316033189894</v>
      </c>
      <c r="AT120">
        <v>0.335316033189894</v>
      </c>
      <c r="AU120">
        <v>0.335316033189894</v>
      </c>
      <c r="AV120">
        <v>0.335316033189894</v>
      </c>
      <c r="AW120">
        <v>0.335316033189894</v>
      </c>
      <c r="AX120">
        <v>0.335316033189894</v>
      </c>
      <c r="AY120">
        <v>0.335316033189894</v>
      </c>
      <c r="AZ120">
        <v>0.335316033189894</v>
      </c>
      <c r="BA120">
        <v>0.335316033189894</v>
      </c>
      <c r="BB120">
        <v>0.335316033189894</v>
      </c>
      <c r="BC120">
        <v>0.335316033189894</v>
      </c>
      <c r="BD120">
        <v>0.335316033189894</v>
      </c>
      <c r="BE120">
        <v>0.335316033189894</v>
      </c>
      <c r="BF120">
        <v>0.335316033189894</v>
      </c>
      <c r="BG120">
        <v>0.335316033189894</v>
      </c>
      <c r="BH120">
        <v>0.335316033189894</v>
      </c>
      <c r="BI120">
        <v>0.335316033189894</v>
      </c>
      <c r="BJ120">
        <v>0.3206553212217797</v>
      </c>
      <c r="BK120">
        <v>0.24546370999922307</v>
      </c>
      <c r="BL120">
        <v>0.20159216143558067</v>
      </c>
      <c r="BM120">
        <v>0.15734050994474663</v>
      </c>
      <c r="BN120">
        <v>0.14731428066767888</v>
      </c>
      <c r="BO120">
        <v>9.5678629106982688E-2</v>
      </c>
      <c r="BP120">
        <v>6.4595022911528729E-2</v>
      </c>
      <c r="BQ120">
        <v>1.630172088727766E-2</v>
      </c>
      <c r="BR120">
        <v>0</v>
      </c>
      <c r="BS120">
        <v>0</v>
      </c>
      <c r="BT120">
        <v>8.1491614326715811E-3</v>
      </c>
      <c r="BU120">
        <v>0</v>
      </c>
    </row>
    <row r="121" spans="1:73" x14ac:dyDescent="0.35">
      <c r="A121">
        <v>1255</v>
      </c>
      <c r="B121">
        <v>772.55627599648028</v>
      </c>
      <c r="C121">
        <v>4.6014014923566396E-3</v>
      </c>
      <c r="D121">
        <v>-20</v>
      </c>
      <c r="E121">
        <v>607.5</v>
      </c>
      <c r="F121">
        <v>-647.5</v>
      </c>
      <c r="G121">
        <v>0</v>
      </c>
      <c r="H121">
        <v>0</v>
      </c>
      <c r="I121">
        <v>1.5950136004260096E-2</v>
      </c>
      <c r="J121">
        <v>7.2815167522501487E-2</v>
      </c>
      <c r="K121">
        <v>0.11284976193260959</v>
      </c>
      <c r="L121">
        <v>0.13529850031301299</v>
      </c>
      <c r="M121">
        <v>0.16229046428424404</v>
      </c>
      <c r="N121">
        <v>0.21985181855303015</v>
      </c>
      <c r="O121">
        <v>0.26357527633241784</v>
      </c>
      <c r="P121">
        <v>0.31737648297614468</v>
      </c>
      <c r="Q121">
        <v>0.33991743468225066</v>
      </c>
      <c r="R121">
        <v>0.33991743468225066</v>
      </c>
      <c r="S121">
        <v>0.33991743468225066</v>
      </c>
      <c r="T121">
        <v>0.33991743468225066</v>
      </c>
      <c r="U121">
        <v>0.33991743468225066</v>
      </c>
      <c r="V121">
        <v>0.33991743468225066</v>
      </c>
      <c r="W121">
        <v>0.33991743468225066</v>
      </c>
      <c r="X121">
        <v>0.33991743468225066</v>
      </c>
      <c r="Y121">
        <v>0.33991743468225066</v>
      </c>
      <c r="Z121">
        <v>0.33991743468225066</v>
      </c>
      <c r="AA121">
        <v>0.33991743468225066</v>
      </c>
      <c r="AB121">
        <v>0.33991743468225066</v>
      </c>
      <c r="AC121">
        <v>0.33991743468225066</v>
      </c>
      <c r="AD121">
        <v>0.33991743468225066</v>
      </c>
      <c r="AE121">
        <v>0.33991743468225066</v>
      </c>
      <c r="AF121">
        <v>0.33991743468225066</v>
      </c>
      <c r="AG121">
        <v>0.33991743468225066</v>
      </c>
      <c r="AH121">
        <v>0.33991743468225066</v>
      </c>
      <c r="AI121">
        <v>0.33991743468225066</v>
      </c>
      <c r="AJ121">
        <v>0.33991743468225066</v>
      </c>
      <c r="AK121">
        <v>0.33991743468225066</v>
      </c>
      <c r="AL121">
        <v>0.33991743468225066</v>
      </c>
      <c r="AM121">
        <v>0.33991743468225066</v>
      </c>
      <c r="AN121">
        <v>0.33991743468225066</v>
      </c>
      <c r="AO121">
        <v>0.33991743468225066</v>
      </c>
      <c r="AP121">
        <v>0.33991743468225066</v>
      </c>
      <c r="AQ121">
        <v>0.33991743468225066</v>
      </c>
      <c r="AR121">
        <v>0.33991743468225066</v>
      </c>
      <c r="AS121">
        <v>0.33991743468225066</v>
      </c>
      <c r="AT121">
        <v>0.33991743468225066</v>
      </c>
      <c r="AU121">
        <v>0.33991743468225066</v>
      </c>
      <c r="AV121">
        <v>0.33991743468225066</v>
      </c>
      <c r="AW121">
        <v>0.33991743468225066</v>
      </c>
      <c r="AX121">
        <v>0.33991743468225066</v>
      </c>
      <c r="AY121">
        <v>0.33991743468225066</v>
      </c>
      <c r="AZ121">
        <v>0.33991743468225066</v>
      </c>
      <c r="BA121">
        <v>0.33991743468225066</v>
      </c>
      <c r="BB121">
        <v>0.33991743468225066</v>
      </c>
      <c r="BC121">
        <v>0.33991743468225066</v>
      </c>
      <c r="BD121">
        <v>0.33991743468225066</v>
      </c>
      <c r="BE121">
        <v>0.33991743468225066</v>
      </c>
      <c r="BF121">
        <v>0.33991743468225066</v>
      </c>
      <c r="BG121">
        <v>0.33991743468225066</v>
      </c>
      <c r="BH121">
        <v>0.33991743468225066</v>
      </c>
      <c r="BI121">
        <v>0.33991743468225066</v>
      </c>
      <c r="BJ121">
        <v>0.3206553212217797</v>
      </c>
      <c r="BK121">
        <v>0.24546370999922307</v>
      </c>
      <c r="BL121">
        <v>0.20159216143558067</v>
      </c>
      <c r="BM121">
        <v>0.15734050994474663</v>
      </c>
      <c r="BN121">
        <v>0.14731428066767888</v>
      </c>
      <c r="BO121">
        <v>9.5678629106982688E-2</v>
      </c>
      <c r="BP121">
        <v>6.4595022911528729E-2</v>
      </c>
      <c r="BQ121">
        <v>1.630172088727766E-2</v>
      </c>
      <c r="BR121">
        <v>0</v>
      </c>
      <c r="BS121">
        <v>0</v>
      </c>
      <c r="BT121">
        <v>1.6585146352621427E-2</v>
      </c>
      <c r="BU121">
        <v>0</v>
      </c>
    </row>
    <row r="122" spans="1:73" x14ac:dyDescent="0.35">
      <c r="A122">
        <v>1267</v>
      </c>
      <c r="B122">
        <v>825.98440810548402</v>
      </c>
      <c r="C122">
        <v>4.9196233416362867E-3</v>
      </c>
      <c r="D122">
        <v>-30</v>
      </c>
      <c r="E122">
        <v>603.5</v>
      </c>
      <c r="F122">
        <v>-663.5</v>
      </c>
      <c r="G122">
        <v>0</v>
      </c>
      <c r="H122">
        <v>0</v>
      </c>
      <c r="I122">
        <v>1.5950136004260096E-2</v>
      </c>
      <c r="J122">
        <v>7.2815167522501487E-2</v>
      </c>
      <c r="K122">
        <v>0.11284976193260959</v>
      </c>
      <c r="L122">
        <v>0.13529850031301299</v>
      </c>
      <c r="M122">
        <v>0.16229046428424404</v>
      </c>
      <c r="N122">
        <v>0.21985181855303015</v>
      </c>
      <c r="O122">
        <v>0.26849489967405415</v>
      </c>
      <c r="P122">
        <v>0.32229610631778094</v>
      </c>
      <c r="Q122">
        <v>0.34483705802388698</v>
      </c>
      <c r="R122">
        <v>0.34483705802388698</v>
      </c>
      <c r="S122">
        <v>0.34483705802388698</v>
      </c>
      <c r="T122">
        <v>0.34483705802388698</v>
      </c>
      <c r="U122">
        <v>0.34483705802388698</v>
      </c>
      <c r="V122">
        <v>0.34483705802388698</v>
      </c>
      <c r="W122">
        <v>0.34483705802388698</v>
      </c>
      <c r="X122">
        <v>0.34483705802388698</v>
      </c>
      <c r="Y122">
        <v>0.34483705802388698</v>
      </c>
      <c r="Z122">
        <v>0.34483705802388698</v>
      </c>
      <c r="AA122">
        <v>0.34483705802388698</v>
      </c>
      <c r="AB122">
        <v>0.34483705802388698</v>
      </c>
      <c r="AC122">
        <v>0.34483705802388698</v>
      </c>
      <c r="AD122">
        <v>0.34483705802388698</v>
      </c>
      <c r="AE122">
        <v>0.34483705802388698</v>
      </c>
      <c r="AF122">
        <v>0.34483705802388698</v>
      </c>
      <c r="AG122">
        <v>0.34483705802388698</v>
      </c>
      <c r="AH122">
        <v>0.34483705802388698</v>
      </c>
      <c r="AI122">
        <v>0.34483705802388698</v>
      </c>
      <c r="AJ122">
        <v>0.34483705802388698</v>
      </c>
      <c r="AK122">
        <v>0.34483705802388698</v>
      </c>
      <c r="AL122">
        <v>0.34483705802388698</v>
      </c>
      <c r="AM122">
        <v>0.34483705802388698</v>
      </c>
      <c r="AN122">
        <v>0.34483705802388698</v>
      </c>
      <c r="AO122">
        <v>0.34483705802388698</v>
      </c>
      <c r="AP122">
        <v>0.34483705802388698</v>
      </c>
      <c r="AQ122">
        <v>0.34483705802388698</v>
      </c>
      <c r="AR122">
        <v>0.34483705802388698</v>
      </c>
      <c r="AS122">
        <v>0.34483705802388698</v>
      </c>
      <c r="AT122">
        <v>0.34483705802388698</v>
      </c>
      <c r="AU122">
        <v>0.34483705802388698</v>
      </c>
      <c r="AV122">
        <v>0.34483705802388698</v>
      </c>
      <c r="AW122">
        <v>0.34483705802388698</v>
      </c>
      <c r="AX122">
        <v>0.34483705802388698</v>
      </c>
      <c r="AY122">
        <v>0.34483705802388698</v>
      </c>
      <c r="AZ122">
        <v>0.34483705802388698</v>
      </c>
      <c r="BA122">
        <v>0.34483705802388698</v>
      </c>
      <c r="BB122">
        <v>0.34483705802388698</v>
      </c>
      <c r="BC122">
        <v>0.34483705802388698</v>
      </c>
      <c r="BD122">
        <v>0.34483705802388698</v>
      </c>
      <c r="BE122">
        <v>0.34483705802388698</v>
      </c>
      <c r="BF122">
        <v>0.34483705802388698</v>
      </c>
      <c r="BG122">
        <v>0.34483705802388698</v>
      </c>
      <c r="BH122">
        <v>0.34483705802388698</v>
      </c>
      <c r="BI122">
        <v>0.34483705802388698</v>
      </c>
      <c r="BJ122">
        <v>0.3206553212217797</v>
      </c>
      <c r="BK122">
        <v>0.24546370999922307</v>
      </c>
      <c r="BL122">
        <v>0.20159216143558067</v>
      </c>
      <c r="BM122">
        <v>0.15734050994474663</v>
      </c>
      <c r="BN122">
        <v>0.14731428066767888</v>
      </c>
      <c r="BO122">
        <v>9.5678629106982688E-2</v>
      </c>
      <c r="BP122">
        <v>6.4595022911528729E-2</v>
      </c>
      <c r="BQ122">
        <v>1.630172088727766E-2</v>
      </c>
      <c r="BR122">
        <v>0</v>
      </c>
      <c r="BS122">
        <v>0</v>
      </c>
      <c r="BT122">
        <v>4.0541804527772174E-2</v>
      </c>
      <c r="BU122">
        <v>0</v>
      </c>
    </row>
    <row r="123" spans="1:73" x14ac:dyDescent="0.35">
      <c r="A123">
        <v>1290</v>
      </c>
      <c r="B123">
        <v>468.82924129042971</v>
      </c>
      <c r="C123">
        <v>2.7923811346321167E-3</v>
      </c>
      <c r="D123">
        <v>-40</v>
      </c>
      <c r="E123">
        <v>605</v>
      </c>
      <c r="F123">
        <v>-685</v>
      </c>
      <c r="G123">
        <v>0</v>
      </c>
      <c r="H123">
        <v>0</v>
      </c>
      <c r="I123">
        <v>1.5950136004260096E-2</v>
      </c>
      <c r="J123">
        <v>7.2815167522501487E-2</v>
      </c>
      <c r="K123">
        <v>0.11284976193260959</v>
      </c>
      <c r="L123">
        <v>0.13529850031301299</v>
      </c>
      <c r="M123">
        <v>0.16229046428424404</v>
      </c>
      <c r="N123">
        <v>0.22264419968766228</v>
      </c>
      <c r="O123">
        <v>0.27128728080868625</v>
      </c>
      <c r="P123">
        <v>0.32508848745241303</v>
      </c>
      <c r="Q123">
        <v>0.34762943915851907</v>
      </c>
      <c r="R123">
        <v>0.34762943915851907</v>
      </c>
      <c r="S123">
        <v>0.34762943915851907</v>
      </c>
      <c r="T123">
        <v>0.34762943915851907</v>
      </c>
      <c r="U123">
        <v>0.34762943915851907</v>
      </c>
      <c r="V123">
        <v>0.34762943915851907</v>
      </c>
      <c r="W123">
        <v>0.34762943915851907</v>
      </c>
      <c r="X123">
        <v>0.34762943915851907</v>
      </c>
      <c r="Y123">
        <v>0.34762943915851907</v>
      </c>
      <c r="Z123">
        <v>0.34762943915851907</v>
      </c>
      <c r="AA123">
        <v>0.34762943915851907</v>
      </c>
      <c r="AB123">
        <v>0.34762943915851907</v>
      </c>
      <c r="AC123">
        <v>0.34762943915851907</v>
      </c>
      <c r="AD123">
        <v>0.34762943915851907</v>
      </c>
      <c r="AE123">
        <v>0.34762943915851907</v>
      </c>
      <c r="AF123">
        <v>0.34762943915851907</v>
      </c>
      <c r="AG123">
        <v>0.34762943915851907</v>
      </c>
      <c r="AH123">
        <v>0.34762943915851907</v>
      </c>
      <c r="AI123">
        <v>0.34762943915851907</v>
      </c>
      <c r="AJ123">
        <v>0.34762943915851907</v>
      </c>
      <c r="AK123">
        <v>0.34762943915851907</v>
      </c>
      <c r="AL123">
        <v>0.34762943915851907</v>
      </c>
      <c r="AM123">
        <v>0.34762943915851907</v>
      </c>
      <c r="AN123">
        <v>0.34762943915851907</v>
      </c>
      <c r="AO123">
        <v>0.34762943915851907</v>
      </c>
      <c r="AP123">
        <v>0.34762943915851907</v>
      </c>
      <c r="AQ123">
        <v>0.34762943915851907</v>
      </c>
      <c r="AR123">
        <v>0.34762943915851907</v>
      </c>
      <c r="AS123">
        <v>0.34762943915851907</v>
      </c>
      <c r="AT123">
        <v>0.34762943915851907</v>
      </c>
      <c r="AU123">
        <v>0.34762943915851907</v>
      </c>
      <c r="AV123">
        <v>0.34762943915851907</v>
      </c>
      <c r="AW123">
        <v>0.34762943915851907</v>
      </c>
      <c r="AX123">
        <v>0.34762943915851907</v>
      </c>
      <c r="AY123">
        <v>0.34762943915851907</v>
      </c>
      <c r="AZ123">
        <v>0.34762943915851907</v>
      </c>
      <c r="BA123">
        <v>0.34762943915851907</v>
      </c>
      <c r="BB123">
        <v>0.34762943915851907</v>
      </c>
      <c r="BC123">
        <v>0.34762943915851907</v>
      </c>
      <c r="BD123">
        <v>0.34762943915851907</v>
      </c>
      <c r="BE123">
        <v>0.34762943915851907</v>
      </c>
      <c r="BF123">
        <v>0.34762943915851907</v>
      </c>
      <c r="BG123">
        <v>0.34762943915851907</v>
      </c>
      <c r="BH123">
        <v>0.34762943915851907</v>
      </c>
      <c r="BI123">
        <v>0.34762943915851907</v>
      </c>
      <c r="BJ123">
        <v>0.3206553212217797</v>
      </c>
      <c r="BK123">
        <v>0.24546370999922307</v>
      </c>
      <c r="BL123">
        <v>0.20159216143558067</v>
      </c>
      <c r="BM123">
        <v>0.15734050994474663</v>
      </c>
      <c r="BN123">
        <v>0.14731428066767888</v>
      </c>
      <c r="BO123">
        <v>9.5678629106982688E-2</v>
      </c>
      <c r="BP123">
        <v>6.4595022911528729E-2</v>
      </c>
      <c r="BQ123">
        <v>1.630172088727766E-2</v>
      </c>
      <c r="BR123">
        <v>0</v>
      </c>
      <c r="BS123">
        <v>0</v>
      </c>
      <c r="BT123">
        <v>8.3114323835244863E-2</v>
      </c>
      <c r="BU123">
        <v>0</v>
      </c>
    </row>
    <row r="124" spans="1:73" x14ac:dyDescent="0.35">
      <c r="A124">
        <v>1296</v>
      </c>
      <c r="B124">
        <v>804.08674414097004</v>
      </c>
      <c r="C124">
        <v>4.7891992589175567E-3</v>
      </c>
      <c r="D124">
        <v>-30</v>
      </c>
      <c r="E124">
        <v>618</v>
      </c>
      <c r="F124">
        <v>-678</v>
      </c>
      <c r="G124">
        <v>0</v>
      </c>
      <c r="H124">
        <v>0</v>
      </c>
      <c r="I124">
        <v>1.5950136004260096E-2</v>
      </c>
      <c r="J124">
        <v>7.2815167522501487E-2</v>
      </c>
      <c r="K124">
        <v>0.11284976193260959</v>
      </c>
      <c r="L124">
        <v>0.13529850031301299</v>
      </c>
      <c r="M124">
        <v>0.16229046428424404</v>
      </c>
      <c r="N124">
        <v>0.22743339894657982</v>
      </c>
      <c r="O124">
        <v>0.27607648006760382</v>
      </c>
      <c r="P124">
        <v>0.32987768671133061</v>
      </c>
      <c r="Q124">
        <v>0.35241863841743665</v>
      </c>
      <c r="R124">
        <v>0.35241863841743665</v>
      </c>
      <c r="S124">
        <v>0.35241863841743665</v>
      </c>
      <c r="T124">
        <v>0.35241863841743665</v>
      </c>
      <c r="U124">
        <v>0.35241863841743665</v>
      </c>
      <c r="V124">
        <v>0.35241863841743665</v>
      </c>
      <c r="W124">
        <v>0.35241863841743665</v>
      </c>
      <c r="X124">
        <v>0.35241863841743665</v>
      </c>
      <c r="Y124">
        <v>0.35241863841743665</v>
      </c>
      <c r="Z124">
        <v>0.35241863841743665</v>
      </c>
      <c r="AA124">
        <v>0.35241863841743665</v>
      </c>
      <c r="AB124">
        <v>0.35241863841743665</v>
      </c>
      <c r="AC124">
        <v>0.35241863841743665</v>
      </c>
      <c r="AD124">
        <v>0.35241863841743665</v>
      </c>
      <c r="AE124">
        <v>0.35241863841743665</v>
      </c>
      <c r="AF124">
        <v>0.35241863841743665</v>
      </c>
      <c r="AG124">
        <v>0.35241863841743665</v>
      </c>
      <c r="AH124">
        <v>0.35241863841743665</v>
      </c>
      <c r="AI124">
        <v>0.35241863841743665</v>
      </c>
      <c r="AJ124">
        <v>0.35241863841743665</v>
      </c>
      <c r="AK124">
        <v>0.35241863841743665</v>
      </c>
      <c r="AL124">
        <v>0.35241863841743665</v>
      </c>
      <c r="AM124">
        <v>0.35241863841743665</v>
      </c>
      <c r="AN124">
        <v>0.35241863841743665</v>
      </c>
      <c r="AO124">
        <v>0.35241863841743665</v>
      </c>
      <c r="AP124">
        <v>0.35241863841743665</v>
      </c>
      <c r="AQ124">
        <v>0.35241863841743665</v>
      </c>
      <c r="AR124">
        <v>0.35241863841743665</v>
      </c>
      <c r="AS124">
        <v>0.35241863841743665</v>
      </c>
      <c r="AT124">
        <v>0.35241863841743665</v>
      </c>
      <c r="AU124">
        <v>0.35241863841743665</v>
      </c>
      <c r="AV124">
        <v>0.35241863841743665</v>
      </c>
      <c r="AW124">
        <v>0.35241863841743665</v>
      </c>
      <c r="AX124">
        <v>0.35241863841743665</v>
      </c>
      <c r="AY124">
        <v>0.35241863841743665</v>
      </c>
      <c r="AZ124">
        <v>0.35241863841743665</v>
      </c>
      <c r="BA124">
        <v>0.35241863841743665</v>
      </c>
      <c r="BB124">
        <v>0.35241863841743665</v>
      </c>
      <c r="BC124">
        <v>0.35241863841743665</v>
      </c>
      <c r="BD124">
        <v>0.35241863841743665</v>
      </c>
      <c r="BE124">
        <v>0.35241863841743665</v>
      </c>
      <c r="BF124">
        <v>0.35241863841743665</v>
      </c>
      <c r="BG124">
        <v>0.35241863841743665</v>
      </c>
      <c r="BH124">
        <v>0.35241863841743665</v>
      </c>
      <c r="BI124">
        <v>0.35241863841743665</v>
      </c>
      <c r="BJ124">
        <v>0.32544452048069727</v>
      </c>
      <c r="BK124">
        <v>0.24546370999922307</v>
      </c>
      <c r="BL124">
        <v>0.20159216143558067</v>
      </c>
      <c r="BM124">
        <v>0.15734050994474663</v>
      </c>
      <c r="BN124">
        <v>0.14731428066767888</v>
      </c>
      <c r="BO124">
        <v>9.5678629106982688E-2</v>
      </c>
      <c r="BP124">
        <v>6.4595022911528729E-2</v>
      </c>
      <c r="BQ124">
        <v>1.630172088727766E-2</v>
      </c>
      <c r="BR124">
        <v>0</v>
      </c>
      <c r="BS124">
        <v>0</v>
      </c>
      <c r="BT124">
        <v>6.9737818612129909E-2</v>
      </c>
      <c r="BU124">
        <v>0</v>
      </c>
    </row>
    <row r="125" spans="1:73" x14ac:dyDescent="0.35">
      <c r="A125">
        <v>1258</v>
      </c>
      <c r="B125">
        <v>996.63927298029319</v>
      </c>
      <c r="C125">
        <v>5.9360561560613751E-3</v>
      </c>
      <c r="D125">
        <v>-20</v>
      </c>
      <c r="E125">
        <v>609</v>
      </c>
      <c r="F125">
        <v>-649</v>
      </c>
      <c r="G125">
        <v>0</v>
      </c>
      <c r="H125">
        <v>0</v>
      </c>
      <c r="I125">
        <v>1.5950136004260096E-2</v>
      </c>
      <c r="J125">
        <v>7.2815167522501487E-2</v>
      </c>
      <c r="K125">
        <v>0.11284976193260959</v>
      </c>
      <c r="L125">
        <v>0.13529850031301299</v>
      </c>
      <c r="M125">
        <v>0.16229046428424404</v>
      </c>
      <c r="N125">
        <v>0.22743339894657982</v>
      </c>
      <c r="O125">
        <v>0.28201253622366518</v>
      </c>
      <c r="P125">
        <v>0.33581374286739196</v>
      </c>
      <c r="Q125">
        <v>0.358354694573498</v>
      </c>
      <c r="R125">
        <v>0.358354694573498</v>
      </c>
      <c r="S125">
        <v>0.358354694573498</v>
      </c>
      <c r="T125">
        <v>0.358354694573498</v>
      </c>
      <c r="U125">
        <v>0.358354694573498</v>
      </c>
      <c r="V125">
        <v>0.358354694573498</v>
      </c>
      <c r="W125">
        <v>0.358354694573498</v>
      </c>
      <c r="X125">
        <v>0.358354694573498</v>
      </c>
      <c r="Y125">
        <v>0.358354694573498</v>
      </c>
      <c r="Z125">
        <v>0.358354694573498</v>
      </c>
      <c r="AA125">
        <v>0.358354694573498</v>
      </c>
      <c r="AB125">
        <v>0.358354694573498</v>
      </c>
      <c r="AC125">
        <v>0.358354694573498</v>
      </c>
      <c r="AD125">
        <v>0.358354694573498</v>
      </c>
      <c r="AE125">
        <v>0.358354694573498</v>
      </c>
      <c r="AF125">
        <v>0.358354694573498</v>
      </c>
      <c r="AG125">
        <v>0.358354694573498</v>
      </c>
      <c r="AH125">
        <v>0.358354694573498</v>
      </c>
      <c r="AI125">
        <v>0.358354694573498</v>
      </c>
      <c r="AJ125">
        <v>0.358354694573498</v>
      </c>
      <c r="AK125">
        <v>0.358354694573498</v>
      </c>
      <c r="AL125">
        <v>0.358354694573498</v>
      </c>
      <c r="AM125">
        <v>0.358354694573498</v>
      </c>
      <c r="AN125">
        <v>0.358354694573498</v>
      </c>
      <c r="AO125">
        <v>0.358354694573498</v>
      </c>
      <c r="AP125">
        <v>0.358354694573498</v>
      </c>
      <c r="AQ125">
        <v>0.358354694573498</v>
      </c>
      <c r="AR125">
        <v>0.358354694573498</v>
      </c>
      <c r="AS125">
        <v>0.358354694573498</v>
      </c>
      <c r="AT125">
        <v>0.358354694573498</v>
      </c>
      <c r="AU125">
        <v>0.358354694573498</v>
      </c>
      <c r="AV125">
        <v>0.358354694573498</v>
      </c>
      <c r="AW125">
        <v>0.358354694573498</v>
      </c>
      <c r="AX125">
        <v>0.358354694573498</v>
      </c>
      <c r="AY125">
        <v>0.358354694573498</v>
      </c>
      <c r="AZ125">
        <v>0.358354694573498</v>
      </c>
      <c r="BA125">
        <v>0.358354694573498</v>
      </c>
      <c r="BB125">
        <v>0.358354694573498</v>
      </c>
      <c r="BC125">
        <v>0.358354694573498</v>
      </c>
      <c r="BD125">
        <v>0.358354694573498</v>
      </c>
      <c r="BE125">
        <v>0.358354694573498</v>
      </c>
      <c r="BF125">
        <v>0.358354694573498</v>
      </c>
      <c r="BG125">
        <v>0.358354694573498</v>
      </c>
      <c r="BH125">
        <v>0.358354694573498</v>
      </c>
      <c r="BI125">
        <v>0.358354694573498</v>
      </c>
      <c r="BJ125">
        <v>0.32544452048069727</v>
      </c>
      <c r="BK125">
        <v>0.24546370999922307</v>
      </c>
      <c r="BL125">
        <v>0.20159216143558067</v>
      </c>
      <c r="BM125">
        <v>0.15734050994474663</v>
      </c>
      <c r="BN125">
        <v>0.14731428066767888</v>
      </c>
      <c r="BO125">
        <v>9.5678629106982688E-2</v>
      </c>
      <c r="BP125">
        <v>6.4595022911528729E-2</v>
      </c>
      <c r="BQ125">
        <v>1.630172088727766E-2</v>
      </c>
      <c r="BR125">
        <v>0</v>
      </c>
      <c r="BS125">
        <v>0</v>
      </c>
      <c r="BT125">
        <v>1.7850544090613985E-2</v>
      </c>
      <c r="BU125">
        <v>0</v>
      </c>
    </row>
    <row r="126" spans="1:73" x14ac:dyDescent="0.35">
      <c r="A126">
        <v>1242</v>
      </c>
      <c r="B126">
        <v>636.03821056721063</v>
      </c>
      <c r="C126">
        <v>3.7882899437000281E-3</v>
      </c>
      <c r="D126">
        <v>-10</v>
      </c>
      <c r="E126">
        <v>611</v>
      </c>
      <c r="F126">
        <v>-631</v>
      </c>
      <c r="G126">
        <v>0</v>
      </c>
      <c r="H126">
        <v>0</v>
      </c>
      <c r="I126">
        <v>1.5950136004260096E-2</v>
      </c>
      <c r="J126">
        <v>7.2815167522501487E-2</v>
      </c>
      <c r="K126">
        <v>0.11284976193260959</v>
      </c>
      <c r="L126">
        <v>0.13529850031301299</v>
      </c>
      <c r="M126">
        <v>0.16229046428424404</v>
      </c>
      <c r="N126">
        <v>0.22743339894657982</v>
      </c>
      <c r="O126">
        <v>0.28201253622366518</v>
      </c>
      <c r="P126">
        <v>0.33960203281109197</v>
      </c>
      <c r="Q126">
        <v>0.36214298451719801</v>
      </c>
      <c r="R126">
        <v>0.36214298451719801</v>
      </c>
      <c r="S126">
        <v>0.36214298451719801</v>
      </c>
      <c r="T126">
        <v>0.36214298451719801</v>
      </c>
      <c r="U126">
        <v>0.36214298451719801</v>
      </c>
      <c r="V126">
        <v>0.36214298451719801</v>
      </c>
      <c r="W126">
        <v>0.36214298451719801</v>
      </c>
      <c r="X126">
        <v>0.36214298451719801</v>
      </c>
      <c r="Y126">
        <v>0.36214298451719801</v>
      </c>
      <c r="Z126">
        <v>0.36214298451719801</v>
      </c>
      <c r="AA126">
        <v>0.36214298451719801</v>
      </c>
      <c r="AB126">
        <v>0.36214298451719801</v>
      </c>
      <c r="AC126">
        <v>0.36214298451719801</v>
      </c>
      <c r="AD126">
        <v>0.36214298451719801</v>
      </c>
      <c r="AE126">
        <v>0.36214298451719801</v>
      </c>
      <c r="AF126">
        <v>0.36214298451719801</v>
      </c>
      <c r="AG126">
        <v>0.36214298451719801</v>
      </c>
      <c r="AH126">
        <v>0.36214298451719801</v>
      </c>
      <c r="AI126">
        <v>0.36214298451719801</v>
      </c>
      <c r="AJ126">
        <v>0.36214298451719801</v>
      </c>
      <c r="AK126">
        <v>0.36214298451719801</v>
      </c>
      <c r="AL126">
        <v>0.36214298451719801</v>
      </c>
      <c r="AM126">
        <v>0.36214298451719801</v>
      </c>
      <c r="AN126">
        <v>0.36214298451719801</v>
      </c>
      <c r="AO126">
        <v>0.36214298451719801</v>
      </c>
      <c r="AP126">
        <v>0.36214298451719801</v>
      </c>
      <c r="AQ126">
        <v>0.36214298451719801</v>
      </c>
      <c r="AR126">
        <v>0.36214298451719801</v>
      </c>
      <c r="AS126">
        <v>0.36214298451719801</v>
      </c>
      <c r="AT126">
        <v>0.36214298451719801</v>
      </c>
      <c r="AU126">
        <v>0.36214298451719801</v>
      </c>
      <c r="AV126">
        <v>0.36214298451719801</v>
      </c>
      <c r="AW126">
        <v>0.36214298451719801</v>
      </c>
      <c r="AX126">
        <v>0.36214298451719801</v>
      </c>
      <c r="AY126">
        <v>0.36214298451719801</v>
      </c>
      <c r="AZ126">
        <v>0.36214298451719801</v>
      </c>
      <c r="BA126">
        <v>0.36214298451719801</v>
      </c>
      <c r="BB126">
        <v>0.36214298451719801</v>
      </c>
      <c r="BC126">
        <v>0.36214298451719801</v>
      </c>
      <c r="BD126">
        <v>0.36214298451719801</v>
      </c>
      <c r="BE126">
        <v>0.36214298451719801</v>
      </c>
      <c r="BF126">
        <v>0.36214298451719801</v>
      </c>
      <c r="BG126">
        <v>0.36214298451719801</v>
      </c>
      <c r="BH126">
        <v>0.36214298451719801</v>
      </c>
      <c r="BI126">
        <v>0.36214298451719801</v>
      </c>
      <c r="BJ126">
        <v>0.32544452048069727</v>
      </c>
      <c r="BK126">
        <v>0.24546370999922307</v>
      </c>
      <c r="BL126">
        <v>0.20159216143558067</v>
      </c>
      <c r="BM126">
        <v>0.15734050994474663</v>
      </c>
      <c r="BN126">
        <v>0.14731428066767888</v>
      </c>
      <c r="BO126">
        <v>9.5678629106982688E-2</v>
      </c>
      <c r="BP126">
        <v>6.4595022911528729E-2</v>
      </c>
      <c r="BQ126">
        <v>1.630172088727766E-2</v>
      </c>
      <c r="BR126">
        <v>0</v>
      </c>
      <c r="BS126">
        <v>0</v>
      </c>
      <c r="BT126">
        <v>2.665771234704184E-3</v>
      </c>
      <c r="BU126">
        <v>0</v>
      </c>
    </row>
    <row r="127" spans="1:73" x14ac:dyDescent="0.35">
      <c r="A127">
        <v>1242</v>
      </c>
      <c r="B127">
        <v>626.03119443280013</v>
      </c>
      <c r="C127">
        <v>3.7286874261804846E-3</v>
      </c>
      <c r="D127">
        <v>0</v>
      </c>
      <c r="E127">
        <v>621</v>
      </c>
      <c r="F127">
        <v>-621</v>
      </c>
      <c r="G127">
        <v>0</v>
      </c>
      <c r="H127">
        <v>0</v>
      </c>
      <c r="I127">
        <v>1.5950136004260096E-2</v>
      </c>
      <c r="J127">
        <v>7.2815167522501487E-2</v>
      </c>
      <c r="K127">
        <v>0.11284976193260959</v>
      </c>
      <c r="L127">
        <v>0.13529850031301299</v>
      </c>
      <c r="M127">
        <v>0.16229046428424404</v>
      </c>
      <c r="N127">
        <v>0.22743339894657982</v>
      </c>
      <c r="O127">
        <v>0.28201253622366518</v>
      </c>
      <c r="P127">
        <v>0.34333072023727246</v>
      </c>
      <c r="Q127">
        <v>0.3658716719433785</v>
      </c>
      <c r="R127">
        <v>0.3658716719433785</v>
      </c>
      <c r="S127">
        <v>0.3658716719433785</v>
      </c>
      <c r="T127">
        <v>0.3658716719433785</v>
      </c>
      <c r="U127">
        <v>0.3658716719433785</v>
      </c>
      <c r="V127">
        <v>0.3658716719433785</v>
      </c>
      <c r="W127">
        <v>0.3658716719433785</v>
      </c>
      <c r="X127">
        <v>0.3658716719433785</v>
      </c>
      <c r="Y127">
        <v>0.3658716719433785</v>
      </c>
      <c r="Z127">
        <v>0.3658716719433785</v>
      </c>
      <c r="AA127">
        <v>0.3658716719433785</v>
      </c>
      <c r="AB127">
        <v>0.3658716719433785</v>
      </c>
      <c r="AC127">
        <v>0.3658716719433785</v>
      </c>
      <c r="AD127">
        <v>0.3658716719433785</v>
      </c>
      <c r="AE127">
        <v>0.3658716719433785</v>
      </c>
      <c r="AF127">
        <v>0.3658716719433785</v>
      </c>
      <c r="AG127">
        <v>0.3658716719433785</v>
      </c>
      <c r="AH127">
        <v>0.3658716719433785</v>
      </c>
      <c r="AI127">
        <v>0.3658716719433785</v>
      </c>
      <c r="AJ127">
        <v>0.3658716719433785</v>
      </c>
      <c r="AK127">
        <v>0.3658716719433785</v>
      </c>
      <c r="AL127">
        <v>0.3658716719433785</v>
      </c>
      <c r="AM127">
        <v>0.3658716719433785</v>
      </c>
      <c r="AN127">
        <v>0.3658716719433785</v>
      </c>
      <c r="AO127">
        <v>0.3658716719433785</v>
      </c>
      <c r="AP127">
        <v>0.3658716719433785</v>
      </c>
      <c r="AQ127">
        <v>0.3658716719433785</v>
      </c>
      <c r="AR127">
        <v>0.3658716719433785</v>
      </c>
      <c r="AS127">
        <v>0.3658716719433785</v>
      </c>
      <c r="AT127">
        <v>0.3658716719433785</v>
      </c>
      <c r="AU127">
        <v>0.3658716719433785</v>
      </c>
      <c r="AV127">
        <v>0.3658716719433785</v>
      </c>
      <c r="AW127">
        <v>0.3658716719433785</v>
      </c>
      <c r="AX127">
        <v>0.3658716719433785</v>
      </c>
      <c r="AY127">
        <v>0.3658716719433785</v>
      </c>
      <c r="AZ127">
        <v>0.3658716719433785</v>
      </c>
      <c r="BA127">
        <v>0.3658716719433785</v>
      </c>
      <c r="BB127">
        <v>0.3658716719433785</v>
      </c>
      <c r="BC127">
        <v>0.3658716719433785</v>
      </c>
      <c r="BD127">
        <v>0.3658716719433785</v>
      </c>
      <c r="BE127">
        <v>0.3658716719433785</v>
      </c>
      <c r="BF127">
        <v>0.3658716719433785</v>
      </c>
      <c r="BG127">
        <v>0.3658716719433785</v>
      </c>
      <c r="BH127">
        <v>0.3658716719433785</v>
      </c>
      <c r="BI127">
        <v>0.3658716719433785</v>
      </c>
      <c r="BJ127">
        <v>0.32917320790687776</v>
      </c>
      <c r="BK127">
        <v>0.24546370999922307</v>
      </c>
      <c r="BL127">
        <v>0.20159216143558067</v>
      </c>
      <c r="BM127">
        <v>0.15734050994474663</v>
      </c>
      <c r="BN127">
        <v>0.14731428066767888</v>
      </c>
      <c r="BO127">
        <v>9.5678629106982688E-2</v>
      </c>
      <c r="BP127">
        <v>6.4595022911528729E-2</v>
      </c>
      <c r="BQ127">
        <v>1.630172088727766E-2</v>
      </c>
      <c r="BR127">
        <v>0</v>
      </c>
      <c r="BS127">
        <v>0</v>
      </c>
      <c r="BT127">
        <v>0</v>
      </c>
      <c r="BU127">
        <v>0</v>
      </c>
    </row>
    <row r="128" spans="1:73" x14ac:dyDescent="0.35">
      <c r="A128">
        <v>1242</v>
      </c>
      <c r="B128">
        <v>630.27932947549766</v>
      </c>
      <c r="C128">
        <v>3.7539896281462738E-3</v>
      </c>
      <c r="D128">
        <v>10</v>
      </c>
      <c r="E128">
        <v>631</v>
      </c>
      <c r="F128">
        <v>-611</v>
      </c>
      <c r="G128">
        <v>0</v>
      </c>
      <c r="H128">
        <v>0</v>
      </c>
      <c r="I128">
        <v>1.5950136004260096E-2</v>
      </c>
      <c r="J128">
        <v>7.2815167522501487E-2</v>
      </c>
      <c r="K128">
        <v>0.11284976193260959</v>
      </c>
      <c r="L128">
        <v>0.13529850031301299</v>
      </c>
      <c r="M128">
        <v>0.16229046428424404</v>
      </c>
      <c r="N128">
        <v>0.22743339894657982</v>
      </c>
      <c r="O128">
        <v>0.28201253622366518</v>
      </c>
      <c r="P128">
        <v>0.34333072023727246</v>
      </c>
      <c r="Q128">
        <v>0.36962566157152477</v>
      </c>
      <c r="R128">
        <v>0.36962566157152477</v>
      </c>
      <c r="S128">
        <v>0.36962566157152477</v>
      </c>
      <c r="T128">
        <v>0.36962566157152477</v>
      </c>
      <c r="U128">
        <v>0.36962566157152477</v>
      </c>
      <c r="V128">
        <v>0.36962566157152477</v>
      </c>
      <c r="W128">
        <v>0.36962566157152477</v>
      </c>
      <c r="X128">
        <v>0.36962566157152477</v>
      </c>
      <c r="Y128">
        <v>0.36962566157152477</v>
      </c>
      <c r="Z128">
        <v>0.36962566157152477</v>
      </c>
      <c r="AA128">
        <v>0.36962566157152477</v>
      </c>
      <c r="AB128">
        <v>0.36962566157152477</v>
      </c>
      <c r="AC128">
        <v>0.36962566157152477</v>
      </c>
      <c r="AD128">
        <v>0.36962566157152477</v>
      </c>
      <c r="AE128">
        <v>0.36962566157152477</v>
      </c>
      <c r="AF128">
        <v>0.36962566157152477</v>
      </c>
      <c r="AG128">
        <v>0.36962566157152477</v>
      </c>
      <c r="AH128">
        <v>0.36962566157152477</v>
      </c>
      <c r="AI128">
        <v>0.36962566157152477</v>
      </c>
      <c r="AJ128">
        <v>0.36962566157152477</v>
      </c>
      <c r="AK128">
        <v>0.36962566157152477</v>
      </c>
      <c r="AL128">
        <v>0.36962566157152477</v>
      </c>
      <c r="AM128">
        <v>0.36962566157152477</v>
      </c>
      <c r="AN128">
        <v>0.36962566157152477</v>
      </c>
      <c r="AO128">
        <v>0.36962566157152477</v>
      </c>
      <c r="AP128">
        <v>0.36962566157152477</v>
      </c>
      <c r="AQ128">
        <v>0.36962566157152477</v>
      </c>
      <c r="AR128">
        <v>0.36962566157152477</v>
      </c>
      <c r="AS128">
        <v>0.36962566157152477</v>
      </c>
      <c r="AT128">
        <v>0.36962566157152477</v>
      </c>
      <c r="AU128">
        <v>0.36962566157152477</v>
      </c>
      <c r="AV128">
        <v>0.36962566157152477</v>
      </c>
      <c r="AW128">
        <v>0.36962566157152477</v>
      </c>
      <c r="AX128">
        <v>0.36962566157152477</v>
      </c>
      <c r="AY128">
        <v>0.36962566157152477</v>
      </c>
      <c r="AZ128">
        <v>0.36962566157152477</v>
      </c>
      <c r="BA128">
        <v>0.36962566157152477</v>
      </c>
      <c r="BB128">
        <v>0.36962566157152477</v>
      </c>
      <c r="BC128">
        <v>0.36962566157152477</v>
      </c>
      <c r="BD128">
        <v>0.36962566157152477</v>
      </c>
      <c r="BE128">
        <v>0.36962566157152477</v>
      </c>
      <c r="BF128">
        <v>0.36962566157152477</v>
      </c>
      <c r="BG128">
        <v>0.36962566157152477</v>
      </c>
      <c r="BH128">
        <v>0.36962566157152477</v>
      </c>
      <c r="BI128">
        <v>0.36962566157152477</v>
      </c>
      <c r="BJ128">
        <v>0.33292719753502403</v>
      </c>
      <c r="BK128">
        <v>0.24546370999922307</v>
      </c>
      <c r="BL128">
        <v>0.20159216143558067</v>
      </c>
      <c r="BM128">
        <v>0.15734050994474663</v>
      </c>
      <c r="BN128">
        <v>0.14731428066767888</v>
      </c>
      <c r="BO128">
        <v>9.5678629106982688E-2</v>
      </c>
      <c r="BP128">
        <v>6.4595022911528729E-2</v>
      </c>
      <c r="BQ128">
        <v>1.630172088727766E-2</v>
      </c>
      <c r="BR128">
        <v>0</v>
      </c>
      <c r="BS128">
        <v>0</v>
      </c>
      <c r="BT128">
        <v>0</v>
      </c>
      <c r="BU128">
        <v>4.3400878127000664E-3</v>
      </c>
    </row>
    <row r="129" spans="1:73" x14ac:dyDescent="0.35">
      <c r="A129">
        <v>1218</v>
      </c>
      <c r="B129">
        <v>508.12533047862189</v>
      </c>
      <c r="C129">
        <v>3.0264315061744366E-3</v>
      </c>
      <c r="D129">
        <v>20</v>
      </c>
      <c r="E129">
        <v>629</v>
      </c>
      <c r="F129">
        <v>-589</v>
      </c>
      <c r="G129">
        <v>0</v>
      </c>
      <c r="H129">
        <v>0</v>
      </c>
      <c r="I129">
        <v>1.5950136004260096E-2</v>
      </c>
      <c r="J129">
        <v>7.2815167522501487E-2</v>
      </c>
      <c r="K129">
        <v>0.11284976193260959</v>
      </c>
      <c r="L129">
        <v>0.13529850031301299</v>
      </c>
      <c r="M129">
        <v>0.16229046428424404</v>
      </c>
      <c r="N129">
        <v>0.22743339894657982</v>
      </c>
      <c r="O129">
        <v>0.28201253622366518</v>
      </c>
      <c r="P129">
        <v>0.34333072023727246</v>
      </c>
      <c r="Q129">
        <v>0.3726520930776992</v>
      </c>
      <c r="R129">
        <v>0.3726520930776992</v>
      </c>
      <c r="S129">
        <v>0.3726520930776992</v>
      </c>
      <c r="T129">
        <v>0.3726520930776992</v>
      </c>
      <c r="U129">
        <v>0.3726520930776992</v>
      </c>
      <c r="V129">
        <v>0.3726520930776992</v>
      </c>
      <c r="W129">
        <v>0.3726520930776992</v>
      </c>
      <c r="X129">
        <v>0.3726520930776992</v>
      </c>
      <c r="Y129">
        <v>0.3726520930776992</v>
      </c>
      <c r="Z129">
        <v>0.3726520930776992</v>
      </c>
      <c r="AA129">
        <v>0.3726520930776992</v>
      </c>
      <c r="AB129">
        <v>0.3726520930776992</v>
      </c>
      <c r="AC129">
        <v>0.3726520930776992</v>
      </c>
      <c r="AD129">
        <v>0.3726520930776992</v>
      </c>
      <c r="AE129">
        <v>0.3726520930776992</v>
      </c>
      <c r="AF129">
        <v>0.3726520930776992</v>
      </c>
      <c r="AG129">
        <v>0.3726520930776992</v>
      </c>
      <c r="AH129">
        <v>0.3726520930776992</v>
      </c>
      <c r="AI129">
        <v>0.3726520930776992</v>
      </c>
      <c r="AJ129">
        <v>0.3726520930776992</v>
      </c>
      <c r="AK129">
        <v>0.3726520930776992</v>
      </c>
      <c r="AL129">
        <v>0.3726520930776992</v>
      </c>
      <c r="AM129">
        <v>0.3726520930776992</v>
      </c>
      <c r="AN129">
        <v>0.3726520930776992</v>
      </c>
      <c r="AO129">
        <v>0.3726520930776992</v>
      </c>
      <c r="AP129">
        <v>0.3726520930776992</v>
      </c>
      <c r="AQ129">
        <v>0.3726520930776992</v>
      </c>
      <c r="AR129">
        <v>0.3726520930776992</v>
      </c>
      <c r="AS129">
        <v>0.3726520930776992</v>
      </c>
      <c r="AT129">
        <v>0.3726520930776992</v>
      </c>
      <c r="AU129">
        <v>0.3726520930776992</v>
      </c>
      <c r="AV129">
        <v>0.3726520930776992</v>
      </c>
      <c r="AW129">
        <v>0.3726520930776992</v>
      </c>
      <c r="AX129">
        <v>0.3726520930776992</v>
      </c>
      <c r="AY129">
        <v>0.3726520930776992</v>
      </c>
      <c r="AZ129">
        <v>0.3726520930776992</v>
      </c>
      <c r="BA129">
        <v>0.3726520930776992</v>
      </c>
      <c r="BB129">
        <v>0.3726520930776992</v>
      </c>
      <c r="BC129">
        <v>0.3726520930776992</v>
      </c>
      <c r="BD129">
        <v>0.3726520930776992</v>
      </c>
      <c r="BE129">
        <v>0.3726520930776992</v>
      </c>
      <c r="BF129">
        <v>0.3726520930776992</v>
      </c>
      <c r="BG129">
        <v>0.3726520930776992</v>
      </c>
      <c r="BH129">
        <v>0.3726520930776992</v>
      </c>
      <c r="BI129">
        <v>0.3726520930776992</v>
      </c>
      <c r="BJ129">
        <v>0.33595362904119846</v>
      </c>
      <c r="BK129">
        <v>0.24546370999922307</v>
      </c>
      <c r="BL129">
        <v>0.20159216143558067</v>
      </c>
      <c r="BM129">
        <v>0.15734050994474663</v>
      </c>
      <c r="BN129">
        <v>0.14731428066767888</v>
      </c>
      <c r="BO129">
        <v>9.5678629106982688E-2</v>
      </c>
      <c r="BP129">
        <v>6.4595022911528729E-2</v>
      </c>
      <c r="BQ129">
        <v>1.630172088727766E-2</v>
      </c>
      <c r="BR129">
        <v>0</v>
      </c>
      <c r="BS129">
        <v>0</v>
      </c>
      <c r="BT129">
        <v>0</v>
      </c>
      <c r="BU129">
        <v>1.5931967920038703E-3</v>
      </c>
    </row>
    <row r="130" spans="1:73" x14ac:dyDescent="0.35">
      <c r="A130">
        <v>1218</v>
      </c>
      <c r="B130">
        <v>521.31421011544853</v>
      </c>
      <c r="C130">
        <v>3.1049854346440857E-3</v>
      </c>
      <c r="D130">
        <v>30</v>
      </c>
      <c r="E130">
        <v>639</v>
      </c>
      <c r="F130">
        <v>-579</v>
      </c>
      <c r="G130">
        <v>0</v>
      </c>
      <c r="H130">
        <v>0</v>
      </c>
      <c r="I130">
        <v>1.5950136004260096E-2</v>
      </c>
      <c r="J130">
        <v>7.2815167522501487E-2</v>
      </c>
      <c r="K130">
        <v>0.11284976193260959</v>
      </c>
      <c r="L130">
        <v>0.13529850031301299</v>
      </c>
      <c r="M130">
        <v>0.16229046428424404</v>
      </c>
      <c r="N130">
        <v>0.22743339894657982</v>
      </c>
      <c r="O130">
        <v>0.28201253622366518</v>
      </c>
      <c r="P130">
        <v>0.34333072023727246</v>
      </c>
      <c r="Q130">
        <v>0.3726520930776992</v>
      </c>
      <c r="R130">
        <v>0.3757570785123433</v>
      </c>
      <c r="S130">
        <v>0.3757570785123433</v>
      </c>
      <c r="T130">
        <v>0.3757570785123433</v>
      </c>
      <c r="U130">
        <v>0.3757570785123433</v>
      </c>
      <c r="V130">
        <v>0.3757570785123433</v>
      </c>
      <c r="W130">
        <v>0.3757570785123433</v>
      </c>
      <c r="X130">
        <v>0.3757570785123433</v>
      </c>
      <c r="Y130">
        <v>0.3757570785123433</v>
      </c>
      <c r="Z130">
        <v>0.3757570785123433</v>
      </c>
      <c r="AA130">
        <v>0.3757570785123433</v>
      </c>
      <c r="AB130">
        <v>0.3757570785123433</v>
      </c>
      <c r="AC130">
        <v>0.3757570785123433</v>
      </c>
      <c r="AD130">
        <v>0.3757570785123433</v>
      </c>
      <c r="AE130">
        <v>0.3757570785123433</v>
      </c>
      <c r="AF130">
        <v>0.3757570785123433</v>
      </c>
      <c r="AG130">
        <v>0.3757570785123433</v>
      </c>
      <c r="AH130">
        <v>0.3757570785123433</v>
      </c>
      <c r="AI130">
        <v>0.3757570785123433</v>
      </c>
      <c r="AJ130">
        <v>0.3757570785123433</v>
      </c>
      <c r="AK130">
        <v>0.3757570785123433</v>
      </c>
      <c r="AL130">
        <v>0.3757570785123433</v>
      </c>
      <c r="AM130">
        <v>0.3757570785123433</v>
      </c>
      <c r="AN130">
        <v>0.3757570785123433</v>
      </c>
      <c r="AO130">
        <v>0.3757570785123433</v>
      </c>
      <c r="AP130">
        <v>0.3757570785123433</v>
      </c>
      <c r="AQ130">
        <v>0.3757570785123433</v>
      </c>
      <c r="AR130">
        <v>0.3757570785123433</v>
      </c>
      <c r="AS130">
        <v>0.3757570785123433</v>
      </c>
      <c r="AT130">
        <v>0.3757570785123433</v>
      </c>
      <c r="AU130">
        <v>0.3757570785123433</v>
      </c>
      <c r="AV130">
        <v>0.3757570785123433</v>
      </c>
      <c r="AW130">
        <v>0.3757570785123433</v>
      </c>
      <c r="AX130">
        <v>0.3757570785123433</v>
      </c>
      <c r="AY130">
        <v>0.3757570785123433</v>
      </c>
      <c r="AZ130">
        <v>0.3757570785123433</v>
      </c>
      <c r="BA130">
        <v>0.3757570785123433</v>
      </c>
      <c r="BB130">
        <v>0.3757570785123433</v>
      </c>
      <c r="BC130">
        <v>0.3757570785123433</v>
      </c>
      <c r="BD130">
        <v>0.3757570785123433</v>
      </c>
      <c r="BE130">
        <v>0.3757570785123433</v>
      </c>
      <c r="BF130">
        <v>0.3757570785123433</v>
      </c>
      <c r="BG130">
        <v>0.3757570785123433</v>
      </c>
      <c r="BH130">
        <v>0.3757570785123433</v>
      </c>
      <c r="BI130">
        <v>0.3757570785123433</v>
      </c>
      <c r="BJ130">
        <v>0.33905861447584257</v>
      </c>
      <c r="BK130">
        <v>0.24546370999922307</v>
      </c>
      <c r="BL130">
        <v>0.20159216143558067</v>
      </c>
      <c r="BM130">
        <v>0.15734050994474663</v>
      </c>
      <c r="BN130">
        <v>0.14731428066767888</v>
      </c>
      <c r="BO130">
        <v>9.5678629106982688E-2</v>
      </c>
      <c r="BP130">
        <v>6.4595022911528729E-2</v>
      </c>
      <c r="BQ130">
        <v>1.630172088727766E-2</v>
      </c>
      <c r="BR130">
        <v>0</v>
      </c>
      <c r="BS130">
        <v>0</v>
      </c>
      <c r="BT130">
        <v>0</v>
      </c>
      <c r="BU130">
        <v>1.5327651895484684E-2</v>
      </c>
    </row>
    <row r="131" spans="1:73" x14ac:dyDescent="0.35">
      <c r="A131">
        <v>1218</v>
      </c>
      <c r="B131">
        <v>500.64769374311737</v>
      </c>
      <c r="C131">
        <v>2.9818941567241707E-3</v>
      </c>
      <c r="D131">
        <v>40</v>
      </c>
      <c r="E131">
        <v>649</v>
      </c>
      <c r="F131">
        <v>-569</v>
      </c>
      <c r="G131">
        <v>0</v>
      </c>
      <c r="H131">
        <v>0</v>
      </c>
      <c r="I131">
        <v>1.5950136004260096E-2</v>
      </c>
      <c r="J131">
        <v>7.2815167522501487E-2</v>
      </c>
      <c r="K131">
        <v>0.11284976193260959</v>
      </c>
      <c r="L131">
        <v>0.13529850031301299</v>
      </c>
      <c r="M131">
        <v>0.16229046428424404</v>
      </c>
      <c r="N131">
        <v>0.22743339894657982</v>
      </c>
      <c r="O131">
        <v>0.28201253622366518</v>
      </c>
      <c r="P131">
        <v>0.34333072023727246</v>
      </c>
      <c r="Q131">
        <v>0.3726520930776992</v>
      </c>
      <c r="R131">
        <v>0.37873897266906748</v>
      </c>
      <c r="S131">
        <v>0.37873897266906748</v>
      </c>
      <c r="T131">
        <v>0.37873897266906748</v>
      </c>
      <c r="U131">
        <v>0.37873897266906748</v>
      </c>
      <c r="V131">
        <v>0.37873897266906748</v>
      </c>
      <c r="W131">
        <v>0.37873897266906748</v>
      </c>
      <c r="X131">
        <v>0.37873897266906748</v>
      </c>
      <c r="Y131">
        <v>0.37873897266906748</v>
      </c>
      <c r="Z131">
        <v>0.37873897266906748</v>
      </c>
      <c r="AA131">
        <v>0.37873897266906748</v>
      </c>
      <c r="AB131">
        <v>0.37873897266906748</v>
      </c>
      <c r="AC131">
        <v>0.37873897266906748</v>
      </c>
      <c r="AD131">
        <v>0.37873897266906748</v>
      </c>
      <c r="AE131">
        <v>0.37873897266906748</v>
      </c>
      <c r="AF131">
        <v>0.37873897266906748</v>
      </c>
      <c r="AG131">
        <v>0.37873897266906748</v>
      </c>
      <c r="AH131">
        <v>0.37873897266906748</v>
      </c>
      <c r="AI131">
        <v>0.37873897266906748</v>
      </c>
      <c r="AJ131">
        <v>0.37873897266906748</v>
      </c>
      <c r="AK131">
        <v>0.37873897266906748</v>
      </c>
      <c r="AL131">
        <v>0.37873897266906748</v>
      </c>
      <c r="AM131">
        <v>0.37873897266906748</v>
      </c>
      <c r="AN131">
        <v>0.37873897266906748</v>
      </c>
      <c r="AO131">
        <v>0.37873897266906748</v>
      </c>
      <c r="AP131">
        <v>0.37873897266906748</v>
      </c>
      <c r="AQ131">
        <v>0.37873897266906748</v>
      </c>
      <c r="AR131">
        <v>0.37873897266906748</v>
      </c>
      <c r="AS131">
        <v>0.37873897266906748</v>
      </c>
      <c r="AT131">
        <v>0.37873897266906748</v>
      </c>
      <c r="AU131">
        <v>0.37873897266906748</v>
      </c>
      <c r="AV131">
        <v>0.37873897266906748</v>
      </c>
      <c r="AW131">
        <v>0.37873897266906748</v>
      </c>
      <c r="AX131">
        <v>0.37873897266906748</v>
      </c>
      <c r="AY131">
        <v>0.37873897266906748</v>
      </c>
      <c r="AZ131">
        <v>0.37873897266906748</v>
      </c>
      <c r="BA131">
        <v>0.37873897266906748</v>
      </c>
      <c r="BB131">
        <v>0.37873897266906748</v>
      </c>
      <c r="BC131">
        <v>0.37873897266906748</v>
      </c>
      <c r="BD131">
        <v>0.37873897266906748</v>
      </c>
      <c r="BE131">
        <v>0.37873897266906748</v>
      </c>
      <c r="BF131">
        <v>0.37873897266906748</v>
      </c>
      <c r="BG131">
        <v>0.37873897266906748</v>
      </c>
      <c r="BH131">
        <v>0.37873897266906748</v>
      </c>
      <c r="BI131">
        <v>0.37873897266906748</v>
      </c>
      <c r="BJ131">
        <v>0.34204050863256674</v>
      </c>
      <c r="BK131">
        <v>0.24844560415594724</v>
      </c>
      <c r="BL131">
        <v>0.20159216143558067</v>
      </c>
      <c r="BM131">
        <v>0.15734050994474663</v>
      </c>
      <c r="BN131">
        <v>0.14731428066767888</v>
      </c>
      <c r="BO131">
        <v>9.5678629106982688E-2</v>
      </c>
      <c r="BP131">
        <v>6.4595022911528729E-2</v>
      </c>
      <c r="BQ131">
        <v>1.630172088727766E-2</v>
      </c>
      <c r="BR131">
        <v>0</v>
      </c>
      <c r="BS131">
        <v>0</v>
      </c>
      <c r="BT131">
        <v>0</v>
      </c>
      <c r="BU131">
        <v>2.9062106998965498E-2</v>
      </c>
    </row>
    <row r="132" spans="1:73" x14ac:dyDescent="0.35">
      <c r="A132">
        <v>1218</v>
      </c>
      <c r="B132">
        <v>487.02985686423722</v>
      </c>
      <c r="C132">
        <v>2.9007853276536602E-3</v>
      </c>
      <c r="D132">
        <v>30</v>
      </c>
      <c r="E132">
        <v>639</v>
      </c>
      <c r="F132">
        <v>-579</v>
      </c>
      <c r="G132">
        <v>0</v>
      </c>
      <c r="H132">
        <v>0</v>
      </c>
      <c r="I132">
        <v>1.5950136004260096E-2</v>
      </c>
      <c r="J132">
        <v>7.2815167522501487E-2</v>
      </c>
      <c r="K132">
        <v>0.11284976193260959</v>
      </c>
      <c r="L132">
        <v>0.13529850031301299</v>
      </c>
      <c r="M132">
        <v>0.16229046428424404</v>
      </c>
      <c r="N132">
        <v>0.22743339894657982</v>
      </c>
      <c r="O132">
        <v>0.28201253622366518</v>
      </c>
      <c r="P132">
        <v>0.34333072023727246</v>
      </c>
      <c r="Q132">
        <v>0.3726520930776992</v>
      </c>
      <c r="R132">
        <v>0.38163975799672112</v>
      </c>
      <c r="S132">
        <v>0.38163975799672112</v>
      </c>
      <c r="T132">
        <v>0.38163975799672112</v>
      </c>
      <c r="U132">
        <v>0.38163975799672112</v>
      </c>
      <c r="V132">
        <v>0.38163975799672112</v>
      </c>
      <c r="W132">
        <v>0.38163975799672112</v>
      </c>
      <c r="X132">
        <v>0.38163975799672112</v>
      </c>
      <c r="Y132">
        <v>0.38163975799672112</v>
      </c>
      <c r="Z132">
        <v>0.38163975799672112</v>
      </c>
      <c r="AA132">
        <v>0.38163975799672112</v>
      </c>
      <c r="AB132">
        <v>0.38163975799672112</v>
      </c>
      <c r="AC132">
        <v>0.38163975799672112</v>
      </c>
      <c r="AD132">
        <v>0.38163975799672112</v>
      </c>
      <c r="AE132">
        <v>0.38163975799672112</v>
      </c>
      <c r="AF132">
        <v>0.38163975799672112</v>
      </c>
      <c r="AG132">
        <v>0.38163975799672112</v>
      </c>
      <c r="AH132">
        <v>0.38163975799672112</v>
      </c>
      <c r="AI132">
        <v>0.38163975799672112</v>
      </c>
      <c r="AJ132">
        <v>0.38163975799672112</v>
      </c>
      <c r="AK132">
        <v>0.38163975799672112</v>
      </c>
      <c r="AL132">
        <v>0.38163975799672112</v>
      </c>
      <c r="AM132">
        <v>0.38163975799672112</v>
      </c>
      <c r="AN132">
        <v>0.38163975799672112</v>
      </c>
      <c r="AO132">
        <v>0.38163975799672112</v>
      </c>
      <c r="AP132">
        <v>0.38163975799672112</v>
      </c>
      <c r="AQ132">
        <v>0.38163975799672112</v>
      </c>
      <c r="AR132">
        <v>0.38163975799672112</v>
      </c>
      <c r="AS132">
        <v>0.38163975799672112</v>
      </c>
      <c r="AT132">
        <v>0.38163975799672112</v>
      </c>
      <c r="AU132">
        <v>0.38163975799672112</v>
      </c>
      <c r="AV132">
        <v>0.38163975799672112</v>
      </c>
      <c r="AW132">
        <v>0.38163975799672112</v>
      </c>
      <c r="AX132">
        <v>0.38163975799672112</v>
      </c>
      <c r="AY132">
        <v>0.38163975799672112</v>
      </c>
      <c r="AZ132">
        <v>0.38163975799672112</v>
      </c>
      <c r="BA132">
        <v>0.38163975799672112</v>
      </c>
      <c r="BB132">
        <v>0.38163975799672112</v>
      </c>
      <c r="BC132">
        <v>0.38163975799672112</v>
      </c>
      <c r="BD132">
        <v>0.38163975799672112</v>
      </c>
      <c r="BE132">
        <v>0.38163975799672112</v>
      </c>
      <c r="BF132">
        <v>0.38163975799672112</v>
      </c>
      <c r="BG132">
        <v>0.38163975799672112</v>
      </c>
      <c r="BH132">
        <v>0.38163975799672112</v>
      </c>
      <c r="BI132">
        <v>0.38163975799672112</v>
      </c>
      <c r="BJ132">
        <v>0.34494129396022039</v>
      </c>
      <c r="BK132">
        <v>0.24844560415594724</v>
      </c>
      <c r="BL132">
        <v>0.20159216143558067</v>
      </c>
      <c r="BM132">
        <v>0.15734050994474663</v>
      </c>
      <c r="BN132">
        <v>0.14731428066767888</v>
      </c>
      <c r="BO132">
        <v>9.5678629106982688E-2</v>
      </c>
      <c r="BP132">
        <v>6.4595022911528729E-2</v>
      </c>
      <c r="BQ132">
        <v>1.630172088727766E-2</v>
      </c>
      <c r="BR132">
        <v>0</v>
      </c>
      <c r="BS132">
        <v>0</v>
      </c>
      <c r="BT132">
        <v>0</v>
      </c>
      <c r="BU132">
        <v>1.5327651895484684E-2</v>
      </c>
    </row>
    <row r="133" spans="1:73" x14ac:dyDescent="0.35">
      <c r="A133">
        <v>1218</v>
      </c>
      <c r="B133">
        <v>511.21912842274327</v>
      </c>
      <c r="C133">
        <v>3.0448583922401385E-3</v>
      </c>
      <c r="D133">
        <v>20</v>
      </c>
      <c r="E133">
        <v>629</v>
      </c>
      <c r="F133">
        <v>-589</v>
      </c>
      <c r="G133">
        <v>0</v>
      </c>
      <c r="H133">
        <v>0</v>
      </c>
      <c r="I133">
        <v>1.5950136004260096E-2</v>
      </c>
      <c r="J133">
        <v>7.2815167522501487E-2</v>
      </c>
      <c r="K133">
        <v>0.11284976193260959</v>
      </c>
      <c r="L133">
        <v>0.13529850031301299</v>
      </c>
      <c r="M133">
        <v>0.16229046428424404</v>
      </c>
      <c r="N133">
        <v>0.22743339894657982</v>
      </c>
      <c r="O133">
        <v>0.28201253622366518</v>
      </c>
      <c r="P133">
        <v>0.34333072023727246</v>
      </c>
      <c r="Q133">
        <v>0.37569695146993931</v>
      </c>
      <c r="R133">
        <v>0.38468461638896123</v>
      </c>
      <c r="S133">
        <v>0.38468461638896123</v>
      </c>
      <c r="T133">
        <v>0.38468461638896123</v>
      </c>
      <c r="U133">
        <v>0.38468461638896123</v>
      </c>
      <c r="V133">
        <v>0.38468461638896123</v>
      </c>
      <c r="W133">
        <v>0.38468461638896123</v>
      </c>
      <c r="X133">
        <v>0.38468461638896123</v>
      </c>
      <c r="Y133">
        <v>0.38468461638896123</v>
      </c>
      <c r="Z133">
        <v>0.38468461638896123</v>
      </c>
      <c r="AA133">
        <v>0.38468461638896123</v>
      </c>
      <c r="AB133">
        <v>0.38468461638896123</v>
      </c>
      <c r="AC133">
        <v>0.38468461638896123</v>
      </c>
      <c r="AD133">
        <v>0.38468461638896123</v>
      </c>
      <c r="AE133">
        <v>0.38468461638896123</v>
      </c>
      <c r="AF133">
        <v>0.38468461638896123</v>
      </c>
      <c r="AG133">
        <v>0.38468461638896123</v>
      </c>
      <c r="AH133">
        <v>0.38468461638896123</v>
      </c>
      <c r="AI133">
        <v>0.38468461638896123</v>
      </c>
      <c r="AJ133">
        <v>0.38468461638896123</v>
      </c>
      <c r="AK133">
        <v>0.38468461638896123</v>
      </c>
      <c r="AL133">
        <v>0.38468461638896123</v>
      </c>
      <c r="AM133">
        <v>0.38468461638896123</v>
      </c>
      <c r="AN133">
        <v>0.38468461638896123</v>
      </c>
      <c r="AO133">
        <v>0.38468461638896123</v>
      </c>
      <c r="AP133">
        <v>0.38468461638896123</v>
      </c>
      <c r="AQ133">
        <v>0.38468461638896123</v>
      </c>
      <c r="AR133">
        <v>0.38468461638896123</v>
      </c>
      <c r="AS133">
        <v>0.38468461638896123</v>
      </c>
      <c r="AT133">
        <v>0.38468461638896123</v>
      </c>
      <c r="AU133">
        <v>0.38468461638896123</v>
      </c>
      <c r="AV133">
        <v>0.38468461638896123</v>
      </c>
      <c r="AW133">
        <v>0.38468461638896123</v>
      </c>
      <c r="AX133">
        <v>0.38468461638896123</v>
      </c>
      <c r="AY133">
        <v>0.38468461638896123</v>
      </c>
      <c r="AZ133">
        <v>0.38468461638896123</v>
      </c>
      <c r="BA133">
        <v>0.38468461638896123</v>
      </c>
      <c r="BB133">
        <v>0.38468461638896123</v>
      </c>
      <c r="BC133">
        <v>0.38468461638896123</v>
      </c>
      <c r="BD133">
        <v>0.38468461638896123</v>
      </c>
      <c r="BE133">
        <v>0.38468461638896123</v>
      </c>
      <c r="BF133">
        <v>0.38468461638896123</v>
      </c>
      <c r="BG133">
        <v>0.38468461638896123</v>
      </c>
      <c r="BH133">
        <v>0.38468461638896123</v>
      </c>
      <c r="BI133">
        <v>0.38468461638896123</v>
      </c>
      <c r="BJ133">
        <v>0.3479861523524605</v>
      </c>
      <c r="BK133">
        <v>0.24844560415594724</v>
      </c>
      <c r="BL133">
        <v>0.20159216143558067</v>
      </c>
      <c r="BM133">
        <v>0.15734050994474663</v>
      </c>
      <c r="BN133">
        <v>0.14731428066767888</v>
      </c>
      <c r="BO133">
        <v>9.5678629106982688E-2</v>
      </c>
      <c r="BP133">
        <v>6.4595022911528729E-2</v>
      </c>
      <c r="BQ133">
        <v>1.630172088727766E-2</v>
      </c>
      <c r="BR133">
        <v>0</v>
      </c>
      <c r="BS133">
        <v>0</v>
      </c>
      <c r="BT133">
        <v>0</v>
      </c>
      <c r="BU133">
        <v>1.5931967920038703E-3</v>
      </c>
    </row>
    <row r="134" spans="1:73" x14ac:dyDescent="0.35">
      <c r="A134">
        <v>1218</v>
      </c>
      <c r="B134">
        <v>493.62359981896333</v>
      </c>
      <c r="C134">
        <v>2.9400581413175689E-3</v>
      </c>
      <c r="D134">
        <v>10</v>
      </c>
      <c r="E134">
        <v>619</v>
      </c>
      <c r="F134">
        <v>-599</v>
      </c>
      <c r="G134">
        <v>0</v>
      </c>
      <c r="H134">
        <v>0</v>
      </c>
      <c r="I134">
        <v>1.5950136004260096E-2</v>
      </c>
      <c r="J134">
        <v>7.2815167522501487E-2</v>
      </c>
      <c r="K134">
        <v>0.11284976193260959</v>
      </c>
      <c r="L134">
        <v>0.13529850031301299</v>
      </c>
      <c r="M134">
        <v>0.16229046428424404</v>
      </c>
      <c r="N134">
        <v>0.22743339894657982</v>
      </c>
      <c r="O134">
        <v>0.28201253622366518</v>
      </c>
      <c r="P134">
        <v>0.34333072023727246</v>
      </c>
      <c r="Q134">
        <v>0.3786370096112569</v>
      </c>
      <c r="R134">
        <v>0.38762467453027882</v>
      </c>
      <c r="S134">
        <v>0.38762467453027882</v>
      </c>
      <c r="T134">
        <v>0.38762467453027882</v>
      </c>
      <c r="U134">
        <v>0.38762467453027882</v>
      </c>
      <c r="V134">
        <v>0.38762467453027882</v>
      </c>
      <c r="W134">
        <v>0.38762467453027882</v>
      </c>
      <c r="X134">
        <v>0.38762467453027882</v>
      </c>
      <c r="Y134">
        <v>0.38762467453027882</v>
      </c>
      <c r="Z134">
        <v>0.38762467453027882</v>
      </c>
      <c r="AA134">
        <v>0.38762467453027882</v>
      </c>
      <c r="AB134">
        <v>0.38762467453027882</v>
      </c>
      <c r="AC134">
        <v>0.38762467453027882</v>
      </c>
      <c r="AD134">
        <v>0.38762467453027882</v>
      </c>
      <c r="AE134">
        <v>0.38762467453027882</v>
      </c>
      <c r="AF134">
        <v>0.38762467453027882</v>
      </c>
      <c r="AG134">
        <v>0.38762467453027882</v>
      </c>
      <c r="AH134">
        <v>0.38762467453027882</v>
      </c>
      <c r="AI134">
        <v>0.38762467453027882</v>
      </c>
      <c r="AJ134">
        <v>0.38762467453027882</v>
      </c>
      <c r="AK134">
        <v>0.38762467453027882</v>
      </c>
      <c r="AL134">
        <v>0.38762467453027882</v>
      </c>
      <c r="AM134">
        <v>0.38762467453027882</v>
      </c>
      <c r="AN134">
        <v>0.38762467453027882</v>
      </c>
      <c r="AO134">
        <v>0.38762467453027882</v>
      </c>
      <c r="AP134">
        <v>0.38762467453027882</v>
      </c>
      <c r="AQ134">
        <v>0.38762467453027882</v>
      </c>
      <c r="AR134">
        <v>0.38762467453027882</v>
      </c>
      <c r="AS134">
        <v>0.38762467453027882</v>
      </c>
      <c r="AT134">
        <v>0.38762467453027882</v>
      </c>
      <c r="AU134">
        <v>0.38762467453027882</v>
      </c>
      <c r="AV134">
        <v>0.38762467453027882</v>
      </c>
      <c r="AW134">
        <v>0.38762467453027882</v>
      </c>
      <c r="AX134">
        <v>0.38762467453027882</v>
      </c>
      <c r="AY134">
        <v>0.38762467453027882</v>
      </c>
      <c r="AZ134">
        <v>0.38762467453027882</v>
      </c>
      <c r="BA134">
        <v>0.38762467453027882</v>
      </c>
      <c r="BB134">
        <v>0.38762467453027882</v>
      </c>
      <c r="BC134">
        <v>0.38762467453027882</v>
      </c>
      <c r="BD134">
        <v>0.38762467453027882</v>
      </c>
      <c r="BE134">
        <v>0.38762467453027882</v>
      </c>
      <c r="BF134">
        <v>0.38762467453027882</v>
      </c>
      <c r="BG134">
        <v>0.38762467453027882</v>
      </c>
      <c r="BH134">
        <v>0.38762467453027882</v>
      </c>
      <c r="BI134">
        <v>0.38762467453027882</v>
      </c>
      <c r="BJ134">
        <v>0.35092621049377809</v>
      </c>
      <c r="BK134">
        <v>0.24844560415594724</v>
      </c>
      <c r="BL134">
        <v>0.20159216143558067</v>
      </c>
      <c r="BM134">
        <v>0.15734050994474663</v>
      </c>
      <c r="BN134">
        <v>0.14731428066767888</v>
      </c>
      <c r="BO134">
        <v>9.5678629106982688E-2</v>
      </c>
      <c r="BP134">
        <v>6.4595022911528729E-2</v>
      </c>
      <c r="BQ134">
        <v>1.630172088727766E-2</v>
      </c>
      <c r="BR134">
        <v>0</v>
      </c>
      <c r="BS134">
        <v>0</v>
      </c>
      <c r="BT134">
        <v>0</v>
      </c>
      <c r="BU134">
        <v>0</v>
      </c>
    </row>
    <row r="135" spans="1:73" x14ac:dyDescent="0.35">
      <c r="A135">
        <v>1218</v>
      </c>
      <c r="B135">
        <v>503.58763273554297</v>
      </c>
      <c r="C135">
        <v>2.9994046476586153E-3</v>
      </c>
      <c r="D135">
        <v>0</v>
      </c>
      <c r="E135">
        <v>609</v>
      </c>
      <c r="F135">
        <v>-609</v>
      </c>
      <c r="G135">
        <v>0</v>
      </c>
      <c r="H135">
        <v>0</v>
      </c>
      <c r="I135">
        <v>1.5950136004260096E-2</v>
      </c>
      <c r="J135">
        <v>7.2815167522501487E-2</v>
      </c>
      <c r="K135">
        <v>0.11284976193260959</v>
      </c>
      <c r="L135">
        <v>0.13529850031301299</v>
      </c>
      <c r="M135">
        <v>0.16229046428424404</v>
      </c>
      <c r="N135">
        <v>0.22743339894657982</v>
      </c>
      <c r="O135">
        <v>0.28201253622366518</v>
      </c>
      <c r="P135">
        <v>0.34333072023727246</v>
      </c>
      <c r="Q135">
        <v>0.38163641425891554</v>
      </c>
      <c r="R135">
        <v>0.39062407917793746</v>
      </c>
      <c r="S135">
        <v>0.39062407917793746</v>
      </c>
      <c r="T135">
        <v>0.39062407917793746</v>
      </c>
      <c r="U135">
        <v>0.39062407917793746</v>
      </c>
      <c r="V135">
        <v>0.39062407917793746</v>
      </c>
      <c r="W135">
        <v>0.39062407917793746</v>
      </c>
      <c r="X135">
        <v>0.39062407917793746</v>
      </c>
      <c r="Y135">
        <v>0.39062407917793746</v>
      </c>
      <c r="Z135">
        <v>0.39062407917793746</v>
      </c>
      <c r="AA135">
        <v>0.39062407917793746</v>
      </c>
      <c r="AB135">
        <v>0.39062407917793746</v>
      </c>
      <c r="AC135">
        <v>0.39062407917793746</v>
      </c>
      <c r="AD135">
        <v>0.39062407917793746</v>
      </c>
      <c r="AE135">
        <v>0.39062407917793746</v>
      </c>
      <c r="AF135">
        <v>0.39062407917793746</v>
      </c>
      <c r="AG135">
        <v>0.39062407917793746</v>
      </c>
      <c r="AH135">
        <v>0.39062407917793746</v>
      </c>
      <c r="AI135">
        <v>0.39062407917793746</v>
      </c>
      <c r="AJ135">
        <v>0.39062407917793746</v>
      </c>
      <c r="AK135">
        <v>0.39062407917793746</v>
      </c>
      <c r="AL135">
        <v>0.39062407917793746</v>
      </c>
      <c r="AM135">
        <v>0.39062407917793746</v>
      </c>
      <c r="AN135">
        <v>0.39062407917793746</v>
      </c>
      <c r="AO135">
        <v>0.39062407917793746</v>
      </c>
      <c r="AP135">
        <v>0.39062407917793746</v>
      </c>
      <c r="AQ135">
        <v>0.39062407917793746</v>
      </c>
      <c r="AR135">
        <v>0.39062407917793746</v>
      </c>
      <c r="AS135">
        <v>0.39062407917793746</v>
      </c>
      <c r="AT135">
        <v>0.39062407917793746</v>
      </c>
      <c r="AU135">
        <v>0.39062407917793746</v>
      </c>
      <c r="AV135">
        <v>0.39062407917793746</v>
      </c>
      <c r="AW135">
        <v>0.39062407917793746</v>
      </c>
      <c r="AX135">
        <v>0.39062407917793746</v>
      </c>
      <c r="AY135">
        <v>0.39062407917793746</v>
      </c>
      <c r="AZ135">
        <v>0.39062407917793746</v>
      </c>
      <c r="BA135">
        <v>0.39062407917793746</v>
      </c>
      <c r="BB135">
        <v>0.39062407917793746</v>
      </c>
      <c r="BC135">
        <v>0.39062407917793746</v>
      </c>
      <c r="BD135">
        <v>0.39062407917793746</v>
      </c>
      <c r="BE135">
        <v>0.39062407917793746</v>
      </c>
      <c r="BF135">
        <v>0.39062407917793746</v>
      </c>
      <c r="BG135">
        <v>0.39062407917793746</v>
      </c>
      <c r="BH135">
        <v>0.39062407917793746</v>
      </c>
      <c r="BI135">
        <v>0.39062407917793746</v>
      </c>
      <c r="BJ135">
        <v>0.35092621049377809</v>
      </c>
      <c r="BK135">
        <v>0.24844560415594724</v>
      </c>
      <c r="BL135">
        <v>0.20159216143558067</v>
      </c>
      <c r="BM135">
        <v>0.15734050994474663</v>
      </c>
      <c r="BN135">
        <v>0.14731428066767888</v>
      </c>
      <c r="BO135">
        <v>9.5678629106982688E-2</v>
      </c>
      <c r="BP135">
        <v>6.4595022911528729E-2</v>
      </c>
      <c r="BQ135">
        <v>1.630172088727766E-2</v>
      </c>
      <c r="BR135">
        <v>0</v>
      </c>
      <c r="BS135">
        <v>0</v>
      </c>
      <c r="BT135">
        <v>2.6505538758193614E-3</v>
      </c>
      <c r="BU135">
        <v>0</v>
      </c>
    </row>
    <row r="136" spans="1:73" x14ac:dyDescent="0.35">
      <c r="A136">
        <v>1218</v>
      </c>
      <c r="B136">
        <v>471.47020762860672</v>
      </c>
      <c r="C136">
        <v>2.8081109226453936E-3</v>
      </c>
      <c r="D136">
        <v>-10</v>
      </c>
      <c r="E136">
        <v>599</v>
      </c>
      <c r="F136">
        <v>-619</v>
      </c>
      <c r="G136">
        <v>0</v>
      </c>
      <c r="H136">
        <v>0</v>
      </c>
      <c r="I136">
        <v>1.5950136004260096E-2</v>
      </c>
      <c r="J136">
        <v>7.2815167522501487E-2</v>
      </c>
      <c r="K136">
        <v>0.11284976193260959</v>
      </c>
      <c r="L136">
        <v>0.13529850031301299</v>
      </c>
      <c r="M136">
        <v>0.16229046428424404</v>
      </c>
      <c r="N136">
        <v>0.22743339894657982</v>
      </c>
      <c r="O136">
        <v>0.28201253622366518</v>
      </c>
      <c r="P136">
        <v>0.34613883115991784</v>
      </c>
      <c r="Q136">
        <v>0.38444452518156091</v>
      </c>
      <c r="R136">
        <v>0.39343219010058283</v>
      </c>
      <c r="S136">
        <v>0.39343219010058283</v>
      </c>
      <c r="T136">
        <v>0.39343219010058283</v>
      </c>
      <c r="U136">
        <v>0.39343219010058283</v>
      </c>
      <c r="V136">
        <v>0.39343219010058283</v>
      </c>
      <c r="W136">
        <v>0.39343219010058283</v>
      </c>
      <c r="X136">
        <v>0.39343219010058283</v>
      </c>
      <c r="Y136">
        <v>0.39343219010058283</v>
      </c>
      <c r="Z136">
        <v>0.39343219010058283</v>
      </c>
      <c r="AA136">
        <v>0.39343219010058283</v>
      </c>
      <c r="AB136">
        <v>0.39343219010058283</v>
      </c>
      <c r="AC136">
        <v>0.39343219010058283</v>
      </c>
      <c r="AD136">
        <v>0.39343219010058283</v>
      </c>
      <c r="AE136">
        <v>0.39343219010058283</v>
      </c>
      <c r="AF136">
        <v>0.39343219010058283</v>
      </c>
      <c r="AG136">
        <v>0.39343219010058283</v>
      </c>
      <c r="AH136">
        <v>0.39343219010058283</v>
      </c>
      <c r="AI136">
        <v>0.39343219010058283</v>
      </c>
      <c r="AJ136">
        <v>0.39343219010058283</v>
      </c>
      <c r="AK136">
        <v>0.39343219010058283</v>
      </c>
      <c r="AL136">
        <v>0.39343219010058283</v>
      </c>
      <c r="AM136">
        <v>0.39343219010058283</v>
      </c>
      <c r="AN136">
        <v>0.39343219010058283</v>
      </c>
      <c r="AO136">
        <v>0.39343219010058283</v>
      </c>
      <c r="AP136">
        <v>0.39343219010058283</v>
      </c>
      <c r="AQ136">
        <v>0.39343219010058283</v>
      </c>
      <c r="AR136">
        <v>0.39343219010058283</v>
      </c>
      <c r="AS136">
        <v>0.39343219010058283</v>
      </c>
      <c r="AT136">
        <v>0.39343219010058283</v>
      </c>
      <c r="AU136">
        <v>0.39343219010058283</v>
      </c>
      <c r="AV136">
        <v>0.39343219010058283</v>
      </c>
      <c r="AW136">
        <v>0.39343219010058283</v>
      </c>
      <c r="AX136">
        <v>0.39343219010058283</v>
      </c>
      <c r="AY136">
        <v>0.39343219010058283</v>
      </c>
      <c r="AZ136">
        <v>0.39343219010058283</v>
      </c>
      <c r="BA136">
        <v>0.39343219010058283</v>
      </c>
      <c r="BB136">
        <v>0.39343219010058283</v>
      </c>
      <c r="BC136">
        <v>0.39343219010058283</v>
      </c>
      <c r="BD136">
        <v>0.39343219010058283</v>
      </c>
      <c r="BE136">
        <v>0.39343219010058283</v>
      </c>
      <c r="BF136">
        <v>0.39343219010058283</v>
      </c>
      <c r="BG136">
        <v>0.39343219010058283</v>
      </c>
      <c r="BH136">
        <v>0.39343219010058283</v>
      </c>
      <c r="BI136">
        <v>0.39343219010058283</v>
      </c>
      <c r="BJ136">
        <v>0.35092621049377809</v>
      </c>
      <c r="BK136">
        <v>0.24844560415594724</v>
      </c>
      <c r="BL136">
        <v>0.20159216143558067</v>
      </c>
      <c r="BM136">
        <v>0.15734050994474663</v>
      </c>
      <c r="BN136">
        <v>0.14731428066767888</v>
      </c>
      <c r="BO136">
        <v>9.5678629106982688E-2</v>
      </c>
      <c r="BP136">
        <v>6.4595022911528729E-2</v>
      </c>
      <c r="BQ136">
        <v>1.630172088727766E-2</v>
      </c>
      <c r="BR136">
        <v>0</v>
      </c>
      <c r="BS136">
        <v>0</v>
      </c>
      <c r="BT136">
        <v>6.0142009263515206E-3</v>
      </c>
      <c r="BU136">
        <v>0</v>
      </c>
    </row>
    <row r="137" spans="1:73" x14ac:dyDescent="0.35">
      <c r="A137">
        <v>1218</v>
      </c>
      <c r="B137">
        <v>513.54354040338546</v>
      </c>
      <c r="C137">
        <v>3.0587027594259244E-3</v>
      </c>
      <c r="D137">
        <v>-20</v>
      </c>
      <c r="E137">
        <v>589</v>
      </c>
      <c r="F137">
        <v>-629</v>
      </c>
      <c r="G137">
        <v>0</v>
      </c>
      <c r="H137">
        <v>0</v>
      </c>
      <c r="I137">
        <v>1.5950136004260096E-2</v>
      </c>
      <c r="J137">
        <v>7.2815167522501487E-2</v>
      </c>
      <c r="K137">
        <v>0.11284976193260959</v>
      </c>
      <c r="L137">
        <v>0.13529850031301299</v>
      </c>
      <c r="M137">
        <v>0.16229046428424404</v>
      </c>
      <c r="N137">
        <v>0.22743339894657982</v>
      </c>
      <c r="O137">
        <v>0.28201253622366518</v>
      </c>
      <c r="P137">
        <v>0.34919753391934377</v>
      </c>
      <c r="Q137">
        <v>0.38750322794098685</v>
      </c>
      <c r="R137">
        <v>0.39649089286000877</v>
      </c>
      <c r="S137">
        <v>0.39649089286000877</v>
      </c>
      <c r="T137">
        <v>0.39649089286000877</v>
      </c>
      <c r="U137">
        <v>0.39649089286000877</v>
      </c>
      <c r="V137">
        <v>0.39649089286000877</v>
      </c>
      <c r="W137">
        <v>0.39649089286000877</v>
      </c>
      <c r="X137">
        <v>0.39649089286000877</v>
      </c>
      <c r="Y137">
        <v>0.39649089286000877</v>
      </c>
      <c r="Z137">
        <v>0.39649089286000877</v>
      </c>
      <c r="AA137">
        <v>0.39649089286000877</v>
      </c>
      <c r="AB137">
        <v>0.39649089286000877</v>
      </c>
      <c r="AC137">
        <v>0.39649089286000877</v>
      </c>
      <c r="AD137">
        <v>0.39649089286000877</v>
      </c>
      <c r="AE137">
        <v>0.39649089286000877</v>
      </c>
      <c r="AF137">
        <v>0.39649089286000877</v>
      </c>
      <c r="AG137">
        <v>0.39649089286000877</v>
      </c>
      <c r="AH137">
        <v>0.39649089286000877</v>
      </c>
      <c r="AI137">
        <v>0.39649089286000877</v>
      </c>
      <c r="AJ137">
        <v>0.39649089286000877</v>
      </c>
      <c r="AK137">
        <v>0.39649089286000877</v>
      </c>
      <c r="AL137">
        <v>0.39649089286000877</v>
      </c>
      <c r="AM137">
        <v>0.39649089286000877</v>
      </c>
      <c r="AN137">
        <v>0.39649089286000877</v>
      </c>
      <c r="AO137">
        <v>0.39649089286000877</v>
      </c>
      <c r="AP137">
        <v>0.39649089286000877</v>
      </c>
      <c r="AQ137">
        <v>0.39649089286000877</v>
      </c>
      <c r="AR137">
        <v>0.39649089286000877</v>
      </c>
      <c r="AS137">
        <v>0.39649089286000877</v>
      </c>
      <c r="AT137">
        <v>0.39649089286000877</v>
      </c>
      <c r="AU137">
        <v>0.39649089286000877</v>
      </c>
      <c r="AV137">
        <v>0.39649089286000877</v>
      </c>
      <c r="AW137">
        <v>0.39649089286000877</v>
      </c>
      <c r="AX137">
        <v>0.39649089286000877</v>
      </c>
      <c r="AY137">
        <v>0.39649089286000877</v>
      </c>
      <c r="AZ137">
        <v>0.39649089286000877</v>
      </c>
      <c r="BA137">
        <v>0.39649089286000877</v>
      </c>
      <c r="BB137">
        <v>0.39649089286000877</v>
      </c>
      <c r="BC137">
        <v>0.39649089286000877</v>
      </c>
      <c r="BD137">
        <v>0.39649089286000877</v>
      </c>
      <c r="BE137">
        <v>0.39649089286000877</v>
      </c>
      <c r="BF137">
        <v>0.39649089286000877</v>
      </c>
      <c r="BG137">
        <v>0.39649089286000877</v>
      </c>
      <c r="BH137">
        <v>0.39649089286000877</v>
      </c>
      <c r="BI137">
        <v>0.39649089286000877</v>
      </c>
      <c r="BJ137">
        <v>0.35092621049377809</v>
      </c>
      <c r="BK137">
        <v>0.24844560415594724</v>
      </c>
      <c r="BL137">
        <v>0.20159216143558067</v>
      </c>
      <c r="BM137">
        <v>0.15734050994474663</v>
      </c>
      <c r="BN137">
        <v>0.14731428066767888</v>
      </c>
      <c r="BO137">
        <v>9.5678629106982688E-2</v>
      </c>
      <c r="BP137">
        <v>6.4595022911528729E-2</v>
      </c>
      <c r="BQ137">
        <v>1.630172088727766E-2</v>
      </c>
      <c r="BR137">
        <v>0</v>
      </c>
      <c r="BS137">
        <v>0</v>
      </c>
      <c r="BT137">
        <v>1.0650636665470559E-2</v>
      </c>
      <c r="BU137">
        <v>0</v>
      </c>
    </row>
    <row r="138" spans="1:73" x14ac:dyDescent="0.35">
      <c r="A138">
        <v>1218</v>
      </c>
      <c r="B138">
        <v>472.72811739764006</v>
      </c>
      <c r="C138">
        <v>2.8156031249202563E-3</v>
      </c>
      <c r="D138">
        <v>-30</v>
      </c>
      <c r="E138">
        <v>579</v>
      </c>
      <c r="F138">
        <v>-639</v>
      </c>
      <c r="G138">
        <v>0</v>
      </c>
      <c r="H138">
        <v>0</v>
      </c>
      <c r="I138">
        <v>1.5950136004260096E-2</v>
      </c>
      <c r="J138">
        <v>7.2815167522501487E-2</v>
      </c>
      <c r="K138">
        <v>0.11284976193260959</v>
      </c>
      <c r="L138">
        <v>0.13529850031301299</v>
      </c>
      <c r="M138">
        <v>0.16229046428424404</v>
      </c>
      <c r="N138">
        <v>0.22743339894657982</v>
      </c>
      <c r="O138">
        <v>0.28201253622366518</v>
      </c>
      <c r="P138">
        <v>0.35201313704426401</v>
      </c>
      <c r="Q138">
        <v>0.39031883106590709</v>
      </c>
      <c r="R138">
        <v>0.39930649598492901</v>
      </c>
      <c r="S138">
        <v>0.39930649598492901</v>
      </c>
      <c r="T138">
        <v>0.39930649598492901</v>
      </c>
      <c r="U138">
        <v>0.39930649598492901</v>
      </c>
      <c r="V138">
        <v>0.39930649598492901</v>
      </c>
      <c r="W138">
        <v>0.39930649598492901</v>
      </c>
      <c r="X138">
        <v>0.39930649598492901</v>
      </c>
      <c r="Y138">
        <v>0.39930649598492901</v>
      </c>
      <c r="Z138">
        <v>0.39930649598492901</v>
      </c>
      <c r="AA138">
        <v>0.39930649598492901</v>
      </c>
      <c r="AB138">
        <v>0.39930649598492901</v>
      </c>
      <c r="AC138">
        <v>0.39930649598492901</v>
      </c>
      <c r="AD138">
        <v>0.39930649598492901</v>
      </c>
      <c r="AE138">
        <v>0.39930649598492901</v>
      </c>
      <c r="AF138">
        <v>0.39930649598492901</v>
      </c>
      <c r="AG138">
        <v>0.39930649598492901</v>
      </c>
      <c r="AH138">
        <v>0.39930649598492901</v>
      </c>
      <c r="AI138">
        <v>0.39930649598492901</v>
      </c>
      <c r="AJ138">
        <v>0.39930649598492901</v>
      </c>
      <c r="AK138">
        <v>0.39930649598492901</v>
      </c>
      <c r="AL138">
        <v>0.39930649598492901</v>
      </c>
      <c r="AM138">
        <v>0.39930649598492901</v>
      </c>
      <c r="AN138">
        <v>0.39930649598492901</v>
      </c>
      <c r="AO138">
        <v>0.39930649598492901</v>
      </c>
      <c r="AP138">
        <v>0.39930649598492901</v>
      </c>
      <c r="AQ138">
        <v>0.39930649598492901</v>
      </c>
      <c r="AR138">
        <v>0.39930649598492901</v>
      </c>
      <c r="AS138">
        <v>0.39930649598492901</v>
      </c>
      <c r="AT138">
        <v>0.39930649598492901</v>
      </c>
      <c r="AU138">
        <v>0.39930649598492901</v>
      </c>
      <c r="AV138">
        <v>0.39930649598492901</v>
      </c>
      <c r="AW138">
        <v>0.39930649598492901</v>
      </c>
      <c r="AX138">
        <v>0.39930649598492901</v>
      </c>
      <c r="AY138">
        <v>0.39930649598492901</v>
      </c>
      <c r="AZ138">
        <v>0.39930649598492901</v>
      </c>
      <c r="BA138">
        <v>0.39930649598492901</v>
      </c>
      <c r="BB138">
        <v>0.39930649598492901</v>
      </c>
      <c r="BC138">
        <v>0.39930649598492901</v>
      </c>
      <c r="BD138">
        <v>0.39930649598492901</v>
      </c>
      <c r="BE138">
        <v>0.39930649598492901</v>
      </c>
      <c r="BF138">
        <v>0.39930649598492901</v>
      </c>
      <c r="BG138">
        <v>0.39930649598492901</v>
      </c>
      <c r="BH138">
        <v>0.39930649598492901</v>
      </c>
      <c r="BI138">
        <v>0.39649089286000877</v>
      </c>
      <c r="BJ138">
        <v>0.35092621049377809</v>
      </c>
      <c r="BK138">
        <v>0.24844560415594724</v>
      </c>
      <c r="BL138">
        <v>0.20159216143558067</v>
      </c>
      <c r="BM138">
        <v>0.15734050994474663</v>
      </c>
      <c r="BN138">
        <v>0.14731428066767888</v>
      </c>
      <c r="BO138">
        <v>9.5678629106982688E-2</v>
      </c>
      <c r="BP138">
        <v>6.4595022911528729E-2</v>
      </c>
      <c r="BQ138">
        <v>1.630172088727766E-2</v>
      </c>
      <c r="BR138">
        <v>0</v>
      </c>
      <c r="BS138">
        <v>0</v>
      </c>
      <c r="BT138">
        <v>2.4986599996923819E-2</v>
      </c>
      <c r="BU138">
        <v>0</v>
      </c>
    </row>
    <row r="139" spans="1:73" x14ac:dyDescent="0.35">
      <c r="A139">
        <v>1218</v>
      </c>
      <c r="B139">
        <v>509.55484340398624</v>
      </c>
      <c r="C139">
        <v>3.034945789356759E-3</v>
      </c>
      <c r="D139">
        <v>-40</v>
      </c>
      <c r="E139">
        <v>569</v>
      </c>
      <c r="F139">
        <v>-649</v>
      </c>
      <c r="G139">
        <v>0</v>
      </c>
      <c r="H139">
        <v>0</v>
      </c>
      <c r="I139">
        <v>1.5950136004260096E-2</v>
      </c>
      <c r="J139">
        <v>7.2815167522501487E-2</v>
      </c>
      <c r="K139">
        <v>0.11284976193260959</v>
      </c>
      <c r="L139">
        <v>0.13529850031301299</v>
      </c>
      <c r="M139">
        <v>0.16229046428424404</v>
      </c>
      <c r="N139">
        <v>0.22743339894657982</v>
      </c>
      <c r="O139">
        <v>0.28504748201302194</v>
      </c>
      <c r="P139">
        <v>0.35504808283362077</v>
      </c>
      <c r="Q139">
        <v>0.39335377685526385</v>
      </c>
      <c r="R139">
        <v>0.40234144177428577</v>
      </c>
      <c r="S139">
        <v>0.40234144177428577</v>
      </c>
      <c r="T139">
        <v>0.40234144177428577</v>
      </c>
      <c r="U139">
        <v>0.40234144177428577</v>
      </c>
      <c r="V139">
        <v>0.40234144177428577</v>
      </c>
      <c r="W139">
        <v>0.40234144177428577</v>
      </c>
      <c r="X139">
        <v>0.40234144177428577</v>
      </c>
      <c r="Y139">
        <v>0.40234144177428577</v>
      </c>
      <c r="Z139">
        <v>0.40234144177428577</v>
      </c>
      <c r="AA139">
        <v>0.40234144177428577</v>
      </c>
      <c r="AB139">
        <v>0.40234144177428577</v>
      </c>
      <c r="AC139">
        <v>0.40234144177428577</v>
      </c>
      <c r="AD139">
        <v>0.40234144177428577</v>
      </c>
      <c r="AE139">
        <v>0.40234144177428577</v>
      </c>
      <c r="AF139">
        <v>0.40234144177428577</v>
      </c>
      <c r="AG139">
        <v>0.40234144177428577</v>
      </c>
      <c r="AH139">
        <v>0.40234144177428577</v>
      </c>
      <c r="AI139">
        <v>0.40234144177428577</v>
      </c>
      <c r="AJ139">
        <v>0.40234144177428577</v>
      </c>
      <c r="AK139">
        <v>0.40234144177428577</v>
      </c>
      <c r="AL139">
        <v>0.40234144177428577</v>
      </c>
      <c r="AM139">
        <v>0.40234144177428577</v>
      </c>
      <c r="AN139">
        <v>0.40234144177428577</v>
      </c>
      <c r="AO139">
        <v>0.40234144177428577</v>
      </c>
      <c r="AP139">
        <v>0.40234144177428577</v>
      </c>
      <c r="AQ139">
        <v>0.40234144177428577</v>
      </c>
      <c r="AR139">
        <v>0.40234144177428577</v>
      </c>
      <c r="AS139">
        <v>0.40234144177428577</v>
      </c>
      <c r="AT139">
        <v>0.40234144177428577</v>
      </c>
      <c r="AU139">
        <v>0.40234144177428577</v>
      </c>
      <c r="AV139">
        <v>0.40234144177428577</v>
      </c>
      <c r="AW139">
        <v>0.40234144177428577</v>
      </c>
      <c r="AX139">
        <v>0.40234144177428577</v>
      </c>
      <c r="AY139">
        <v>0.40234144177428577</v>
      </c>
      <c r="AZ139">
        <v>0.40234144177428577</v>
      </c>
      <c r="BA139">
        <v>0.40234144177428577</v>
      </c>
      <c r="BB139">
        <v>0.40234144177428577</v>
      </c>
      <c r="BC139">
        <v>0.40234144177428577</v>
      </c>
      <c r="BD139">
        <v>0.40234144177428577</v>
      </c>
      <c r="BE139">
        <v>0.40234144177428577</v>
      </c>
      <c r="BF139">
        <v>0.40234144177428577</v>
      </c>
      <c r="BG139">
        <v>0.40234144177428577</v>
      </c>
      <c r="BH139">
        <v>0.40234144177428577</v>
      </c>
      <c r="BI139">
        <v>0.39649089286000877</v>
      </c>
      <c r="BJ139">
        <v>0.35092621049377809</v>
      </c>
      <c r="BK139">
        <v>0.24844560415594724</v>
      </c>
      <c r="BL139">
        <v>0.20159216143558067</v>
      </c>
      <c r="BM139">
        <v>0.15734050994474663</v>
      </c>
      <c r="BN139">
        <v>0.14731428066767888</v>
      </c>
      <c r="BO139">
        <v>9.5678629106982688E-2</v>
      </c>
      <c r="BP139">
        <v>6.4595022911528729E-2</v>
      </c>
      <c r="BQ139">
        <v>1.630172088727766E-2</v>
      </c>
      <c r="BR139">
        <v>0</v>
      </c>
      <c r="BS139">
        <v>0</v>
      </c>
      <c r="BT139">
        <v>3.932256332837708E-2</v>
      </c>
      <c r="BU139">
        <v>0</v>
      </c>
    </row>
    <row r="140" spans="1:73" x14ac:dyDescent="0.35">
      <c r="A140">
        <v>1218</v>
      </c>
      <c r="B140">
        <v>509.14681280323828</v>
      </c>
      <c r="C140">
        <v>3.0325155293568812E-3</v>
      </c>
      <c r="D140">
        <v>-30</v>
      </c>
      <c r="E140">
        <v>579</v>
      </c>
      <c r="F140">
        <v>-639</v>
      </c>
      <c r="G140">
        <v>0</v>
      </c>
      <c r="H140">
        <v>0</v>
      </c>
      <c r="I140">
        <v>1.5950136004260096E-2</v>
      </c>
      <c r="J140">
        <v>7.2815167522501487E-2</v>
      </c>
      <c r="K140">
        <v>0.11284976193260959</v>
      </c>
      <c r="L140">
        <v>0.13529850031301299</v>
      </c>
      <c r="M140">
        <v>0.16229046428424404</v>
      </c>
      <c r="N140">
        <v>0.22743339894657982</v>
      </c>
      <c r="O140">
        <v>0.28504748201302194</v>
      </c>
      <c r="P140">
        <v>0.35808059836297768</v>
      </c>
      <c r="Q140">
        <v>0.39638629238462075</v>
      </c>
      <c r="R140">
        <v>0.40537395730364267</v>
      </c>
      <c r="S140">
        <v>0.40537395730364267</v>
      </c>
      <c r="T140">
        <v>0.40537395730364267</v>
      </c>
      <c r="U140">
        <v>0.40537395730364267</v>
      </c>
      <c r="V140">
        <v>0.40537395730364267</v>
      </c>
      <c r="W140">
        <v>0.40537395730364267</v>
      </c>
      <c r="X140">
        <v>0.40537395730364267</v>
      </c>
      <c r="Y140">
        <v>0.40537395730364267</v>
      </c>
      <c r="Z140">
        <v>0.40537395730364267</v>
      </c>
      <c r="AA140">
        <v>0.40537395730364267</v>
      </c>
      <c r="AB140">
        <v>0.40537395730364267</v>
      </c>
      <c r="AC140">
        <v>0.40537395730364267</v>
      </c>
      <c r="AD140">
        <v>0.40537395730364267</v>
      </c>
      <c r="AE140">
        <v>0.40537395730364267</v>
      </c>
      <c r="AF140">
        <v>0.40537395730364267</v>
      </c>
      <c r="AG140">
        <v>0.40537395730364267</v>
      </c>
      <c r="AH140">
        <v>0.40537395730364267</v>
      </c>
      <c r="AI140">
        <v>0.40537395730364267</v>
      </c>
      <c r="AJ140">
        <v>0.40537395730364267</v>
      </c>
      <c r="AK140">
        <v>0.40537395730364267</v>
      </c>
      <c r="AL140">
        <v>0.40537395730364267</v>
      </c>
      <c r="AM140">
        <v>0.40537395730364267</v>
      </c>
      <c r="AN140">
        <v>0.40537395730364267</v>
      </c>
      <c r="AO140">
        <v>0.40537395730364267</v>
      </c>
      <c r="AP140">
        <v>0.40537395730364267</v>
      </c>
      <c r="AQ140">
        <v>0.40537395730364267</v>
      </c>
      <c r="AR140">
        <v>0.40537395730364267</v>
      </c>
      <c r="AS140">
        <v>0.40537395730364267</v>
      </c>
      <c r="AT140">
        <v>0.40537395730364267</v>
      </c>
      <c r="AU140">
        <v>0.40537395730364267</v>
      </c>
      <c r="AV140">
        <v>0.40537395730364267</v>
      </c>
      <c r="AW140">
        <v>0.40537395730364267</v>
      </c>
      <c r="AX140">
        <v>0.40537395730364267</v>
      </c>
      <c r="AY140">
        <v>0.40537395730364267</v>
      </c>
      <c r="AZ140">
        <v>0.40537395730364267</v>
      </c>
      <c r="BA140">
        <v>0.40537395730364267</v>
      </c>
      <c r="BB140">
        <v>0.40537395730364267</v>
      </c>
      <c r="BC140">
        <v>0.40537395730364267</v>
      </c>
      <c r="BD140">
        <v>0.40537395730364267</v>
      </c>
      <c r="BE140">
        <v>0.40537395730364267</v>
      </c>
      <c r="BF140">
        <v>0.40537395730364267</v>
      </c>
      <c r="BG140">
        <v>0.40537395730364267</v>
      </c>
      <c r="BH140">
        <v>0.40537395730364267</v>
      </c>
      <c r="BI140">
        <v>0.39649089286000877</v>
      </c>
      <c r="BJ140">
        <v>0.35092621049377809</v>
      </c>
      <c r="BK140">
        <v>0.24844560415594724</v>
      </c>
      <c r="BL140">
        <v>0.20159216143558067</v>
      </c>
      <c r="BM140">
        <v>0.15734050994474663</v>
      </c>
      <c r="BN140">
        <v>0.14731428066767888</v>
      </c>
      <c r="BO140">
        <v>9.5678629106982688E-2</v>
      </c>
      <c r="BP140">
        <v>6.4595022911528729E-2</v>
      </c>
      <c r="BQ140">
        <v>1.630172088727766E-2</v>
      </c>
      <c r="BR140">
        <v>0</v>
      </c>
      <c r="BS140">
        <v>0</v>
      </c>
      <c r="BT140">
        <v>2.4986599996923819E-2</v>
      </c>
      <c r="BU140">
        <v>0</v>
      </c>
    </row>
    <row r="141" spans="1:73" x14ac:dyDescent="0.35">
      <c r="A141">
        <v>1218</v>
      </c>
      <c r="B141">
        <v>508.09067210626677</v>
      </c>
      <c r="C141">
        <v>3.0262250783824004E-3</v>
      </c>
      <c r="D141">
        <v>-20</v>
      </c>
      <c r="E141">
        <v>589</v>
      </c>
      <c r="F141">
        <v>-629</v>
      </c>
      <c r="G141">
        <v>0</v>
      </c>
      <c r="H141">
        <v>0</v>
      </c>
      <c r="I141">
        <v>1.5950136004260096E-2</v>
      </c>
      <c r="J141">
        <v>7.2815167522501487E-2</v>
      </c>
      <c r="K141">
        <v>0.11284976193260959</v>
      </c>
      <c r="L141">
        <v>0.13529850031301299</v>
      </c>
      <c r="M141">
        <v>0.16229046428424404</v>
      </c>
      <c r="N141">
        <v>0.22743339894657982</v>
      </c>
      <c r="O141">
        <v>0.28504748201302194</v>
      </c>
      <c r="P141">
        <v>0.36110682344136008</v>
      </c>
      <c r="Q141">
        <v>0.39941251746300316</v>
      </c>
      <c r="R141">
        <v>0.40840018238202508</v>
      </c>
      <c r="S141">
        <v>0.40840018238202508</v>
      </c>
      <c r="T141">
        <v>0.40840018238202508</v>
      </c>
      <c r="U141">
        <v>0.40840018238202508</v>
      </c>
      <c r="V141">
        <v>0.40840018238202508</v>
      </c>
      <c r="W141">
        <v>0.40840018238202508</v>
      </c>
      <c r="X141">
        <v>0.40840018238202508</v>
      </c>
      <c r="Y141">
        <v>0.40840018238202508</v>
      </c>
      <c r="Z141">
        <v>0.40840018238202508</v>
      </c>
      <c r="AA141">
        <v>0.40840018238202508</v>
      </c>
      <c r="AB141">
        <v>0.40840018238202508</v>
      </c>
      <c r="AC141">
        <v>0.40840018238202508</v>
      </c>
      <c r="AD141">
        <v>0.40840018238202508</v>
      </c>
      <c r="AE141">
        <v>0.40840018238202508</v>
      </c>
      <c r="AF141">
        <v>0.40840018238202508</v>
      </c>
      <c r="AG141">
        <v>0.40840018238202508</v>
      </c>
      <c r="AH141">
        <v>0.40840018238202508</v>
      </c>
      <c r="AI141">
        <v>0.40840018238202508</v>
      </c>
      <c r="AJ141">
        <v>0.40840018238202508</v>
      </c>
      <c r="AK141">
        <v>0.40840018238202508</v>
      </c>
      <c r="AL141">
        <v>0.40840018238202508</v>
      </c>
      <c r="AM141">
        <v>0.40840018238202508</v>
      </c>
      <c r="AN141">
        <v>0.40840018238202508</v>
      </c>
      <c r="AO141">
        <v>0.40840018238202508</v>
      </c>
      <c r="AP141">
        <v>0.40840018238202508</v>
      </c>
      <c r="AQ141">
        <v>0.40840018238202508</v>
      </c>
      <c r="AR141">
        <v>0.40840018238202508</v>
      </c>
      <c r="AS141">
        <v>0.40840018238202508</v>
      </c>
      <c r="AT141">
        <v>0.40840018238202508</v>
      </c>
      <c r="AU141">
        <v>0.40840018238202508</v>
      </c>
      <c r="AV141">
        <v>0.40840018238202508</v>
      </c>
      <c r="AW141">
        <v>0.40840018238202508</v>
      </c>
      <c r="AX141">
        <v>0.40840018238202508</v>
      </c>
      <c r="AY141">
        <v>0.40840018238202508</v>
      </c>
      <c r="AZ141">
        <v>0.40840018238202508</v>
      </c>
      <c r="BA141">
        <v>0.40840018238202508</v>
      </c>
      <c r="BB141">
        <v>0.40840018238202508</v>
      </c>
      <c r="BC141">
        <v>0.40840018238202508</v>
      </c>
      <c r="BD141">
        <v>0.40840018238202508</v>
      </c>
      <c r="BE141">
        <v>0.40840018238202508</v>
      </c>
      <c r="BF141">
        <v>0.40840018238202508</v>
      </c>
      <c r="BG141">
        <v>0.40840018238202508</v>
      </c>
      <c r="BH141">
        <v>0.40840018238202508</v>
      </c>
      <c r="BI141">
        <v>0.39951711793839118</v>
      </c>
      <c r="BJ141">
        <v>0.35092621049377809</v>
      </c>
      <c r="BK141">
        <v>0.24844560415594724</v>
      </c>
      <c r="BL141">
        <v>0.20159216143558067</v>
      </c>
      <c r="BM141">
        <v>0.15734050994474663</v>
      </c>
      <c r="BN141">
        <v>0.14731428066767888</v>
      </c>
      <c r="BO141">
        <v>9.5678629106982688E-2</v>
      </c>
      <c r="BP141">
        <v>6.4595022911528729E-2</v>
      </c>
      <c r="BQ141">
        <v>1.630172088727766E-2</v>
      </c>
      <c r="BR141">
        <v>0</v>
      </c>
      <c r="BS141">
        <v>0</v>
      </c>
      <c r="BT141">
        <v>1.0650636665470559E-2</v>
      </c>
      <c r="BU141">
        <v>0</v>
      </c>
    </row>
    <row r="142" spans="1:73" x14ac:dyDescent="0.35">
      <c r="A142">
        <v>1218</v>
      </c>
      <c r="B142">
        <v>527.38484754752005</v>
      </c>
      <c r="C142">
        <v>3.1411425936852962E-3</v>
      </c>
      <c r="D142">
        <v>-10</v>
      </c>
      <c r="E142">
        <v>599</v>
      </c>
      <c r="F142">
        <v>-619</v>
      </c>
      <c r="G142">
        <v>0</v>
      </c>
      <c r="H142">
        <v>0</v>
      </c>
      <c r="I142">
        <v>1.5950136004260096E-2</v>
      </c>
      <c r="J142">
        <v>7.2815167522501487E-2</v>
      </c>
      <c r="K142">
        <v>0.11284976193260959</v>
      </c>
      <c r="L142">
        <v>0.13529850031301299</v>
      </c>
      <c r="M142">
        <v>0.16229046428424404</v>
      </c>
      <c r="N142">
        <v>0.22743339894657982</v>
      </c>
      <c r="O142">
        <v>0.28504748201302194</v>
      </c>
      <c r="P142">
        <v>0.36424796603504539</v>
      </c>
      <c r="Q142">
        <v>0.40255366005668847</v>
      </c>
      <c r="R142">
        <v>0.41154132497571039</v>
      </c>
      <c r="S142">
        <v>0.41154132497571039</v>
      </c>
      <c r="T142">
        <v>0.41154132497571039</v>
      </c>
      <c r="U142">
        <v>0.41154132497571039</v>
      </c>
      <c r="V142">
        <v>0.41154132497571039</v>
      </c>
      <c r="W142">
        <v>0.41154132497571039</v>
      </c>
      <c r="X142">
        <v>0.41154132497571039</v>
      </c>
      <c r="Y142">
        <v>0.41154132497571039</v>
      </c>
      <c r="Z142">
        <v>0.41154132497571039</v>
      </c>
      <c r="AA142">
        <v>0.41154132497571039</v>
      </c>
      <c r="AB142">
        <v>0.41154132497571039</v>
      </c>
      <c r="AC142">
        <v>0.41154132497571039</v>
      </c>
      <c r="AD142">
        <v>0.41154132497571039</v>
      </c>
      <c r="AE142">
        <v>0.41154132497571039</v>
      </c>
      <c r="AF142">
        <v>0.41154132497571039</v>
      </c>
      <c r="AG142">
        <v>0.41154132497571039</v>
      </c>
      <c r="AH142">
        <v>0.41154132497571039</v>
      </c>
      <c r="AI142">
        <v>0.41154132497571039</v>
      </c>
      <c r="AJ142">
        <v>0.41154132497571039</v>
      </c>
      <c r="AK142">
        <v>0.41154132497571039</v>
      </c>
      <c r="AL142">
        <v>0.41154132497571039</v>
      </c>
      <c r="AM142">
        <v>0.41154132497571039</v>
      </c>
      <c r="AN142">
        <v>0.41154132497571039</v>
      </c>
      <c r="AO142">
        <v>0.41154132497571039</v>
      </c>
      <c r="AP142">
        <v>0.41154132497571039</v>
      </c>
      <c r="AQ142">
        <v>0.41154132497571039</v>
      </c>
      <c r="AR142">
        <v>0.41154132497571039</v>
      </c>
      <c r="AS142">
        <v>0.41154132497571039</v>
      </c>
      <c r="AT142">
        <v>0.41154132497571039</v>
      </c>
      <c r="AU142">
        <v>0.41154132497571039</v>
      </c>
      <c r="AV142">
        <v>0.41154132497571039</v>
      </c>
      <c r="AW142">
        <v>0.41154132497571039</v>
      </c>
      <c r="AX142">
        <v>0.41154132497571039</v>
      </c>
      <c r="AY142">
        <v>0.41154132497571039</v>
      </c>
      <c r="AZ142">
        <v>0.41154132497571039</v>
      </c>
      <c r="BA142">
        <v>0.41154132497571039</v>
      </c>
      <c r="BB142">
        <v>0.41154132497571039</v>
      </c>
      <c r="BC142">
        <v>0.41154132497571039</v>
      </c>
      <c r="BD142">
        <v>0.41154132497571039</v>
      </c>
      <c r="BE142">
        <v>0.41154132497571039</v>
      </c>
      <c r="BF142">
        <v>0.41154132497571039</v>
      </c>
      <c r="BG142">
        <v>0.41154132497571039</v>
      </c>
      <c r="BH142">
        <v>0.41154132497571039</v>
      </c>
      <c r="BI142">
        <v>0.40265826053207648</v>
      </c>
      <c r="BJ142">
        <v>0.35092621049377809</v>
      </c>
      <c r="BK142">
        <v>0.24844560415594724</v>
      </c>
      <c r="BL142">
        <v>0.20159216143558067</v>
      </c>
      <c r="BM142">
        <v>0.15734050994474663</v>
      </c>
      <c r="BN142">
        <v>0.14731428066767888</v>
      </c>
      <c r="BO142">
        <v>9.5678629106982688E-2</v>
      </c>
      <c r="BP142">
        <v>6.4595022911528729E-2</v>
      </c>
      <c r="BQ142">
        <v>1.630172088727766E-2</v>
      </c>
      <c r="BR142">
        <v>0</v>
      </c>
      <c r="BS142">
        <v>0</v>
      </c>
      <c r="BT142">
        <v>6.0142009263515206E-3</v>
      </c>
      <c r="BU142">
        <v>0</v>
      </c>
    </row>
    <row r="143" spans="1:73" x14ac:dyDescent="0.35">
      <c r="A143">
        <v>1218</v>
      </c>
      <c r="B143">
        <v>544.70958533044006</v>
      </c>
      <c r="C143">
        <v>3.2443299947405675E-3</v>
      </c>
      <c r="D143">
        <v>0</v>
      </c>
      <c r="E143">
        <v>609</v>
      </c>
      <c r="F143">
        <v>-609</v>
      </c>
      <c r="G143">
        <v>0</v>
      </c>
      <c r="H143">
        <v>0</v>
      </c>
      <c r="I143">
        <v>1.5950136004260096E-2</v>
      </c>
      <c r="J143">
        <v>7.2815167522501487E-2</v>
      </c>
      <c r="K143">
        <v>0.11284976193260959</v>
      </c>
      <c r="L143">
        <v>0.13529850031301299</v>
      </c>
      <c r="M143">
        <v>0.16229046428424404</v>
      </c>
      <c r="N143">
        <v>0.22743339894657982</v>
      </c>
      <c r="O143">
        <v>0.28504748201302194</v>
      </c>
      <c r="P143">
        <v>0.36424796603504539</v>
      </c>
      <c r="Q143">
        <v>0.40579799005142903</v>
      </c>
      <c r="R143">
        <v>0.41478565497045095</v>
      </c>
      <c r="S143">
        <v>0.41478565497045095</v>
      </c>
      <c r="T143">
        <v>0.41478565497045095</v>
      </c>
      <c r="U143">
        <v>0.41478565497045095</v>
      </c>
      <c r="V143">
        <v>0.41478565497045095</v>
      </c>
      <c r="W143">
        <v>0.41478565497045095</v>
      </c>
      <c r="X143">
        <v>0.41478565497045095</v>
      </c>
      <c r="Y143">
        <v>0.41478565497045095</v>
      </c>
      <c r="Z143">
        <v>0.41478565497045095</v>
      </c>
      <c r="AA143">
        <v>0.41478565497045095</v>
      </c>
      <c r="AB143">
        <v>0.41478565497045095</v>
      </c>
      <c r="AC143">
        <v>0.41478565497045095</v>
      </c>
      <c r="AD143">
        <v>0.41478565497045095</v>
      </c>
      <c r="AE143">
        <v>0.41478565497045095</v>
      </c>
      <c r="AF143">
        <v>0.41478565497045095</v>
      </c>
      <c r="AG143">
        <v>0.41478565497045095</v>
      </c>
      <c r="AH143">
        <v>0.41478565497045095</v>
      </c>
      <c r="AI143">
        <v>0.41478565497045095</v>
      </c>
      <c r="AJ143">
        <v>0.41478565497045095</v>
      </c>
      <c r="AK143">
        <v>0.41478565497045095</v>
      </c>
      <c r="AL143">
        <v>0.41478565497045095</v>
      </c>
      <c r="AM143">
        <v>0.41478565497045095</v>
      </c>
      <c r="AN143">
        <v>0.41478565497045095</v>
      </c>
      <c r="AO143">
        <v>0.41478565497045095</v>
      </c>
      <c r="AP143">
        <v>0.41478565497045095</v>
      </c>
      <c r="AQ143">
        <v>0.41478565497045095</v>
      </c>
      <c r="AR143">
        <v>0.41478565497045095</v>
      </c>
      <c r="AS143">
        <v>0.41478565497045095</v>
      </c>
      <c r="AT143">
        <v>0.41478565497045095</v>
      </c>
      <c r="AU143">
        <v>0.41478565497045095</v>
      </c>
      <c r="AV143">
        <v>0.41478565497045095</v>
      </c>
      <c r="AW143">
        <v>0.41478565497045095</v>
      </c>
      <c r="AX143">
        <v>0.41478565497045095</v>
      </c>
      <c r="AY143">
        <v>0.41478565497045095</v>
      </c>
      <c r="AZ143">
        <v>0.41478565497045095</v>
      </c>
      <c r="BA143">
        <v>0.41478565497045095</v>
      </c>
      <c r="BB143">
        <v>0.41478565497045095</v>
      </c>
      <c r="BC143">
        <v>0.41478565497045095</v>
      </c>
      <c r="BD143">
        <v>0.41478565497045095</v>
      </c>
      <c r="BE143">
        <v>0.41478565497045095</v>
      </c>
      <c r="BF143">
        <v>0.41478565497045095</v>
      </c>
      <c r="BG143">
        <v>0.41478565497045095</v>
      </c>
      <c r="BH143">
        <v>0.41478565497045095</v>
      </c>
      <c r="BI143">
        <v>0.40590259052681704</v>
      </c>
      <c r="BJ143">
        <v>0.35092621049377809</v>
      </c>
      <c r="BK143">
        <v>0.24844560415594724</v>
      </c>
      <c r="BL143">
        <v>0.20159216143558067</v>
      </c>
      <c r="BM143">
        <v>0.15734050994474663</v>
      </c>
      <c r="BN143">
        <v>0.14731428066767888</v>
      </c>
      <c r="BO143">
        <v>9.5678629106982688E-2</v>
      </c>
      <c r="BP143">
        <v>6.4595022911528729E-2</v>
      </c>
      <c r="BQ143">
        <v>1.630172088727766E-2</v>
      </c>
      <c r="BR143">
        <v>0</v>
      </c>
      <c r="BS143">
        <v>0</v>
      </c>
      <c r="BT143">
        <v>2.6505538758193614E-3</v>
      </c>
      <c r="BU143">
        <v>2.6197061308321778E-3</v>
      </c>
    </row>
    <row r="144" spans="1:73" x14ac:dyDescent="0.35">
      <c r="A144">
        <v>1218</v>
      </c>
      <c r="B144">
        <v>660.7355921038851</v>
      </c>
      <c r="C144">
        <v>3.9353893483532014E-3</v>
      </c>
      <c r="D144">
        <v>10</v>
      </c>
      <c r="E144">
        <v>619</v>
      </c>
      <c r="F144">
        <v>-599</v>
      </c>
      <c r="G144">
        <v>0</v>
      </c>
      <c r="H144">
        <v>0</v>
      </c>
      <c r="I144">
        <v>1.5950136004260096E-2</v>
      </c>
      <c r="J144">
        <v>7.2815167522501487E-2</v>
      </c>
      <c r="K144">
        <v>0.11284976193260959</v>
      </c>
      <c r="L144">
        <v>0.13529850031301299</v>
      </c>
      <c r="M144">
        <v>0.16229046428424404</v>
      </c>
      <c r="N144">
        <v>0.22743339894657982</v>
      </c>
      <c r="O144">
        <v>0.28504748201302194</v>
      </c>
      <c r="P144">
        <v>0.36424796603504539</v>
      </c>
      <c r="Q144">
        <v>0.40973337939978222</v>
      </c>
      <c r="R144">
        <v>0.41872104431880414</v>
      </c>
      <c r="S144">
        <v>0.41872104431880414</v>
      </c>
      <c r="T144">
        <v>0.41872104431880414</v>
      </c>
      <c r="U144">
        <v>0.41872104431880414</v>
      </c>
      <c r="V144">
        <v>0.41872104431880414</v>
      </c>
      <c r="W144">
        <v>0.41872104431880414</v>
      </c>
      <c r="X144">
        <v>0.41872104431880414</v>
      </c>
      <c r="Y144">
        <v>0.41872104431880414</v>
      </c>
      <c r="Z144">
        <v>0.41872104431880414</v>
      </c>
      <c r="AA144">
        <v>0.41872104431880414</v>
      </c>
      <c r="AB144">
        <v>0.41872104431880414</v>
      </c>
      <c r="AC144">
        <v>0.41872104431880414</v>
      </c>
      <c r="AD144">
        <v>0.41872104431880414</v>
      </c>
      <c r="AE144">
        <v>0.41872104431880414</v>
      </c>
      <c r="AF144">
        <v>0.41872104431880414</v>
      </c>
      <c r="AG144">
        <v>0.41872104431880414</v>
      </c>
      <c r="AH144">
        <v>0.41872104431880414</v>
      </c>
      <c r="AI144">
        <v>0.41872104431880414</v>
      </c>
      <c r="AJ144">
        <v>0.41872104431880414</v>
      </c>
      <c r="AK144">
        <v>0.41872104431880414</v>
      </c>
      <c r="AL144">
        <v>0.41872104431880414</v>
      </c>
      <c r="AM144">
        <v>0.41872104431880414</v>
      </c>
      <c r="AN144">
        <v>0.41872104431880414</v>
      </c>
      <c r="AO144">
        <v>0.41872104431880414</v>
      </c>
      <c r="AP144">
        <v>0.41872104431880414</v>
      </c>
      <c r="AQ144">
        <v>0.41872104431880414</v>
      </c>
      <c r="AR144">
        <v>0.41872104431880414</v>
      </c>
      <c r="AS144">
        <v>0.41872104431880414</v>
      </c>
      <c r="AT144">
        <v>0.41872104431880414</v>
      </c>
      <c r="AU144">
        <v>0.41872104431880414</v>
      </c>
      <c r="AV144">
        <v>0.41872104431880414</v>
      </c>
      <c r="AW144">
        <v>0.41872104431880414</v>
      </c>
      <c r="AX144">
        <v>0.41872104431880414</v>
      </c>
      <c r="AY144">
        <v>0.41872104431880414</v>
      </c>
      <c r="AZ144">
        <v>0.41872104431880414</v>
      </c>
      <c r="BA144">
        <v>0.41872104431880414</v>
      </c>
      <c r="BB144">
        <v>0.41872104431880414</v>
      </c>
      <c r="BC144">
        <v>0.41872104431880414</v>
      </c>
      <c r="BD144">
        <v>0.41872104431880414</v>
      </c>
      <c r="BE144">
        <v>0.41872104431880414</v>
      </c>
      <c r="BF144">
        <v>0.41872104431880414</v>
      </c>
      <c r="BG144">
        <v>0.41872104431880414</v>
      </c>
      <c r="BH144">
        <v>0.41872104431880414</v>
      </c>
      <c r="BI144">
        <v>0.40983797987517023</v>
      </c>
      <c r="BJ144">
        <v>0.35486159984213128</v>
      </c>
      <c r="BK144">
        <v>0.24844560415594724</v>
      </c>
      <c r="BL144">
        <v>0.20159216143558067</v>
      </c>
      <c r="BM144">
        <v>0.15734050994474663</v>
      </c>
      <c r="BN144">
        <v>0.14731428066767888</v>
      </c>
      <c r="BO144">
        <v>9.5678629106982688E-2</v>
      </c>
      <c r="BP144">
        <v>6.4595022911528729E-2</v>
      </c>
      <c r="BQ144">
        <v>1.630172088727766E-2</v>
      </c>
      <c r="BR144">
        <v>0</v>
      </c>
      <c r="BS144">
        <v>0</v>
      </c>
      <c r="BT144">
        <v>0</v>
      </c>
      <c r="BU144">
        <v>5.9442062968628195E-3</v>
      </c>
    </row>
    <row r="145" spans="1:73" x14ac:dyDescent="0.35">
      <c r="A145">
        <v>1218</v>
      </c>
      <c r="B145">
        <v>596.94944658312545</v>
      </c>
      <c r="C145">
        <v>3.5554744161855438E-3</v>
      </c>
      <c r="D145">
        <v>20</v>
      </c>
      <c r="E145">
        <v>629</v>
      </c>
      <c r="F145">
        <v>-589</v>
      </c>
      <c r="G145">
        <v>0</v>
      </c>
      <c r="H145">
        <v>0</v>
      </c>
      <c r="I145">
        <v>1.5950136004260096E-2</v>
      </c>
      <c r="J145">
        <v>7.2815167522501487E-2</v>
      </c>
      <c r="K145">
        <v>0.11284976193260959</v>
      </c>
      <c r="L145">
        <v>0.13529850031301299</v>
      </c>
      <c r="M145">
        <v>0.16229046428424404</v>
      </c>
      <c r="N145">
        <v>0.22743339894657982</v>
      </c>
      <c r="O145">
        <v>0.28504748201302194</v>
      </c>
      <c r="P145">
        <v>0.36424796603504539</v>
      </c>
      <c r="Q145">
        <v>0.41328885381596775</v>
      </c>
      <c r="R145">
        <v>0.42227651873498967</v>
      </c>
      <c r="S145">
        <v>0.42227651873498967</v>
      </c>
      <c r="T145">
        <v>0.42227651873498967</v>
      </c>
      <c r="U145">
        <v>0.42227651873498967</v>
      </c>
      <c r="V145">
        <v>0.42227651873498967</v>
      </c>
      <c r="W145">
        <v>0.42227651873498967</v>
      </c>
      <c r="X145">
        <v>0.42227651873498967</v>
      </c>
      <c r="Y145">
        <v>0.42227651873498967</v>
      </c>
      <c r="Z145">
        <v>0.42227651873498967</v>
      </c>
      <c r="AA145">
        <v>0.42227651873498967</v>
      </c>
      <c r="AB145">
        <v>0.42227651873498967</v>
      </c>
      <c r="AC145">
        <v>0.42227651873498967</v>
      </c>
      <c r="AD145">
        <v>0.42227651873498967</v>
      </c>
      <c r="AE145">
        <v>0.42227651873498967</v>
      </c>
      <c r="AF145">
        <v>0.42227651873498967</v>
      </c>
      <c r="AG145">
        <v>0.42227651873498967</v>
      </c>
      <c r="AH145">
        <v>0.42227651873498967</v>
      </c>
      <c r="AI145">
        <v>0.42227651873498967</v>
      </c>
      <c r="AJ145">
        <v>0.42227651873498967</v>
      </c>
      <c r="AK145">
        <v>0.42227651873498967</v>
      </c>
      <c r="AL145">
        <v>0.42227651873498967</v>
      </c>
      <c r="AM145">
        <v>0.42227651873498967</v>
      </c>
      <c r="AN145">
        <v>0.42227651873498967</v>
      </c>
      <c r="AO145">
        <v>0.42227651873498967</v>
      </c>
      <c r="AP145">
        <v>0.42227651873498967</v>
      </c>
      <c r="AQ145">
        <v>0.42227651873498967</v>
      </c>
      <c r="AR145">
        <v>0.42227651873498967</v>
      </c>
      <c r="AS145">
        <v>0.42227651873498967</v>
      </c>
      <c r="AT145">
        <v>0.42227651873498967</v>
      </c>
      <c r="AU145">
        <v>0.42227651873498967</v>
      </c>
      <c r="AV145">
        <v>0.42227651873498967</v>
      </c>
      <c r="AW145">
        <v>0.42227651873498967</v>
      </c>
      <c r="AX145">
        <v>0.42227651873498967</v>
      </c>
      <c r="AY145">
        <v>0.42227651873498967</v>
      </c>
      <c r="AZ145">
        <v>0.42227651873498967</v>
      </c>
      <c r="BA145">
        <v>0.42227651873498967</v>
      </c>
      <c r="BB145">
        <v>0.42227651873498967</v>
      </c>
      <c r="BC145">
        <v>0.42227651873498967</v>
      </c>
      <c r="BD145">
        <v>0.42227651873498967</v>
      </c>
      <c r="BE145">
        <v>0.42227651873498967</v>
      </c>
      <c r="BF145">
        <v>0.42227651873498967</v>
      </c>
      <c r="BG145">
        <v>0.42227651873498967</v>
      </c>
      <c r="BH145">
        <v>0.42227651873498967</v>
      </c>
      <c r="BI145">
        <v>0.41339345429135577</v>
      </c>
      <c r="BJ145">
        <v>0.35841707425831681</v>
      </c>
      <c r="BK145">
        <v>0.24844560415594724</v>
      </c>
      <c r="BL145">
        <v>0.20159216143558067</v>
      </c>
      <c r="BM145">
        <v>0.15734050994474663</v>
      </c>
      <c r="BN145">
        <v>0.14731428066767888</v>
      </c>
      <c r="BO145">
        <v>9.5678629106982688E-2</v>
      </c>
      <c r="BP145">
        <v>6.4595022911528729E-2</v>
      </c>
      <c r="BQ145">
        <v>1.630172088727766E-2</v>
      </c>
      <c r="BR145">
        <v>0</v>
      </c>
      <c r="BS145">
        <v>0</v>
      </c>
      <c r="BT145">
        <v>0</v>
      </c>
      <c r="BU145">
        <v>1.1269763576804925E-2</v>
      </c>
    </row>
    <row r="146" spans="1:73" x14ac:dyDescent="0.35">
      <c r="A146">
        <v>1218</v>
      </c>
      <c r="B146">
        <v>638.83108663956273</v>
      </c>
      <c r="C146">
        <v>3.8049245171629283E-3</v>
      </c>
      <c r="D146">
        <v>30</v>
      </c>
      <c r="E146">
        <v>639</v>
      </c>
      <c r="F146">
        <v>-579</v>
      </c>
      <c r="G146">
        <v>0</v>
      </c>
      <c r="H146">
        <v>0</v>
      </c>
      <c r="I146">
        <v>1.5950136004260096E-2</v>
      </c>
      <c r="J146">
        <v>7.2815167522501487E-2</v>
      </c>
      <c r="K146">
        <v>0.11284976193260959</v>
      </c>
      <c r="L146">
        <v>0.13529850031301299</v>
      </c>
      <c r="M146">
        <v>0.16229046428424404</v>
      </c>
      <c r="N146">
        <v>0.22743339894657982</v>
      </c>
      <c r="O146">
        <v>0.28504748201302194</v>
      </c>
      <c r="P146">
        <v>0.36424796603504539</v>
      </c>
      <c r="Q146">
        <v>0.41328885381596775</v>
      </c>
      <c r="R146">
        <v>0.42608144325215258</v>
      </c>
      <c r="S146">
        <v>0.42608144325215258</v>
      </c>
      <c r="T146">
        <v>0.42608144325215258</v>
      </c>
      <c r="U146">
        <v>0.42608144325215258</v>
      </c>
      <c r="V146">
        <v>0.42608144325215258</v>
      </c>
      <c r="W146">
        <v>0.42608144325215258</v>
      </c>
      <c r="X146">
        <v>0.42608144325215258</v>
      </c>
      <c r="Y146">
        <v>0.42608144325215258</v>
      </c>
      <c r="Z146">
        <v>0.42608144325215258</v>
      </c>
      <c r="AA146">
        <v>0.42608144325215258</v>
      </c>
      <c r="AB146">
        <v>0.42608144325215258</v>
      </c>
      <c r="AC146">
        <v>0.42608144325215258</v>
      </c>
      <c r="AD146">
        <v>0.42608144325215258</v>
      </c>
      <c r="AE146">
        <v>0.42608144325215258</v>
      </c>
      <c r="AF146">
        <v>0.42608144325215258</v>
      </c>
      <c r="AG146">
        <v>0.42608144325215258</v>
      </c>
      <c r="AH146">
        <v>0.42608144325215258</v>
      </c>
      <c r="AI146">
        <v>0.42608144325215258</v>
      </c>
      <c r="AJ146">
        <v>0.42608144325215258</v>
      </c>
      <c r="AK146">
        <v>0.42608144325215258</v>
      </c>
      <c r="AL146">
        <v>0.42608144325215258</v>
      </c>
      <c r="AM146">
        <v>0.42608144325215258</v>
      </c>
      <c r="AN146">
        <v>0.42608144325215258</v>
      </c>
      <c r="AO146">
        <v>0.42608144325215258</v>
      </c>
      <c r="AP146">
        <v>0.42608144325215258</v>
      </c>
      <c r="AQ146">
        <v>0.42608144325215258</v>
      </c>
      <c r="AR146">
        <v>0.42608144325215258</v>
      </c>
      <c r="AS146">
        <v>0.42608144325215258</v>
      </c>
      <c r="AT146">
        <v>0.42608144325215258</v>
      </c>
      <c r="AU146">
        <v>0.42608144325215258</v>
      </c>
      <c r="AV146">
        <v>0.42608144325215258</v>
      </c>
      <c r="AW146">
        <v>0.42608144325215258</v>
      </c>
      <c r="AX146">
        <v>0.42608144325215258</v>
      </c>
      <c r="AY146">
        <v>0.42608144325215258</v>
      </c>
      <c r="AZ146">
        <v>0.42608144325215258</v>
      </c>
      <c r="BA146">
        <v>0.42608144325215258</v>
      </c>
      <c r="BB146">
        <v>0.42608144325215258</v>
      </c>
      <c r="BC146">
        <v>0.42608144325215258</v>
      </c>
      <c r="BD146">
        <v>0.42608144325215258</v>
      </c>
      <c r="BE146">
        <v>0.42608144325215258</v>
      </c>
      <c r="BF146">
        <v>0.42608144325215258</v>
      </c>
      <c r="BG146">
        <v>0.42608144325215258</v>
      </c>
      <c r="BH146">
        <v>0.42608144325215258</v>
      </c>
      <c r="BI146">
        <v>0.41719837880851868</v>
      </c>
      <c r="BJ146">
        <v>0.36222199877547973</v>
      </c>
      <c r="BK146">
        <v>0.24844560415594724</v>
      </c>
      <c r="BL146">
        <v>0.20159216143558067</v>
      </c>
      <c r="BM146">
        <v>0.15734050994474663</v>
      </c>
      <c r="BN146">
        <v>0.14731428066767888</v>
      </c>
      <c r="BO146">
        <v>9.5678629106982688E-2</v>
      </c>
      <c r="BP146">
        <v>6.4595022911528729E-2</v>
      </c>
      <c r="BQ146">
        <v>1.630172088727766E-2</v>
      </c>
      <c r="BR146">
        <v>0</v>
      </c>
      <c r="BS146">
        <v>0</v>
      </c>
      <c r="BT146">
        <v>0</v>
      </c>
      <c r="BU146">
        <v>3.1844756104139837E-2</v>
      </c>
    </row>
    <row r="147" spans="1:73" x14ac:dyDescent="0.35">
      <c r="A147">
        <v>1218</v>
      </c>
      <c r="B147">
        <v>616.02181690026168</v>
      </c>
      <c r="C147">
        <v>3.6690708440015661E-3</v>
      </c>
      <c r="D147">
        <v>40</v>
      </c>
      <c r="E147">
        <v>649</v>
      </c>
      <c r="F147">
        <v>-569</v>
      </c>
      <c r="G147">
        <v>0</v>
      </c>
      <c r="H147">
        <v>0</v>
      </c>
      <c r="I147">
        <v>1.5950136004260096E-2</v>
      </c>
      <c r="J147">
        <v>7.2815167522501487E-2</v>
      </c>
      <c r="K147">
        <v>0.11284976193260959</v>
      </c>
      <c r="L147">
        <v>0.13529850031301299</v>
      </c>
      <c r="M147">
        <v>0.16229046428424404</v>
      </c>
      <c r="N147">
        <v>0.22743339894657982</v>
      </c>
      <c r="O147">
        <v>0.28504748201302194</v>
      </c>
      <c r="P147">
        <v>0.36424796603504539</v>
      </c>
      <c r="Q147">
        <v>0.41328885381596775</v>
      </c>
      <c r="R147">
        <v>0.42975051409615417</v>
      </c>
      <c r="S147">
        <v>0.42975051409615417</v>
      </c>
      <c r="T147">
        <v>0.42975051409615417</v>
      </c>
      <c r="U147">
        <v>0.42975051409615417</v>
      </c>
      <c r="V147">
        <v>0.42975051409615417</v>
      </c>
      <c r="W147">
        <v>0.42975051409615417</v>
      </c>
      <c r="X147">
        <v>0.42975051409615417</v>
      </c>
      <c r="Y147">
        <v>0.42975051409615417</v>
      </c>
      <c r="Z147">
        <v>0.42975051409615417</v>
      </c>
      <c r="AA147">
        <v>0.42975051409615417</v>
      </c>
      <c r="AB147">
        <v>0.42975051409615417</v>
      </c>
      <c r="AC147">
        <v>0.42975051409615417</v>
      </c>
      <c r="AD147">
        <v>0.42975051409615417</v>
      </c>
      <c r="AE147">
        <v>0.42975051409615417</v>
      </c>
      <c r="AF147">
        <v>0.42975051409615417</v>
      </c>
      <c r="AG147">
        <v>0.42975051409615417</v>
      </c>
      <c r="AH147">
        <v>0.42975051409615417</v>
      </c>
      <c r="AI147">
        <v>0.42975051409615417</v>
      </c>
      <c r="AJ147">
        <v>0.42975051409615417</v>
      </c>
      <c r="AK147">
        <v>0.42975051409615417</v>
      </c>
      <c r="AL147">
        <v>0.42975051409615417</v>
      </c>
      <c r="AM147">
        <v>0.42975051409615417</v>
      </c>
      <c r="AN147">
        <v>0.42975051409615417</v>
      </c>
      <c r="AO147">
        <v>0.42975051409615417</v>
      </c>
      <c r="AP147">
        <v>0.42975051409615417</v>
      </c>
      <c r="AQ147">
        <v>0.42975051409615417</v>
      </c>
      <c r="AR147">
        <v>0.42975051409615417</v>
      </c>
      <c r="AS147">
        <v>0.42975051409615417</v>
      </c>
      <c r="AT147">
        <v>0.42975051409615417</v>
      </c>
      <c r="AU147">
        <v>0.42975051409615417</v>
      </c>
      <c r="AV147">
        <v>0.42975051409615417</v>
      </c>
      <c r="AW147">
        <v>0.42975051409615417</v>
      </c>
      <c r="AX147">
        <v>0.42975051409615417</v>
      </c>
      <c r="AY147">
        <v>0.42975051409615417</v>
      </c>
      <c r="AZ147">
        <v>0.42975051409615417</v>
      </c>
      <c r="BA147">
        <v>0.42975051409615417</v>
      </c>
      <c r="BB147">
        <v>0.42975051409615417</v>
      </c>
      <c r="BC147">
        <v>0.42975051409615417</v>
      </c>
      <c r="BD147">
        <v>0.42975051409615417</v>
      </c>
      <c r="BE147">
        <v>0.42975051409615417</v>
      </c>
      <c r="BF147">
        <v>0.42975051409615417</v>
      </c>
      <c r="BG147">
        <v>0.42975051409615417</v>
      </c>
      <c r="BH147">
        <v>0.42975051409615417</v>
      </c>
      <c r="BI147">
        <v>0.42086744965252026</v>
      </c>
      <c r="BJ147">
        <v>0.36589106961948131</v>
      </c>
      <c r="BK147">
        <v>0.25211467499994883</v>
      </c>
      <c r="BL147">
        <v>0.20159216143558067</v>
      </c>
      <c r="BM147">
        <v>0.15734050994474663</v>
      </c>
      <c r="BN147">
        <v>0.14731428066767888</v>
      </c>
      <c r="BO147">
        <v>9.5678629106982688E-2</v>
      </c>
      <c r="BP147">
        <v>6.4595022911528729E-2</v>
      </c>
      <c r="BQ147">
        <v>1.630172088727766E-2</v>
      </c>
      <c r="BR147">
        <v>0</v>
      </c>
      <c r="BS147">
        <v>0</v>
      </c>
      <c r="BT147">
        <v>0</v>
      </c>
      <c r="BU147">
        <v>5.2419748631474805E-2</v>
      </c>
    </row>
    <row r="148" spans="1:73" x14ac:dyDescent="0.35">
      <c r="A148">
        <v>1218</v>
      </c>
      <c r="B148">
        <v>624.37378138603924</v>
      </c>
      <c r="C148">
        <v>3.7188157532632203E-3</v>
      </c>
      <c r="D148">
        <v>30</v>
      </c>
      <c r="E148">
        <v>639</v>
      </c>
      <c r="F148">
        <v>-579</v>
      </c>
      <c r="G148">
        <v>0</v>
      </c>
      <c r="H148">
        <v>0</v>
      </c>
      <c r="I148">
        <v>1.5950136004260096E-2</v>
      </c>
      <c r="J148">
        <v>7.2815167522501487E-2</v>
      </c>
      <c r="K148">
        <v>0.11284976193260959</v>
      </c>
      <c r="L148">
        <v>0.13529850031301299</v>
      </c>
      <c r="M148">
        <v>0.16229046428424404</v>
      </c>
      <c r="N148">
        <v>0.22743339894657982</v>
      </c>
      <c r="O148">
        <v>0.28504748201302194</v>
      </c>
      <c r="P148">
        <v>0.36424796603504539</v>
      </c>
      <c r="Q148">
        <v>0.41328885381596775</v>
      </c>
      <c r="R148">
        <v>0.43346932984941738</v>
      </c>
      <c r="S148">
        <v>0.43346932984941738</v>
      </c>
      <c r="T148">
        <v>0.43346932984941738</v>
      </c>
      <c r="U148">
        <v>0.43346932984941738</v>
      </c>
      <c r="V148">
        <v>0.43346932984941738</v>
      </c>
      <c r="W148">
        <v>0.43346932984941738</v>
      </c>
      <c r="X148">
        <v>0.43346932984941738</v>
      </c>
      <c r="Y148">
        <v>0.43346932984941738</v>
      </c>
      <c r="Z148">
        <v>0.43346932984941738</v>
      </c>
      <c r="AA148">
        <v>0.43346932984941738</v>
      </c>
      <c r="AB148">
        <v>0.43346932984941738</v>
      </c>
      <c r="AC148">
        <v>0.43346932984941738</v>
      </c>
      <c r="AD148">
        <v>0.43346932984941738</v>
      </c>
      <c r="AE148">
        <v>0.43346932984941738</v>
      </c>
      <c r="AF148">
        <v>0.43346932984941738</v>
      </c>
      <c r="AG148">
        <v>0.43346932984941738</v>
      </c>
      <c r="AH148">
        <v>0.43346932984941738</v>
      </c>
      <c r="AI148">
        <v>0.43346932984941738</v>
      </c>
      <c r="AJ148">
        <v>0.43346932984941738</v>
      </c>
      <c r="AK148">
        <v>0.43346932984941738</v>
      </c>
      <c r="AL148">
        <v>0.43346932984941738</v>
      </c>
      <c r="AM148">
        <v>0.43346932984941738</v>
      </c>
      <c r="AN148">
        <v>0.43346932984941738</v>
      </c>
      <c r="AO148">
        <v>0.43346932984941738</v>
      </c>
      <c r="AP148">
        <v>0.43346932984941738</v>
      </c>
      <c r="AQ148">
        <v>0.43346932984941738</v>
      </c>
      <c r="AR148">
        <v>0.43346932984941738</v>
      </c>
      <c r="AS148">
        <v>0.43346932984941738</v>
      </c>
      <c r="AT148">
        <v>0.43346932984941738</v>
      </c>
      <c r="AU148">
        <v>0.43346932984941738</v>
      </c>
      <c r="AV148">
        <v>0.43346932984941738</v>
      </c>
      <c r="AW148">
        <v>0.43346932984941738</v>
      </c>
      <c r="AX148">
        <v>0.43346932984941738</v>
      </c>
      <c r="AY148">
        <v>0.43346932984941738</v>
      </c>
      <c r="AZ148">
        <v>0.43346932984941738</v>
      </c>
      <c r="BA148">
        <v>0.43346932984941738</v>
      </c>
      <c r="BB148">
        <v>0.43346932984941738</v>
      </c>
      <c r="BC148">
        <v>0.43346932984941738</v>
      </c>
      <c r="BD148">
        <v>0.43346932984941738</v>
      </c>
      <c r="BE148">
        <v>0.43346932984941738</v>
      </c>
      <c r="BF148">
        <v>0.43346932984941738</v>
      </c>
      <c r="BG148">
        <v>0.43346932984941738</v>
      </c>
      <c r="BH148">
        <v>0.43346932984941738</v>
      </c>
      <c r="BI148">
        <v>0.42458626540578348</v>
      </c>
      <c r="BJ148">
        <v>0.36960988537274453</v>
      </c>
      <c r="BK148">
        <v>0.25211467499994883</v>
      </c>
      <c r="BL148">
        <v>0.20159216143558067</v>
      </c>
      <c r="BM148">
        <v>0.15734050994474663</v>
      </c>
      <c r="BN148">
        <v>0.14731428066767888</v>
      </c>
      <c r="BO148">
        <v>9.5678629106982688E-2</v>
      </c>
      <c r="BP148">
        <v>6.4595022911528729E-2</v>
      </c>
      <c r="BQ148">
        <v>1.630172088727766E-2</v>
      </c>
      <c r="BR148">
        <v>0</v>
      </c>
      <c r="BS148">
        <v>0</v>
      </c>
      <c r="BT148">
        <v>0</v>
      </c>
      <c r="BU148">
        <v>3.1844756104139837E-2</v>
      </c>
    </row>
    <row r="149" spans="1:73" x14ac:dyDescent="0.35">
      <c r="A149">
        <v>1216</v>
      </c>
      <c r="B149">
        <v>403.82956802727421</v>
      </c>
      <c r="C149">
        <v>2.4052383427753065E-3</v>
      </c>
      <c r="D149">
        <v>20</v>
      </c>
      <c r="E149">
        <v>628</v>
      </c>
      <c r="F149">
        <v>-588</v>
      </c>
      <c r="G149">
        <v>0</v>
      </c>
      <c r="H149">
        <v>0</v>
      </c>
      <c r="I149">
        <v>1.5950136004260096E-2</v>
      </c>
      <c r="J149">
        <v>7.2815167522501487E-2</v>
      </c>
      <c r="K149">
        <v>0.11284976193260959</v>
      </c>
      <c r="L149">
        <v>0.13529850031301299</v>
      </c>
      <c r="M149">
        <v>0.16229046428424404</v>
      </c>
      <c r="N149">
        <v>0.22743339894657982</v>
      </c>
      <c r="O149">
        <v>0.28504748201302194</v>
      </c>
      <c r="P149">
        <v>0.36424796603504539</v>
      </c>
      <c r="Q149">
        <v>0.41569409215874303</v>
      </c>
      <c r="R149">
        <v>0.43587456819219267</v>
      </c>
      <c r="S149">
        <v>0.43587456819219267</v>
      </c>
      <c r="T149">
        <v>0.43587456819219267</v>
      </c>
      <c r="U149">
        <v>0.43587456819219267</v>
      </c>
      <c r="V149">
        <v>0.43587456819219267</v>
      </c>
      <c r="W149">
        <v>0.43587456819219267</v>
      </c>
      <c r="X149">
        <v>0.43587456819219267</v>
      </c>
      <c r="Y149">
        <v>0.43587456819219267</v>
      </c>
      <c r="Z149">
        <v>0.43587456819219267</v>
      </c>
      <c r="AA149">
        <v>0.43587456819219267</v>
      </c>
      <c r="AB149">
        <v>0.43587456819219267</v>
      </c>
      <c r="AC149">
        <v>0.43587456819219267</v>
      </c>
      <c r="AD149">
        <v>0.43587456819219267</v>
      </c>
      <c r="AE149">
        <v>0.43587456819219267</v>
      </c>
      <c r="AF149">
        <v>0.43587456819219267</v>
      </c>
      <c r="AG149">
        <v>0.43587456819219267</v>
      </c>
      <c r="AH149">
        <v>0.43587456819219267</v>
      </c>
      <c r="AI149">
        <v>0.43587456819219267</v>
      </c>
      <c r="AJ149">
        <v>0.43587456819219267</v>
      </c>
      <c r="AK149">
        <v>0.43587456819219267</v>
      </c>
      <c r="AL149">
        <v>0.43587456819219267</v>
      </c>
      <c r="AM149">
        <v>0.43587456819219267</v>
      </c>
      <c r="AN149">
        <v>0.43587456819219267</v>
      </c>
      <c r="AO149">
        <v>0.43587456819219267</v>
      </c>
      <c r="AP149">
        <v>0.43587456819219267</v>
      </c>
      <c r="AQ149">
        <v>0.43587456819219267</v>
      </c>
      <c r="AR149">
        <v>0.43587456819219267</v>
      </c>
      <c r="AS149">
        <v>0.43587456819219267</v>
      </c>
      <c r="AT149">
        <v>0.43587456819219267</v>
      </c>
      <c r="AU149">
        <v>0.43587456819219267</v>
      </c>
      <c r="AV149">
        <v>0.43587456819219267</v>
      </c>
      <c r="AW149">
        <v>0.43587456819219267</v>
      </c>
      <c r="AX149">
        <v>0.43587456819219267</v>
      </c>
      <c r="AY149">
        <v>0.43587456819219267</v>
      </c>
      <c r="AZ149">
        <v>0.43587456819219267</v>
      </c>
      <c r="BA149">
        <v>0.43587456819219267</v>
      </c>
      <c r="BB149">
        <v>0.43587456819219267</v>
      </c>
      <c r="BC149">
        <v>0.43587456819219267</v>
      </c>
      <c r="BD149">
        <v>0.43587456819219267</v>
      </c>
      <c r="BE149">
        <v>0.43587456819219267</v>
      </c>
      <c r="BF149">
        <v>0.43587456819219267</v>
      </c>
      <c r="BG149">
        <v>0.43587456819219267</v>
      </c>
      <c r="BH149">
        <v>0.43587456819219267</v>
      </c>
      <c r="BI149">
        <v>0.42699150374855876</v>
      </c>
      <c r="BJ149">
        <v>0.37201512371551981</v>
      </c>
      <c r="BK149">
        <v>0.25211467499994883</v>
      </c>
      <c r="BL149">
        <v>0.20159216143558067</v>
      </c>
      <c r="BM149">
        <v>0.15734050994474663</v>
      </c>
      <c r="BN149">
        <v>0.14731428066767888</v>
      </c>
      <c r="BO149">
        <v>9.5678629106982688E-2</v>
      </c>
      <c r="BP149">
        <v>6.4595022911528729E-2</v>
      </c>
      <c r="BQ149">
        <v>1.630172088727766E-2</v>
      </c>
      <c r="BR149">
        <v>0</v>
      </c>
      <c r="BS149">
        <v>0</v>
      </c>
      <c r="BT149">
        <v>0</v>
      </c>
      <c r="BU149">
        <v>9.2122643240714064E-3</v>
      </c>
    </row>
    <row r="150" spans="1:73" x14ac:dyDescent="0.35">
      <c r="A150">
        <v>1201</v>
      </c>
      <c r="B150">
        <v>444.99311882829824</v>
      </c>
      <c r="C150">
        <v>2.6504114518050926E-3</v>
      </c>
      <c r="D150">
        <v>10</v>
      </c>
      <c r="E150">
        <v>610.5</v>
      </c>
      <c r="F150">
        <v>-590.5</v>
      </c>
      <c r="G150">
        <v>0</v>
      </c>
      <c r="H150">
        <v>0</v>
      </c>
      <c r="I150">
        <v>1.5950136004260096E-2</v>
      </c>
      <c r="J150">
        <v>7.2815167522501487E-2</v>
      </c>
      <c r="K150">
        <v>0.11284976193260959</v>
      </c>
      <c r="L150">
        <v>0.13529850031301299</v>
      </c>
      <c r="M150">
        <v>0.16229046428424404</v>
      </c>
      <c r="N150">
        <v>0.22743339894657982</v>
      </c>
      <c r="O150">
        <v>0.28504748201302194</v>
      </c>
      <c r="P150">
        <v>0.36424796603504539</v>
      </c>
      <c r="Q150">
        <v>0.41834450361054815</v>
      </c>
      <c r="R150">
        <v>0.43852497964399778</v>
      </c>
      <c r="S150">
        <v>0.43852497964399778</v>
      </c>
      <c r="T150">
        <v>0.43852497964399778</v>
      </c>
      <c r="U150">
        <v>0.43852497964399778</v>
      </c>
      <c r="V150">
        <v>0.43852497964399778</v>
      </c>
      <c r="W150">
        <v>0.43852497964399778</v>
      </c>
      <c r="X150">
        <v>0.43852497964399778</v>
      </c>
      <c r="Y150">
        <v>0.43852497964399778</v>
      </c>
      <c r="Z150">
        <v>0.43852497964399778</v>
      </c>
      <c r="AA150">
        <v>0.43852497964399778</v>
      </c>
      <c r="AB150">
        <v>0.43852497964399778</v>
      </c>
      <c r="AC150">
        <v>0.43852497964399778</v>
      </c>
      <c r="AD150">
        <v>0.43852497964399778</v>
      </c>
      <c r="AE150">
        <v>0.43852497964399778</v>
      </c>
      <c r="AF150">
        <v>0.43852497964399778</v>
      </c>
      <c r="AG150">
        <v>0.43852497964399778</v>
      </c>
      <c r="AH150">
        <v>0.43852497964399778</v>
      </c>
      <c r="AI150">
        <v>0.43852497964399778</v>
      </c>
      <c r="AJ150">
        <v>0.43852497964399778</v>
      </c>
      <c r="AK150">
        <v>0.43852497964399778</v>
      </c>
      <c r="AL150">
        <v>0.43852497964399778</v>
      </c>
      <c r="AM150">
        <v>0.43852497964399778</v>
      </c>
      <c r="AN150">
        <v>0.43852497964399778</v>
      </c>
      <c r="AO150">
        <v>0.43852497964399778</v>
      </c>
      <c r="AP150">
        <v>0.43852497964399778</v>
      </c>
      <c r="AQ150">
        <v>0.43852497964399778</v>
      </c>
      <c r="AR150">
        <v>0.43852497964399778</v>
      </c>
      <c r="AS150">
        <v>0.43852497964399778</v>
      </c>
      <c r="AT150">
        <v>0.43852497964399778</v>
      </c>
      <c r="AU150">
        <v>0.43852497964399778</v>
      </c>
      <c r="AV150">
        <v>0.43852497964399778</v>
      </c>
      <c r="AW150">
        <v>0.43852497964399778</v>
      </c>
      <c r="AX150">
        <v>0.43852497964399778</v>
      </c>
      <c r="AY150">
        <v>0.43852497964399778</v>
      </c>
      <c r="AZ150">
        <v>0.43852497964399778</v>
      </c>
      <c r="BA150">
        <v>0.43852497964399778</v>
      </c>
      <c r="BB150">
        <v>0.43852497964399778</v>
      </c>
      <c r="BC150">
        <v>0.43852497964399778</v>
      </c>
      <c r="BD150">
        <v>0.43852497964399778</v>
      </c>
      <c r="BE150">
        <v>0.43852497964399778</v>
      </c>
      <c r="BF150">
        <v>0.43852497964399778</v>
      </c>
      <c r="BG150">
        <v>0.43852497964399778</v>
      </c>
      <c r="BH150">
        <v>0.43852497964399778</v>
      </c>
      <c r="BI150">
        <v>0.42964191520036388</v>
      </c>
      <c r="BJ150">
        <v>0.37201512371551981</v>
      </c>
      <c r="BK150">
        <v>0.25211467499994883</v>
      </c>
      <c r="BL150">
        <v>0.20159216143558067</v>
      </c>
      <c r="BM150">
        <v>0.15734050994474663</v>
      </c>
      <c r="BN150">
        <v>0.14731428066767888</v>
      </c>
      <c r="BO150">
        <v>9.5678629106982688E-2</v>
      </c>
      <c r="BP150">
        <v>6.4595022911528729E-2</v>
      </c>
      <c r="BQ150">
        <v>1.630172088727766E-2</v>
      </c>
      <c r="BR150">
        <v>0</v>
      </c>
      <c r="BS150">
        <v>0</v>
      </c>
      <c r="BT150">
        <v>0</v>
      </c>
      <c r="BU150">
        <v>3.1183811557367602E-3</v>
      </c>
    </row>
    <row r="151" spans="1:73" x14ac:dyDescent="0.35">
      <c r="A151">
        <v>1218</v>
      </c>
      <c r="B151">
        <v>580.36704017125544</v>
      </c>
      <c r="C151">
        <v>3.4567083948856396E-3</v>
      </c>
      <c r="D151">
        <v>0</v>
      </c>
      <c r="E151">
        <v>609</v>
      </c>
      <c r="F151">
        <v>-609</v>
      </c>
      <c r="G151">
        <v>0</v>
      </c>
      <c r="H151">
        <v>0</v>
      </c>
      <c r="I151">
        <v>1.5950136004260096E-2</v>
      </c>
      <c r="J151">
        <v>7.2815167522501487E-2</v>
      </c>
      <c r="K151">
        <v>0.11284976193260959</v>
      </c>
      <c r="L151">
        <v>0.13529850031301299</v>
      </c>
      <c r="M151">
        <v>0.16229046428424404</v>
      </c>
      <c r="N151">
        <v>0.22743339894657982</v>
      </c>
      <c r="O151">
        <v>0.28504748201302194</v>
      </c>
      <c r="P151">
        <v>0.36424796603504539</v>
      </c>
      <c r="Q151">
        <v>0.4218012120054338</v>
      </c>
      <c r="R151">
        <v>0.44198168803888344</v>
      </c>
      <c r="S151">
        <v>0.44198168803888344</v>
      </c>
      <c r="T151">
        <v>0.44198168803888344</v>
      </c>
      <c r="U151">
        <v>0.44198168803888344</v>
      </c>
      <c r="V151">
        <v>0.44198168803888344</v>
      </c>
      <c r="W151">
        <v>0.44198168803888344</v>
      </c>
      <c r="X151">
        <v>0.44198168803888344</v>
      </c>
      <c r="Y151">
        <v>0.44198168803888344</v>
      </c>
      <c r="Z151">
        <v>0.44198168803888344</v>
      </c>
      <c r="AA151">
        <v>0.44198168803888344</v>
      </c>
      <c r="AB151">
        <v>0.44198168803888344</v>
      </c>
      <c r="AC151">
        <v>0.44198168803888344</v>
      </c>
      <c r="AD151">
        <v>0.44198168803888344</v>
      </c>
      <c r="AE151">
        <v>0.44198168803888344</v>
      </c>
      <c r="AF151">
        <v>0.44198168803888344</v>
      </c>
      <c r="AG151">
        <v>0.44198168803888344</v>
      </c>
      <c r="AH151">
        <v>0.44198168803888344</v>
      </c>
      <c r="AI151">
        <v>0.44198168803888344</v>
      </c>
      <c r="AJ151">
        <v>0.44198168803888344</v>
      </c>
      <c r="AK151">
        <v>0.44198168803888344</v>
      </c>
      <c r="AL151">
        <v>0.44198168803888344</v>
      </c>
      <c r="AM151">
        <v>0.44198168803888344</v>
      </c>
      <c r="AN151">
        <v>0.44198168803888344</v>
      </c>
      <c r="AO151">
        <v>0.44198168803888344</v>
      </c>
      <c r="AP151">
        <v>0.44198168803888344</v>
      </c>
      <c r="AQ151">
        <v>0.44198168803888344</v>
      </c>
      <c r="AR151">
        <v>0.44198168803888344</v>
      </c>
      <c r="AS151">
        <v>0.44198168803888344</v>
      </c>
      <c r="AT151">
        <v>0.44198168803888344</v>
      </c>
      <c r="AU151">
        <v>0.44198168803888344</v>
      </c>
      <c r="AV151">
        <v>0.44198168803888344</v>
      </c>
      <c r="AW151">
        <v>0.44198168803888344</v>
      </c>
      <c r="AX151">
        <v>0.44198168803888344</v>
      </c>
      <c r="AY151">
        <v>0.44198168803888344</v>
      </c>
      <c r="AZ151">
        <v>0.44198168803888344</v>
      </c>
      <c r="BA151">
        <v>0.44198168803888344</v>
      </c>
      <c r="BB151">
        <v>0.44198168803888344</v>
      </c>
      <c r="BC151">
        <v>0.44198168803888344</v>
      </c>
      <c r="BD151">
        <v>0.44198168803888344</v>
      </c>
      <c r="BE151">
        <v>0.44198168803888344</v>
      </c>
      <c r="BF151">
        <v>0.44198168803888344</v>
      </c>
      <c r="BG151">
        <v>0.44198168803888344</v>
      </c>
      <c r="BH151">
        <v>0.44198168803888344</v>
      </c>
      <c r="BI151">
        <v>0.43309862359524953</v>
      </c>
      <c r="BJ151">
        <v>0.37201512371551981</v>
      </c>
      <c r="BK151">
        <v>0.25211467499994883</v>
      </c>
      <c r="BL151">
        <v>0.20159216143558067</v>
      </c>
      <c r="BM151">
        <v>0.15734050994474663</v>
      </c>
      <c r="BN151">
        <v>0.14731428066767888</v>
      </c>
      <c r="BO151">
        <v>9.5678629106982688E-2</v>
      </c>
      <c r="BP151">
        <v>6.4595022911528729E-2</v>
      </c>
      <c r="BQ151">
        <v>1.630172088727766E-2</v>
      </c>
      <c r="BR151">
        <v>0</v>
      </c>
      <c r="BS151">
        <v>0</v>
      </c>
      <c r="BT151">
        <v>5.9514278122599351E-3</v>
      </c>
      <c r="BU151">
        <v>2.6197061308321778E-3</v>
      </c>
    </row>
    <row r="152" spans="1:73" x14ac:dyDescent="0.35">
      <c r="A152">
        <v>1218</v>
      </c>
      <c r="B152">
        <v>655.4250100314639</v>
      </c>
      <c r="C152">
        <v>3.903759134435384E-3</v>
      </c>
      <c r="D152">
        <v>-10</v>
      </c>
      <c r="E152">
        <v>599</v>
      </c>
      <c r="F152">
        <v>-619</v>
      </c>
      <c r="G152">
        <v>0</v>
      </c>
      <c r="H152">
        <v>0</v>
      </c>
      <c r="I152">
        <v>1.5950136004260096E-2</v>
      </c>
      <c r="J152">
        <v>7.2815167522501487E-2</v>
      </c>
      <c r="K152">
        <v>0.11284976193260959</v>
      </c>
      <c r="L152">
        <v>0.13529850031301299</v>
      </c>
      <c r="M152">
        <v>0.16229046428424404</v>
      </c>
      <c r="N152">
        <v>0.22743339894657982</v>
      </c>
      <c r="O152">
        <v>0.28504748201302194</v>
      </c>
      <c r="P152">
        <v>0.36815172516948075</v>
      </c>
      <c r="Q152">
        <v>0.42570497113986916</v>
      </c>
      <c r="R152">
        <v>0.44588544717331879</v>
      </c>
      <c r="S152">
        <v>0.44588544717331879</v>
      </c>
      <c r="T152">
        <v>0.44588544717331879</v>
      </c>
      <c r="U152">
        <v>0.44588544717331879</v>
      </c>
      <c r="V152">
        <v>0.44588544717331879</v>
      </c>
      <c r="W152">
        <v>0.44588544717331879</v>
      </c>
      <c r="X152">
        <v>0.44588544717331879</v>
      </c>
      <c r="Y152">
        <v>0.44588544717331879</v>
      </c>
      <c r="Z152">
        <v>0.44588544717331879</v>
      </c>
      <c r="AA152">
        <v>0.44588544717331879</v>
      </c>
      <c r="AB152">
        <v>0.44588544717331879</v>
      </c>
      <c r="AC152">
        <v>0.44588544717331879</v>
      </c>
      <c r="AD152">
        <v>0.44588544717331879</v>
      </c>
      <c r="AE152">
        <v>0.44588544717331879</v>
      </c>
      <c r="AF152">
        <v>0.44588544717331879</v>
      </c>
      <c r="AG152">
        <v>0.44588544717331879</v>
      </c>
      <c r="AH152">
        <v>0.44588544717331879</v>
      </c>
      <c r="AI152">
        <v>0.44588544717331879</v>
      </c>
      <c r="AJ152">
        <v>0.44588544717331879</v>
      </c>
      <c r="AK152">
        <v>0.44588544717331879</v>
      </c>
      <c r="AL152">
        <v>0.44588544717331879</v>
      </c>
      <c r="AM152">
        <v>0.44588544717331879</v>
      </c>
      <c r="AN152">
        <v>0.44588544717331879</v>
      </c>
      <c r="AO152">
        <v>0.44588544717331879</v>
      </c>
      <c r="AP152">
        <v>0.44588544717331879</v>
      </c>
      <c r="AQ152">
        <v>0.44588544717331879</v>
      </c>
      <c r="AR152">
        <v>0.44588544717331879</v>
      </c>
      <c r="AS152">
        <v>0.44588544717331879</v>
      </c>
      <c r="AT152">
        <v>0.44588544717331879</v>
      </c>
      <c r="AU152">
        <v>0.44588544717331879</v>
      </c>
      <c r="AV152">
        <v>0.44588544717331879</v>
      </c>
      <c r="AW152">
        <v>0.44588544717331879</v>
      </c>
      <c r="AX152">
        <v>0.44588544717331879</v>
      </c>
      <c r="AY152">
        <v>0.44588544717331879</v>
      </c>
      <c r="AZ152">
        <v>0.44588544717331879</v>
      </c>
      <c r="BA152">
        <v>0.44588544717331879</v>
      </c>
      <c r="BB152">
        <v>0.44588544717331879</v>
      </c>
      <c r="BC152">
        <v>0.44588544717331879</v>
      </c>
      <c r="BD152">
        <v>0.44588544717331879</v>
      </c>
      <c r="BE152">
        <v>0.44588544717331879</v>
      </c>
      <c r="BF152">
        <v>0.44588544717331879</v>
      </c>
      <c r="BG152">
        <v>0.44588544717331879</v>
      </c>
      <c r="BH152">
        <v>0.44588544717331879</v>
      </c>
      <c r="BI152">
        <v>0.43700238272968489</v>
      </c>
      <c r="BJ152">
        <v>0.37201512371551981</v>
      </c>
      <c r="BK152">
        <v>0.25211467499994883</v>
      </c>
      <c r="BL152">
        <v>0.20159216143558067</v>
      </c>
      <c r="BM152">
        <v>0.15734050994474663</v>
      </c>
      <c r="BN152">
        <v>0.14731428066767888</v>
      </c>
      <c r="BO152">
        <v>9.5678629106982688E-2</v>
      </c>
      <c r="BP152">
        <v>6.4595022911528729E-2</v>
      </c>
      <c r="BQ152">
        <v>1.630172088727766E-2</v>
      </c>
      <c r="BR152">
        <v>0</v>
      </c>
      <c r="BS152">
        <v>0</v>
      </c>
      <c r="BT152">
        <v>1.3504001178071878E-2</v>
      </c>
      <c r="BU152">
        <v>0</v>
      </c>
    </row>
    <row r="153" spans="1:73" x14ac:dyDescent="0.35">
      <c r="A153">
        <v>1218</v>
      </c>
      <c r="B153">
        <v>527.52408481695102</v>
      </c>
      <c r="C153">
        <v>3.1419719010111931E-3</v>
      </c>
      <c r="D153">
        <v>-20</v>
      </c>
      <c r="E153">
        <v>589</v>
      </c>
      <c r="F153">
        <v>-629</v>
      </c>
      <c r="G153">
        <v>0</v>
      </c>
      <c r="H153">
        <v>0</v>
      </c>
      <c r="I153">
        <v>1.5950136004260096E-2</v>
      </c>
      <c r="J153">
        <v>7.2815167522501487E-2</v>
      </c>
      <c r="K153">
        <v>0.11284976193260959</v>
      </c>
      <c r="L153">
        <v>0.13529850031301299</v>
      </c>
      <c r="M153">
        <v>0.16229046428424404</v>
      </c>
      <c r="N153">
        <v>0.22743339894657982</v>
      </c>
      <c r="O153">
        <v>0.28504748201302194</v>
      </c>
      <c r="P153">
        <v>0.37129369707049192</v>
      </c>
      <c r="Q153">
        <v>0.42884694304088034</v>
      </c>
      <c r="R153">
        <v>0.44902741907432997</v>
      </c>
      <c r="S153">
        <v>0.44902741907432997</v>
      </c>
      <c r="T153">
        <v>0.44902741907432997</v>
      </c>
      <c r="U153">
        <v>0.44902741907432997</v>
      </c>
      <c r="V153">
        <v>0.44902741907432997</v>
      </c>
      <c r="W153">
        <v>0.44902741907432997</v>
      </c>
      <c r="X153">
        <v>0.44902741907432997</v>
      </c>
      <c r="Y153">
        <v>0.44902741907432997</v>
      </c>
      <c r="Z153">
        <v>0.44902741907432997</v>
      </c>
      <c r="AA153">
        <v>0.44902741907432997</v>
      </c>
      <c r="AB153">
        <v>0.44902741907432997</v>
      </c>
      <c r="AC153">
        <v>0.44902741907432997</v>
      </c>
      <c r="AD153">
        <v>0.44902741907432997</v>
      </c>
      <c r="AE153">
        <v>0.44902741907432997</v>
      </c>
      <c r="AF153">
        <v>0.44902741907432997</v>
      </c>
      <c r="AG153">
        <v>0.44902741907432997</v>
      </c>
      <c r="AH153">
        <v>0.44902741907432997</v>
      </c>
      <c r="AI153">
        <v>0.44902741907432997</v>
      </c>
      <c r="AJ153">
        <v>0.44902741907432997</v>
      </c>
      <c r="AK153">
        <v>0.44902741907432997</v>
      </c>
      <c r="AL153">
        <v>0.44902741907432997</v>
      </c>
      <c r="AM153">
        <v>0.44902741907432997</v>
      </c>
      <c r="AN153">
        <v>0.44902741907432997</v>
      </c>
      <c r="AO153">
        <v>0.44902741907432997</v>
      </c>
      <c r="AP153">
        <v>0.44902741907432997</v>
      </c>
      <c r="AQ153">
        <v>0.44902741907432997</v>
      </c>
      <c r="AR153">
        <v>0.44902741907432997</v>
      </c>
      <c r="AS153">
        <v>0.44902741907432997</v>
      </c>
      <c r="AT153">
        <v>0.44902741907432997</v>
      </c>
      <c r="AU153">
        <v>0.44902741907432997</v>
      </c>
      <c r="AV153">
        <v>0.44902741907432997</v>
      </c>
      <c r="AW153">
        <v>0.44902741907432997</v>
      </c>
      <c r="AX153">
        <v>0.44902741907432997</v>
      </c>
      <c r="AY153">
        <v>0.44902741907432997</v>
      </c>
      <c r="AZ153">
        <v>0.44902741907432997</v>
      </c>
      <c r="BA153">
        <v>0.44902741907432997</v>
      </c>
      <c r="BB153">
        <v>0.44902741907432997</v>
      </c>
      <c r="BC153">
        <v>0.44902741907432997</v>
      </c>
      <c r="BD153">
        <v>0.44902741907432997</v>
      </c>
      <c r="BE153">
        <v>0.44902741907432997</v>
      </c>
      <c r="BF153">
        <v>0.44902741907432997</v>
      </c>
      <c r="BG153">
        <v>0.44902741907432997</v>
      </c>
      <c r="BH153">
        <v>0.44902741907432997</v>
      </c>
      <c r="BI153">
        <v>0.44014435463069607</v>
      </c>
      <c r="BJ153">
        <v>0.37201512371551981</v>
      </c>
      <c r="BK153">
        <v>0.25211467499994883</v>
      </c>
      <c r="BL153">
        <v>0.20159216143558067</v>
      </c>
      <c r="BM153">
        <v>0.15734050994474663</v>
      </c>
      <c r="BN153">
        <v>0.14731428066767888</v>
      </c>
      <c r="BO153">
        <v>9.5678629106982688E-2</v>
      </c>
      <c r="BP153">
        <v>6.4595022911528729E-2</v>
      </c>
      <c r="BQ153">
        <v>1.630172088727766E-2</v>
      </c>
      <c r="BR153">
        <v>0</v>
      </c>
      <c r="BS153">
        <v>0</v>
      </c>
      <c r="BT153">
        <v>2.2679045095038486E-2</v>
      </c>
      <c r="BU153">
        <v>0</v>
      </c>
    </row>
    <row r="154" spans="1:73" x14ac:dyDescent="0.35">
      <c r="A154">
        <v>1218</v>
      </c>
      <c r="B154">
        <v>655.15569346448024</v>
      </c>
      <c r="C154">
        <v>3.9021550653316329E-3</v>
      </c>
      <c r="D154">
        <v>-30</v>
      </c>
      <c r="E154">
        <v>579</v>
      </c>
      <c r="F154">
        <v>-639</v>
      </c>
      <c r="G154">
        <v>0</v>
      </c>
      <c r="H154">
        <v>0</v>
      </c>
      <c r="I154">
        <v>1.5950136004260096E-2</v>
      </c>
      <c r="J154">
        <v>7.2815167522501487E-2</v>
      </c>
      <c r="K154">
        <v>0.11284976193260959</v>
      </c>
      <c r="L154">
        <v>0.13529850031301299</v>
      </c>
      <c r="M154">
        <v>0.16229046428424404</v>
      </c>
      <c r="N154">
        <v>0.22743339894657982</v>
      </c>
      <c r="O154">
        <v>0.28504748201302194</v>
      </c>
      <c r="P154">
        <v>0.37519585213582357</v>
      </c>
      <c r="Q154">
        <v>0.43274909810621198</v>
      </c>
      <c r="R154">
        <v>0.45292957413966162</v>
      </c>
      <c r="S154">
        <v>0.45292957413966162</v>
      </c>
      <c r="T154">
        <v>0.45292957413966162</v>
      </c>
      <c r="U154">
        <v>0.45292957413966162</v>
      </c>
      <c r="V154">
        <v>0.45292957413966162</v>
      </c>
      <c r="W154">
        <v>0.45292957413966162</v>
      </c>
      <c r="X154">
        <v>0.45292957413966162</v>
      </c>
      <c r="Y154">
        <v>0.45292957413966162</v>
      </c>
      <c r="Z154">
        <v>0.45292957413966162</v>
      </c>
      <c r="AA154">
        <v>0.45292957413966162</v>
      </c>
      <c r="AB154">
        <v>0.45292957413966162</v>
      </c>
      <c r="AC154">
        <v>0.45292957413966162</v>
      </c>
      <c r="AD154">
        <v>0.45292957413966162</v>
      </c>
      <c r="AE154">
        <v>0.45292957413966162</v>
      </c>
      <c r="AF154">
        <v>0.45292957413966162</v>
      </c>
      <c r="AG154">
        <v>0.45292957413966162</v>
      </c>
      <c r="AH154">
        <v>0.45292957413966162</v>
      </c>
      <c r="AI154">
        <v>0.45292957413966162</v>
      </c>
      <c r="AJ154">
        <v>0.45292957413966162</v>
      </c>
      <c r="AK154">
        <v>0.45292957413966162</v>
      </c>
      <c r="AL154">
        <v>0.45292957413966162</v>
      </c>
      <c r="AM154">
        <v>0.45292957413966162</v>
      </c>
      <c r="AN154">
        <v>0.45292957413966162</v>
      </c>
      <c r="AO154">
        <v>0.45292957413966162</v>
      </c>
      <c r="AP154">
        <v>0.45292957413966162</v>
      </c>
      <c r="AQ154">
        <v>0.45292957413966162</v>
      </c>
      <c r="AR154">
        <v>0.45292957413966162</v>
      </c>
      <c r="AS154">
        <v>0.45292957413966162</v>
      </c>
      <c r="AT154">
        <v>0.45292957413966162</v>
      </c>
      <c r="AU154">
        <v>0.45292957413966162</v>
      </c>
      <c r="AV154">
        <v>0.45292957413966162</v>
      </c>
      <c r="AW154">
        <v>0.45292957413966162</v>
      </c>
      <c r="AX154">
        <v>0.45292957413966162</v>
      </c>
      <c r="AY154">
        <v>0.45292957413966162</v>
      </c>
      <c r="AZ154">
        <v>0.45292957413966162</v>
      </c>
      <c r="BA154">
        <v>0.45292957413966162</v>
      </c>
      <c r="BB154">
        <v>0.45292957413966162</v>
      </c>
      <c r="BC154">
        <v>0.45292957413966162</v>
      </c>
      <c r="BD154">
        <v>0.45292957413966162</v>
      </c>
      <c r="BE154">
        <v>0.45292957413966162</v>
      </c>
      <c r="BF154">
        <v>0.45292957413966162</v>
      </c>
      <c r="BG154">
        <v>0.45292957413966162</v>
      </c>
      <c r="BH154">
        <v>0.45292957413966162</v>
      </c>
      <c r="BI154">
        <v>0.44014435463069607</v>
      </c>
      <c r="BJ154">
        <v>0.37201512371551981</v>
      </c>
      <c r="BK154">
        <v>0.25211467499994883</v>
      </c>
      <c r="BL154">
        <v>0.20159216143558067</v>
      </c>
      <c r="BM154">
        <v>0.15734050994474663</v>
      </c>
      <c r="BN154">
        <v>0.14731428066767888</v>
      </c>
      <c r="BO154">
        <v>9.5678629106982688E-2</v>
      </c>
      <c r="BP154">
        <v>6.4595022911528729E-2</v>
      </c>
      <c r="BQ154">
        <v>1.630172088727766E-2</v>
      </c>
      <c r="BR154">
        <v>0</v>
      </c>
      <c r="BS154">
        <v>0</v>
      </c>
      <c r="BT154">
        <v>4.4218433557010162E-2</v>
      </c>
      <c r="BU154">
        <v>0</v>
      </c>
    </row>
    <row r="155" spans="1:73" x14ac:dyDescent="0.35">
      <c r="A155">
        <v>1218</v>
      </c>
      <c r="B155">
        <v>610.17161620918637</v>
      </c>
      <c r="C155">
        <v>3.6342266222576186E-3</v>
      </c>
      <c r="D155">
        <v>-40</v>
      </c>
      <c r="E155">
        <v>569</v>
      </c>
      <c r="F155">
        <v>-649</v>
      </c>
      <c r="G155">
        <v>0</v>
      </c>
      <c r="H155">
        <v>0</v>
      </c>
      <c r="I155">
        <v>1.5950136004260096E-2</v>
      </c>
      <c r="J155">
        <v>7.2815167522501487E-2</v>
      </c>
      <c r="K155">
        <v>0.11284976193260959</v>
      </c>
      <c r="L155">
        <v>0.13529850031301299</v>
      </c>
      <c r="M155">
        <v>0.16229046428424404</v>
      </c>
      <c r="N155">
        <v>0.22743339894657982</v>
      </c>
      <c r="O155">
        <v>0.28868170863527953</v>
      </c>
      <c r="P155">
        <v>0.37883007875808117</v>
      </c>
      <c r="Q155">
        <v>0.43638332472846958</v>
      </c>
      <c r="R155">
        <v>0.45656380076191921</v>
      </c>
      <c r="S155">
        <v>0.45656380076191921</v>
      </c>
      <c r="T155">
        <v>0.45656380076191921</v>
      </c>
      <c r="U155">
        <v>0.45656380076191921</v>
      </c>
      <c r="V155">
        <v>0.45656380076191921</v>
      </c>
      <c r="W155">
        <v>0.45656380076191921</v>
      </c>
      <c r="X155">
        <v>0.45656380076191921</v>
      </c>
      <c r="Y155">
        <v>0.45656380076191921</v>
      </c>
      <c r="Z155">
        <v>0.45656380076191921</v>
      </c>
      <c r="AA155">
        <v>0.45656380076191921</v>
      </c>
      <c r="AB155">
        <v>0.45656380076191921</v>
      </c>
      <c r="AC155">
        <v>0.45656380076191921</v>
      </c>
      <c r="AD155">
        <v>0.45656380076191921</v>
      </c>
      <c r="AE155">
        <v>0.45656380076191921</v>
      </c>
      <c r="AF155">
        <v>0.45656380076191921</v>
      </c>
      <c r="AG155">
        <v>0.45656380076191921</v>
      </c>
      <c r="AH155">
        <v>0.45656380076191921</v>
      </c>
      <c r="AI155">
        <v>0.45656380076191921</v>
      </c>
      <c r="AJ155">
        <v>0.45656380076191921</v>
      </c>
      <c r="AK155">
        <v>0.45656380076191921</v>
      </c>
      <c r="AL155">
        <v>0.45656380076191921</v>
      </c>
      <c r="AM155">
        <v>0.45656380076191921</v>
      </c>
      <c r="AN155">
        <v>0.45656380076191921</v>
      </c>
      <c r="AO155">
        <v>0.45656380076191921</v>
      </c>
      <c r="AP155">
        <v>0.45656380076191921</v>
      </c>
      <c r="AQ155">
        <v>0.45656380076191921</v>
      </c>
      <c r="AR155">
        <v>0.45656380076191921</v>
      </c>
      <c r="AS155">
        <v>0.45656380076191921</v>
      </c>
      <c r="AT155">
        <v>0.45656380076191921</v>
      </c>
      <c r="AU155">
        <v>0.45656380076191921</v>
      </c>
      <c r="AV155">
        <v>0.45656380076191921</v>
      </c>
      <c r="AW155">
        <v>0.45656380076191921</v>
      </c>
      <c r="AX155">
        <v>0.45656380076191921</v>
      </c>
      <c r="AY155">
        <v>0.45656380076191921</v>
      </c>
      <c r="AZ155">
        <v>0.45656380076191921</v>
      </c>
      <c r="BA155">
        <v>0.45656380076191921</v>
      </c>
      <c r="BB155">
        <v>0.45656380076191921</v>
      </c>
      <c r="BC155">
        <v>0.45656380076191921</v>
      </c>
      <c r="BD155">
        <v>0.45656380076191921</v>
      </c>
      <c r="BE155">
        <v>0.45656380076191921</v>
      </c>
      <c r="BF155">
        <v>0.45656380076191921</v>
      </c>
      <c r="BG155">
        <v>0.45656380076191921</v>
      </c>
      <c r="BH155">
        <v>0.45656380076191921</v>
      </c>
      <c r="BI155">
        <v>0.44014435463069607</v>
      </c>
      <c r="BJ155">
        <v>0.37201512371551981</v>
      </c>
      <c r="BK155">
        <v>0.25211467499994883</v>
      </c>
      <c r="BL155">
        <v>0.20159216143558067</v>
      </c>
      <c r="BM155">
        <v>0.15734050994474663</v>
      </c>
      <c r="BN155">
        <v>0.14731428066767888</v>
      </c>
      <c r="BO155">
        <v>9.5678629106982688E-2</v>
      </c>
      <c r="BP155">
        <v>6.4595022911528729E-2</v>
      </c>
      <c r="BQ155">
        <v>1.630172088727766E-2</v>
      </c>
      <c r="BR155">
        <v>0</v>
      </c>
      <c r="BS155">
        <v>0</v>
      </c>
      <c r="BT155">
        <v>6.5757822018981893E-2</v>
      </c>
      <c r="BU155">
        <v>0</v>
      </c>
    </row>
    <row r="156" spans="1:73" x14ac:dyDescent="0.35">
      <c r="A156">
        <v>1218</v>
      </c>
      <c r="B156">
        <v>772.54870438708133</v>
      </c>
      <c r="C156">
        <v>4.6013563952991563E-3</v>
      </c>
      <c r="D156">
        <v>-30</v>
      </c>
      <c r="E156">
        <v>579</v>
      </c>
      <c r="F156">
        <v>-639</v>
      </c>
      <c r="G156">
        <v>0</v>
      </c>
      <c r="H156">
        <v>0</v>
      </c>
      <c r="I156">
        <v>1.5950136004260096E-2</v>
      </c>
      <c r="J156">
        <v>7.2815167522501487E-2</v>
      </c>
      <c r="K156">
        <v>0.11284976193260959</v>
      </c>
      <c r="L156">
        <v>0.13529850031301299</v>
      </c>
      <c r="M156">
        <v>0.16229046428424404</v>
      </c>
      <c r="N156">
        <v>0.22743339894657982</v>
      </c>
      <c r="O156">
        <v>0.28868170863527953</v>
      </c>
      <c r="P156">
        <v>0.38343143515338035</v>
      </c>
      <c r="Q156">
        <v>0.44098468112376876</v>
      </c>
      <c r="R156">
        <v>0.4611651571572184</v>
      </c>
      <c r="S156">
        <v>0.4611651571572184</v>
      </c>
      <c r="T156">
        <v>0.4611651571572184</v>
      </c>
      <c r="U156">
        <v>0.4611651571572184</v>
      </c>
      <c r="V156">
        <v>0.4611651571572184</v>
      </c>
      <c r="W156">
        <v>0.4611651571572184</v>
      </c>
      <c r="X156">
        <v>0.4611651571572184</v>
      </c>
      <c r="Y156">
        <v>0.4611651571572184</v>
      </c>
      <c r="Z156">
        <v>0.4611651571572184</v>
      </c>
      <c r="AA156">
        <v>0.4611651571572184</v>
      </c>
      <c r="AB156">
        <v>0.4611651571572184</v>
      </c>
      <c r="AC156">
        <v>0.4611651571572184</v>
      </c>
      <c r="AD156">
        <v>0.4611651571572184</v>
      </c>
      <c r="AE156">
        <v>0.4611651571572184</v>
      </c>
      <c r="AF156">
        <v>0.4611651571572184</v>
      </c>
      <c r="AG156">
        <v>0.4611651571572184</v>
      </c>
      <c r="AH156">
        <v>0.4611651571572184</v>
      </c>
      <c r="AI156">
        <v>0.4611651571572184</v>
      </c>
      <c r="AJ156">
        <v>0.4611651571572184</v>
      </c>
      <c r="AK156">
        <v>0.4611651571572184</v>
      </c>
      <c r="AL156">
        <v>0.4611651571572184</v>
      </c>
      <c r="AM156">
        <v>0.4611651571572184</v>
      </c>
      <c r="AN156">
        <v>0.4611651571572184</v>
      </c>
      <c r="AO156">
        <v>0.4611651571572184</v>
      </c>
      <c r="AP156">
        <v>0.4611651571572184</v>
      </c>
      <c r="AQ156">
        <v>0.4611651571572184</v>
      </c>
      <c r="AR156">
        <v>0.4611651571572184</v>
      </c>
      <c r="AS156">
        <v>0.4611651571572184</v>
      </c>
      <c r="AT156">
        <v>0.4611651571572184</v>
      </c>
      <c r="AU156">
        <v>0.4611651571572184</v>
      </c>
      <c r="AV156">
        <v>0.4611651571572184</v>
      </c>
      <c r="AW156">
        <v>0.4611651571572184</v>
      </c>
      <c r="AX156">
        <v>0.4611651571572184</v>
      </c>
      <c r="AY156">
        <v>0.4611651571572184</v>
      </c>
      <c r="AZ156">
        <v>0.4611651571572184</v>
      </c>
      <c r="BA156">
        <v>0.4611651571572184</v>
      </c>
      <c r="BB156">
        <v>0.4611651571572184</v>
      </c>
      <c r="BC156">
        <v>0.4611651571572184</v>
      </c>
      <c r="BD156">
        <v>0.4611651571572184</v>
      </c>
      <c r="BE156">
        <v>0.4611651571572184</v>
      </c>
      <c r="BF156">
        <v>0.4611651571572184</v>
      </c>
      <c r="BG156">
        <v>0.4611651571572184</v>
      </c>
      <c r="BH156">
        <v>0.4611651571572184</v>
      </c>
      <c r="BI156">
        <v>0.44014435463069607</v>
      </c>
      <c r="BJ156">
        <v>0.37201512371551981</v>
      </c>
      <c r="BK156">
        <v>0.25211467499994883</v>
      </c>
      <c r="BL156">
        <v>0.20159216143558067</v>
      </c>
      <c r="BM156">
        <v>0.15734050994474663</v>
      </c>
      <c r="BN156">
        <v>0.14731428066767888</v>
      </c>
      <c r="BO156">
        <v>9.5678629106982688E-2</v>
      </c>
      <c r="BP156">
        <v>6.4595022911528729E-2</v>
      </c>
      <c r="BQ156">
        <v>1.630172088727766E-2</v>
      </c>
      <c r="BR156">
        <v>0</v>
      </c>
      <c r="BS156">
        <v>0</v>
      </c>
      <c r="BT156">
        <v>4.4218433557010162E-2</v>
      </c>
      <c r="BU156">
        <v>0</v>
      </c>
    </row>
    <row r="157" spans="1:73" x14ac:dyDescent="0.35">
      <c r="A157">
        <v>1218</v>
      </c>
      <c r="B157">
        <v>719.99604581672793</v>
      </c>
      <c r="C157">
        <v>4.2883489302299902E-3</v>
      </c>
      <c r="D157">
        <v>-20</v>
      </c>
      <c r="E157">
        <v>589</v>
      </c>
      <c r="F157">
        <v>-629</v>
      </c>
      <c r="G157">
        <v>0</v>
      </c>
      <c r="H157">
        <v>0</v>
      </c>
      <c r="I157">
        <v>1.5950136004260096E-2</v>
      </c>
      <c r="J157">
        <v>7.2815167522501487E-2</v>
      </c>
      <c r="K157">
        <v>0.11284976193260959</v>
      </c>
      <c r="L157">
        <v>0.13529850031301299</v>
      </c>
      <c r="M157">
        <v>0.16229046428424404</v>
      </c>
      <c r="N157">
        <v>0.22743339894657982</v>
      </c>
      <c r="O157">
        <v>0.28868170863527953</v>
      </c>
      <c r="P157">
        <v>0.38771978408361035</v>
      </c>
      <c r="Q157">
        <v>0.44527303005399876</v>
      </c>
      <c r="R157">
        <v>0.4654535060874484</v>
      </c>
      <c r="S157">
        <v>0.4654535060874484</v>
      </c>
      <c r="T157">
        <v>0.4654535060874484</v>
      </c>
      <c r="U157">
        <v>0.4654535060874484</v>
      </c>
      <c r="V157">
        <v>0.4654535060874484</v>
      </c>
      <c r="W157">
        <v>0.4654535060874484</v>
      </c>
      <c r="X157">
        <v>0.4654535060874484</v>
      </c>
      <c r="Y157">
        <v>0.4654535060874484</v>
      </c>
      <c r="Z157">
        <v>0.4654535060874484</v>
      </c>
      <c r="AA157">
        <v>0.4654535060874484</v>
      </c>
      <c r="AB157">
        <v>0.4654535060874484</v>
      </c>
      <c r="AC157">
        <v>0.4654535060874484</v>
      </c>
      <c r="AD157">
        <v>0.4654535060874484</v>
      </c>
      <c r="AE157">
        <v>0.4654535060874484</v>
      </c>
      <c r="AF157">
        <v>0.4654535060874484</v>
      </c>
      <c r="AG157">
        <v>0.4654535060874484</v>
      </c>
      <c r="AH157">
        <v>0.4654535060874484</v>
      </c>
      <c r="AI157">
        <v>0.4654535060874484</v>
      </c>
      <c r="AJ157">
        <v>0.4654535060874484</v>
      </c>
      <c r="AK157">
        <v>0.4654535060874484</v>
      </c>
      <c r="AL157">
        <v>0.4654535060874484</v>
      </c>
      <c r="AM157">
        <v>0.4654535060874484</v>
      </c>
      <c r="AN157">
        <v>0.4654535060874484</v>
      </c>
      <c r="AO157">
        <v>0.4654535060874484</v>
      </c>
      <c r="AP157">
        <v>0.4654535060874484</v>
      </c>
      <c r="AQ157">
        <v>0.4654535060874484</v>
      </c>
      <c r="AR157">
        <v>0.4654535060874484</v>
      </c>
      <c r="AS157">
        <v>0.4654535060874484</v>
      </c>
      <c r="AT157">
        <v>0.4654535060874484</v>
      </c>
      <c r="AU157">
        <v>0.4654535060874484</v>
      </c>
      <c r="AV157">
        <v>0.4654535060874484</v>
      </c>
      <c r="AW157">
        <v>0.4654535060874484</v>
      </c>
      <c r="AX157">
        <v>0.4654535060874484</v>
      </c>
      <c r="AY157">
        <v>0.4654535060874484</v>
      </c>
      <c r="AZ157">
        <v>0.4654535060874484</v>
      </c>
      <c r="BA157">
        <v>0.4654535060874484</v>
      </c>
      <c r="BB157">
        <v>0.4654535060874484</v>
      </c>
      <c r="BC157">
        <v>0.4654535060874484</v>
      </c>
      <c r="BD157">
        <v>0.4654535060874484</v>
      </c>
      <c r="BE157">
        <v>0.4654535060874484</v>
      </c>
      <c r="BF157">
        <v>0.4654535060874484</v>
      </c>
      <c r="BG157">
        <v>0.4654535060874484</v>
      </c>
      <c r="BH157">
        <v>0.4654535060874484</v>
      </c>
      <c r="BI157">
        <v>0.44443270356092607</v>
      </c>
      <c r="BJ157">
        <v>0.37201512371551981</v>
      </c>
      <c r="BK157">
        <v>0.25211467499994883</v>
      </c>
      <c r="BL157">
        <v>0.20159216143558067</v>
      </c>
      <c r="BM157">
        <v>0.15734050994474663</v>
      </c>
      <c r="BN157">
        <v>0.14731428066767888</v>
      </c>
      <c r="BO157">
        <v>9.5678629106982688E-2</v>
      </c>
      <c r="BP157">
        <v>6.4595022911528729E-2</v>
      </c>
      <c r="BQ157">
        <v>1.630172088727766E-2</v>
      </c>
      <c r="BR157">
        <v>0</v>
      </c>
      <c r="BS157">
        <v>0</v>
      </c>
      <c r="BT157">
        <v>2.2679045095038486E-2</v>
      </c>
      <c r="BU157">
        <v>0</v>
      </c>
    </row>
    <row r="158" spans="1:73" x14ac:dyDescent="0.35">
      <c r="A158">
        <v>1199</v>
      </c>
      <c r="B158">
        <v>766.62595808886965</v>
      </c>
      <c r="C158">
        <v>4.5660800866311711E-3</v>
      </c>
      <c r="D158">
        <v>-10</v>
      </c>
      <c r="E158">
        <v>589.5</v>
      </c>
      <c r="F158">
        <v>-609.5</v>
      </c>
      <c r="G158">
        <v>0</v>
      </c>
      <c r="H158">
        <v>0</v>
      </c>
      <c r="I158">
        <v>1.5950136004260096E-2</v>
      </c>
      <c r="J158">
        <v>7.2815167522501487E-2</v>
      </c>
      <c r="K158">
        <v>0.11284976193260959</v>
      </c>
      <c r="L158">
        <v>0.13529850031301299</v>
      </c>
      <c r="M158">
        <v>0.16229046428424404</v>
      </c>
      <c r="N158">
        <v>0.22743339894657982</v>
      </c>
      <c r="O158">
        <v>0.28868170863527953</v>
      </c>
      <c r="P158">
        <v>0.38771978408361035</v>
      </c>
      <c r="Q158">
        <v>0.44983911014062994</v>
      </c>
      <c r="R158">
        <v>0.47001958617407957</v>
      </c>
      <c r="S158">
        <v>0.47001958617407957</v>
      </c>
      <c r="T158">
        <v>0.47001958617407957</v>
      </c>
      <c r="U158">
        <v>0.47001958617407957</v>
      </c>
      <c r="V158">
        <v>0.47001958617407957</v>
      </c>
      <c r="W158">
        <v>0.47001958617407957</v>
      </c>
      <c r="X158">
        <v>0.47001958617407957</v>
      </c>
      <c r="Y158">
        <v>0.47001958617407957</v>
      </c>
      <c r="Z158">
        <v>0.47001958617407957</v>
      </c>
      <c r="AA158">
        <v>0.47001958617407957</v>
      </c>
      <c r="AB158">
        <v>0.47001958617407957</v>
      </c>
      <c r="AC158">
        <v>0.47001958617407957</v>
      </c>
      <c r="AD158">
        <v>0.47001958617407957</v>
      </c>
      <c r="AE158">
        <v>0.47001958617407957</v>
      </c>
      <c r="AF158">
        <v>0.47001958617407957</v>
      </c>
      <c r="AG158">
        <v>0.47001958617407957</v>
      </c>
      <c r="AH158">
        <v>0.47001958617407957</v>
      </c>
      <c r="AI158">
        <v>0.47001958617407957</v>
      </c>
      <c r="AJ158">
        <v>0.47001958617407957</v>
      </c>
      <c r="AK158">
        <v>0.47001958617407957</v>
      </c>
      <c r="AL158">
        <v>0.47001958617407957</v>
      </c>
      <c r="AM158">
        <v>0.47001958617407957</v>
      </c>
      <c r="AN158">
        <v>0.47001958617407957</v>
      </c>
      <c r="AO158">
        <v>0.47001958617407957</v>
      </c>
      <c r="AP158">
        <v>0.47001958617407957</v>
      </c>
      <c r="AQ158">
        <v>0.47001958617407957</v>
      </c>
      <c r="AR158">
        <v>0.47001958617407957</v>
      </c>
      <c r="AS158">
        <v>0.47001958617407957</v>
      </c>
      <c r="AT158">
        <v>0.47001958617407957</v>
      </c>
      <c r="AU158">
        <v>0.47001958617407957</v>
      </c>
      <c r="AV158">
        <v>0.47001958617407957</v>
      </c>
      <c r="AW158">
        <v>0.47001958617407957</v>
      </c>
      <c r="AX158">
        <v>0.47001958617407957</v>
      </c>
      <c r="AY158">
        <v>0.47001958617407957</v>
      </c>
      <c r="AZ158">
        <v>0.47001958617407957</v>
      </c>
      <c r="BA158">
        <v>0.47001958617407957</v>
      </c>
      <c r="BB158">
        <v>0.47001958617407957</v>
      </c>
      <c r="BC158">
        <v>0.47001958617407957</v>
      </c>
      <c r="BD158">
        <v>0.47001958617407957</v>
      </c>
      <c r="BE158">
        <v>0.47001958617407957</v>
      </c>
      <c r="BF158">
        <v>0.47001958617407957</v>
      </c>
      <c r="BG158">
        <v>0.47001958617407957</v>
      </c>
      <c r="BH158">
        <v>0.47001958617407957</v>
      </c>
      <c r="BI158">
        <v>0.44899878364755724</v>
      </c>
      <c r="BJ158">
        <v>0.37201512371551981</v>
      </c>
      <c r="BK158">
        <v>0.25211467499994883</v>
      </c>
      <c r="BL158">
        <v>0.20159216143558067</v>
      </c>
      <c r="BM158">
        <v>0.15734050994474663</v>
      </c>
      <c r="BN158">
        <v>0.14731428066767888</v>
      </c>
      <c r="BO158">
        <v>9.5678629106982688E-2</v>
      </c>
      <c r="BP158">
        <v>6.4595022911528729E-2</v>
      </c>
      <c r="BQ158">
        <v>1.630172088727766E-2</v>
      </c>
      <c r="BR158">
        <v>0</v>
      </c>
      <c r="BS158">
        <v>0</v>
      </c>
      <c r="BT158">
        <v>6.3290564805504879E-3</v>
      </c>
      <c r="BU158">
        <v>0</v>
      </c>
    </row>
    <row r="159" spans="1:73" x14ac:dyDescent="0.35">
      <c r="A159">
        <v>1210</v>
      </c>
      <c r="B159">
        <v>719.92540131717544</v>
      </c>
      <c r="C159">
        <v>4.2879281664412964E-3</v>
      </c>
      <c r="D159">
        <v>0</v>
      </c>
      <c r="E159">
        <v>605</v>
      </c>
      <c r="F159">
        <v>-605</v>
      </c>
      <c r="G159">
        <v>0</v>
      </c>
      <c r="H159">
        <v>0</v>
      </c>
      <c r="I159">
        <v>1.5950136004260096E-2</v>
      </c>
      <c r="J159">
        <v>7.2815167522501487E-2</v>
      </c>
      <c r="K159">
        <v>0.11284976193260959</v>
      </c>
      <c r="L159">
        <v>0.13529850031301299</v>
      </c>
      <c r="M159">
        <v>0.16229046428424404</v>
      </c>
      <c r="N159">
        <v>0.22743339894657982</v>
      </c>
      <c r="O159">
        <v>0.28868170863527953</v>
      </c>
      <c r="P159">
        <v>0.38771978408361035</v>
      </c>
      <c r="Q159">
        <v>0.45412703830707124</v>
      </c>
      <c r="R159">
        <v>0.47430751434052087</v>
      </c>
      <c r="S159">
        <v>0.47430751434052087</v>
      </c>
      <c r="T159">
        <v>0.47430751434052087</v>
      </c>
      <c r="U159">
        <v>0.47430751434052087</v>
      </c>
      <c r="V159">
        <v>0.47430751434052087</v>
      </c>
      <c r="W159">
        <v>0.47430751434052087</v>
      </c>
      <c r="X159">
        <v>0.47430751434052087</v>
      </c>
      <c r="Y159">
        <v>0.47430751434052087</v>
      </c>
      <c r="Z159">
        <v>0.47430751434052087</v>
      </c>
      <c r="AA159">
        <v>0.47430751434052087</v>
      </c>
      <c r="AB159">
        <v>0.47430751434052087</v>
      </c>
      <c r="AC159">
        <v>0.47430751434052087</v>
      </c>
      <c r="AD159">
        <v>0.47430751434052087</v>
      </c>
      <c r="AE159">
        <v>0.47430751434052087</v>
      </c>
      <c r="AF159">
        <v>0.47430751434052087</v>
      </c>
      <c r="AG159">
        <v>0.47430751434052087</v>
      </c>
      <c r="AH159">
        <v>0.47430751434052087</v>
      </c>
      <c r="AI159">
        <v>0.47430751434052087</v>
      </c>
      <c r="AJ159">
        <v>0.47430751434052087</v>
      </c>
      <c r="AK159">
        <v>0.47430751434052087</v>
      </c>
      <c r="AL159">
        <v>0.47430751434052087</v>
      </c>
      <c r="AM159">
        <v>0.47430751434052087</v>
      </c>
      <c r="AN159">
        <v>0.47430751434052087</v>
      </c>
      <c r="AO159">
        <v>0.47430751434052087</v>
      </c>
      <c r="AP159">
        <v>0.47430751434052087</v>
      </c>
      <c r="AQ159">
        <v>0.47430751434052087</v>
      </c>
      <c r="AR159">
        <v>0.47430751434052087</v>
      </c>
      <c r="AS159">
        <v>0.47430751434052087</v>
      </c>
      <c r="AT159">
        <v>0.47430751434052087</v>
      </c>
      <c r="AU159">
        <v>0.47430751434052087</v>
      </c>
      <c r="AV159">
        <v>0.47430751434052087</v>
      </c>
      <c r="AW159">
        <v>0.47430751434052087</v>
      </c>
      <c r="AX159">
        <v>0.47430751434052087</v>
      </c>
      <c r="AY159">
        <v>0.47430751434052087</v>
      </c>
      <c r="AZ159">
        <v>0.47430751434052087</v>
      </c>
      <c r="BA159">
        <v>0.47430751434052087</v>
      </c>
      <c r="BB159">
        <v>0.47430751434052087</v>
      </c>
      <c r="BC159">
        <v>0.47430751434052087</v>
      </c>
      <c r="BD159">
        <v>0.47430751434052087</v>
      </c>
      <c r="BE159">
        <v>0.47430751434052087</v>
      </c>
      <c r="BF159">
        <v>0.47430751434052087</v>
      </c>
      <c r="BG159">
        <v>0.47430751434052087</v>
      </c>
      <c r="BH159">
        <v>0.47430751434052087</v>
      </c>
      <c r="BI159">
        <v>0.45328671181399854</v>
      </c>
      <c r="BJ159">
        <v>0.37201512371551981</v>
      </c>
      <c r="BK159">
        <v>0.25211467499994883</v>
      </c>
      <c r="BL159">
        <v>0.20159216143558067</v>
      </c>
      <c r="BM159">
        <v>0.15734050994474663</v>
      </c>
      <c r="BN159">
        <v>0.14731428066767888</v>
      </c>
      <c r="BO159">
        <v>9.5678629106982688E-2</v>
      </c>
      <c r="BP159">
        <v>6.4595022911528729E-2</v>
      </c>
      <c r="BQ159">
        <v>1.630172088727766E-2</v>
      </c>
      <c r="BR159">
        <v>0</v>
      </c>
      <c r="BS159">
        <v>0</v>
      </c>
      <c r="BT159">
        <v>2.9303984659351245E-3</v>
      </c>
      <c r="BU159">
        <v>3.0524219237614836E-3</v>
      </c>
    </row>
    <row r="160" spans="1:73" x14ac:dyDescent="0.35">
      <c r="A160">
        <v>1211</v>
      </c>
      <c r="B160">
        <v>689.51943231631276</v>
      </c>
      <c r="C160">
        <v>4.1068279987458668E-3</v>
      </c>
      <c r="D160">
        <v>10</v>
      </c>
      <c r="E160">
        <v>615.5</v>
      </c>
      <c r="F160">
        <v>-595.5</v>
      </c>
      <c r="G160">
        <v>0</v>
      </c>
      <c r="H160">
        <v>0</v>
      </c>
      <c r="I160">
        <v>1.5950136004260096E-2</v>
      </c>
      <c r="J160">
        <v>7.2815167522501487E-2</v>
      </c>
      <c r="K160">
        <v>0.11284976193260959</v>
      </c>
      <c r="L160">
        <v>0.13529850031301299</v>
      </c>
      <c r="M160">
        <v>0.16229046428424404</v>
      </c>
      <c r="N160">
        <v>0.22743339894657982</v>
      </c>
      <c r="O160">
        <v>0.28868170863527953</v>
      </c>
      <c r="P160">
        <v>0.38771978408361035</v>
      </c>
      <c r="Q160">
        <v>0.45823386630581708</v>
      </c>
      <c r="R160">
        <v>0.47841434233926672</v>
      </c>
      <c r="S160">
        <v>0.47841434233926672</v>
      </c>
      <c r="T160">
        <v>0.47841434233926672</v>
      </c>
      <c r="U160">
        <v>0.47841434233926672</v>
      </c>
      <c r="V160">
        <v>0.47841434233926672</v>
      </c>
      <c r="W160">
        <v>0.47841434233926672</v>
      </c>
      <c r="X160">
        <v>0.47841434233926672</v>
      </c>
      <c r="Y160">
        <v>0.47841434233926672</v>
      </c>
      <c r="Z160">
        <v>0.47841434233926672</v>
      </c>
      <c r="AA160">
        <v>0.47841434233926672</v>
      </c>
      <c r="AB160">
        <v>0.47841434233926672</v>
      </c>
      <c r="AC160">
        <v>0.47841434233926672</v>
      </c>
      <c r="AD160">
        <v>0.47841434233926672</v>
      </c>
      <c r="AE160">
        <v>0.47841434233926672</v>
      </c>
      <c r="AF160">
        <v>0.47841434233926672</v>
      </c>
      <c r="AG160">
        <v>0.47841434233926672</v>
      </c>
      <c r="AH160">
        <v>0.47841434233926672</v>
      </c>
      <c r="AI160">
        <v>0.47841434233926672</v>
      </c>
      <c r="AJ160">
        <v>0.47841434233926672</v>
      </c>
      <c r="AK160">
        <v>0.47841434233926672</v>
      </c>
      <c r="AL160">
        <v>0.47841434233926672</v>
      </c>
      <c r="AM160">
        <v>0.47841434233926672</v>
      </c>
      <c r="AN160">
        <v>0.47841434233926672</v>
      </c>
      <c r="AO160">
        <v>0.47841434233926672</v>
      </c>
      <c r="AP160">
        <v>0.47841434233926672</v>
      </c>
      <c r="AQ160">
        <v>0.47841434233926672</v>
      </c>
      <c r="AR160">
        <v>0.47841434233926672</v>
      </c>
      <c r="AS160">
        <v>0.47841434233926672</v>
      </c>
      <c r="AT160">
        <v>0.47841434233926672</v>
      </c>
      <c r="AU160">
        <v>0.47841434233926672</v>
      </c>
      <c r="AV160">
        <v>0.47841434233926672</v>
      </c>
      <c r="AW160">
        <v>0.47841434233926672</v>
      </c>
      <c r="AX160">
        <v>0.47841434233926672</v>
      </c>
      <c r="AY160">
        <v>0.47841434233926672</v>
      </c>
      <c r="AZ160">
        <v>0.47841434233926672</v>
      </c>
      <c r="BA160">
        <v>0.47841434233926672</v>
      </c>
      <c r="BB160">
        <v>0.47841434233926672</v>
      </c>
      <c r="BC160">
        <v>0.47841434233926672</v>
      </c>
      <c r="BD160">
        <v>0.47841434233926672</v>
      </c>
      <c r="BE160">
        <v>0.47841434233926672</v>
      </c>
      <c r="BF160">
        <v>0.47841434233926672</v>
      </c>
      <c r="BG160">
        <v>0.47841434233926672</v>
      </c>
      <c r="BH160">
        <v>0.47841434233926672</v>
      </c>
      <c r="BI160">
        <v>0.45739353981274439</v>
      </c>
      <c r="BJ160">
        <v>0.37612195171426566</v>
      </c>
      <c r="BK160">
        <v>0.25211467499994883</v>
      </c>
      <c r="BL160">
        <v>0.20159216143558067</v>
      </c>
      <c r="BM160">
        <v>0.15734050994474663</v>
      </c>
      <c r="BN160">
        <v>0.14731428066767888</v>
      </c>
      <c r="BO160">
        <v>9.5678629106982688E-2</v>
      </c>
      <c r="BP160">
        <v>6.4595022911528729E-2</v>
      </c>
      <c r="BQ160">
        <v>1.630172088727766E-2</v>
      </c>
      <c r="BR160">
        <v>0</v>
      </c>
      <c r="BS160">
        <v>0</v>
      </c>
      <c r="BT160">
        <v>0</v>
      </c>
      <c r="BU160">
        <v>1.1312842078270602E-2</v>
      </c>
    </row>
    <row r="161" spans="1:73" x14ac:dyDescent="0.35">
      <c r="A161">
        <v>1159</v>
      </c>
      <c r="B161">
        <v>664.79471475301398</v>
      </c>
      <c r="C161">
        <v>3.959565778725564E-3</v>
      </c>
      <c r="D161">
        <v>20</v>
      </c>
      <c r="E161">
        <v>599.5</v>
      </c>
      <c r="F161">
        <v>-559.5</v>
      </c>
      <c r="G161">
        <v>0</v>
      </c>
      <c r="H161">
        <v>0</v>
      </c>
      <c r="I161">
        <v>1.5950136004260096E-2</v>
      </c>
      <c r="J161">
        <v>7.2815167522501487E-2</v>
      </c>
      <c r="K161">
        <v>0.11284976193260959</v>
      </c>
      <c r="L161">
        <v>0.13529850031301299</v>
      </c>
      <c r="M161">
        <v>0.16229046428424404</v>
      </c>
      <c r="N161">
        <v>0.22743339894657982</v>
      </c>
      <c r="O161">
        <v>0.28868170863527953</v>
      </c>
      <c r="P161">
        <v>0.38771978408361035</v>
      </c>
      <c r="Q161">
        <v>0.45823386630581708</v>
      </c>
      <c r="R161">
        <v>0.47841434233926672</v>
      </c>
      <c r="S161">
        <v>0.4823739081179923</v>
      </c>
      <c r="T161">
        <v>0.4823739081179923</v>
      </c>
      <c r="U161">
        <v>0.4823739081179923</v>
      </c>
      <c r="V161">
        <v>0.4823739081179923</v>
      </c>
      <c r="W161">
        <v>0.4823739081179923</v>
      </c>
      <c r="X161">
        <v>0.4823739081179923</v>
      </c>
      <c r="Y161">
        <v>0.4823739081179923</v>
      </c>
      <c r="Z161">
        <v>0.4823739081179923</v>
      </c>
      <c r="AA161">
        <v>0.4823739081179923</v>
      </c>
      <c r="AB161">
        <v>0.4823739081179923</v>
      </c>
      <c r="AC161">
        <v>0.4823739081179923</v>
      </c>
      <c r="AD161">
        <v>0.4823739081179923</v>
      </c>
      <c r="AE161">
        <v>0.4823739081179923</v>
      </c>
      <c r="AF161">
        <v>0.4823739081179923</v>
      </c>
      <c r="AG161">
        <v>0.4823739081179923</v>
      </c>
      <c r="AH161">
        <v>0.4823739081179923</v>
      </c>
      <c r="AI161">
        <v>0.4823739081179923</v>
      </c>
      <c r="AJ161">
        <v>0.4823739081179923</v>
      </c>
      <c r="AK161">
        <v>0.4823739081179923</v>
      </c>
      <c r="AL161">
        <v>0.4823739081179923</v>
      </c>
      <c r="AM161">
        <v>0.4823739081179923</v>
      </c>
      <c r="AN161">
        <v>0.4823739081179923</v>
      </c>
      <c r="AO161">
        <v>0.4823739081179923</v>
      </c>
      <c r="AP161">
        <v>0.4823739081179923</v>
      </c>
      <c r="AQ161">
        <v>0.4823739081179923</v>
      </c>
      <c r="AR161">
        <v>0.4823739081179923</v>
      </c>
      <c r="AS161">
        <v>0.4823739081179923</v>
      </c>
      <c r="AT161">
        <v>0.4823739081179923</v>
      </c>
      <c r="AU161">
        <v>0.4823739081179923</v>
      </c>
      <c r="AV161">
        <v>0.4823739081179923</v>
      </c>
      <c r="AW161">
        <v>0.4823739081179923</v>
      </c>
      <c r="AX161">
        <v>0.4823739081179923</v>
      </c>
      <c r="AY161">
        <v>0.4823739081179923</v>
      </c>
      <c r="AZ161">
        <v>0.4823739081179923</v>
      </c>
      <c r="BA161">
        <v>0.4823739081179923</v>
      </c>
      <c r="BB161">
        <v>0.4823739081179923</v>
      </c>
      <c r="BC161">
        <v>0.4823739081179923</v>
      </c>
      <c r="BD161">
        <v>0.4823739081179923</v>
      </c>
      <c r="BE161">
        <v>0.4823739081179923</v>
      </c>
      <c r="BF161">
        <v>0.4823739081179923</v>
      </c>
      <c r="BG161">
        <v>0.4823739081179923</v>
      </c>
      <c r="BH161">
        <v>0.4823739081179923</v>
      </c>
      <c r="BI161">
        <v>0.46135310559146997</v>
      </c>
      <c r="BJ161">
        <v>0.37612195171426566</v>
      </c>
      <c r="BK161">
        <v>0.25211467499994883</v>
      </c>
      <c r="BL161">
        <v>0.20159216143558067</v>
      </c>
      <c r="BM161">
        <v>0.15734050994474663</v>
      </c>
      <c r="BN161">
        <v>0.14731428066767888</v>
      </c>
      <c r="BO161">
        <v>9.5678629106982688E-2</v>
      </c>
      <c r="BP161">
        <v>6.4595022911528729E-2</v>
      </c>
      <c r="BQ161">
        <v>1.630172088727766E-2</v>
      </c>
      <c r="BR161">
        <v>0</v>
      </c>
      <c r="BS161">
        <v>0</v>
      </c>
      <c r="BT161">
        <v>0</v>
      </c>
      <c r="BU161">
        <v>0</v>
      </c>
    </row>
    <row r="162" spans="1:73" x14ac:dyDescent="0.35">
      <c r="A162">
        <v>1140</v>
      </c>
      <c r="B162">
        <v>746.87596741137077</v>
      </c>
      <c r="C162">
        <v>4.4484477025562956E-3</v>
      </c>
      <c r="D162">
        <v>30</v>
      </c>
      <c r="E162">
        <v>600</v>
      </c>
      <c r="F162">
        <v>-540</v>
      </c>
      <c r="G162">
        <v>0</v>
      </c>
      <c r="H162">
        <v>0</v>
      </c>
      <c r="I162">
        <v>1.5950136004260096E-2</v>
      </c>
      <c r="J162">
        <v>7.2815167522501487E-2</v>
      </c>
      <c r="K162">
        <v>0.11284976193260959</v>
      </c>
      <c r="L162">
        <v>0.13529850031301299</v>
      </c>
      <c r="M162">
        <v>0.16229046428424404</v>
      </c>
      <c r="N162">
        <v>0.22743339894657982</v>
      </c>
      <c r="O162">
        <v>0.28868170863527953</v>
      </c>
      <c r="P162">
        <v>0.38771978408361035</v>
      </c>
      <c r="Q162">
        <v>0.45823386630581708</v>
      </c>
      <c r="R162">
        <v>0.47841434233926672</v>
      </c>
      <c r="S162">
        <v>0.48682235582054861</v>
      </c>
      <c r="T162">
        <v>0.48682235582054861</v>
      </c>
      <c r="U162">
        <v>0.48682235582054861</v>
      </c>
      <c r="V162">
        <v>0.48682235582054861</v>
      </c>
      <c r="W162">
        <v>0.48682235582054861</v>
      </c>
      <c r="X162">
        <v>0.48682235582054861</v>
      </c>
      <c r="Y162">
        <v>0.48682235582054861</v>
      </c>
      <c r="Z162">
        <v>0.48682235582054861</v>
      </c>
      <c r="AA162">
        <v>0.48682235582054861</v>
      </c>
      <c r="AB162">
        <v>0.48682235582054861</v>
      </c>
      <c r="AC162">
        <v>0.48682235582054861</v>
      </c>
      <c r="AD162">
        <v>0.48682235582054861</v>
      </c>
      <c r="AE162">
        <v>0.48682235582054861</v>
      </c>
      <c r="AF162">
        <v>0.48682235582054861</v>
      </c>
      <c r="AG162">
        <v>0.48682235582054861</v>
      </c>
      <c r="AH162">
        <v>0.48682235582054861</v>
      </c>
      <c r="AI162">
        <v>0.48682235582054861</v>
      </c>
      <c r="AJ162">
        <v>0.48682235582054861</v>
      </c>
      <c r="AK162">
        <v>0.48682235582054861</v>
      </c>
      <c r="AL162">
        <v>0.48682235582054861</v>
      </c>
      <c r="AM162">
        <v>0.48682235582054861</v>
      </c>
      <c r="AN162">
        <v>0.48682235582054861</v>
      </c>
      <c r="AO162">
        <v>0.48682235582054861</v>
      </c>
      <c r="AP162">
        <v>0.48682235582054861</v>
      </c>
      <c r="AQ162">
        <v>0.48682235582054861</v>
      </c>
      <c r="AR162">
        <v>0.48682235582054861</v>
      </c>
      <c r="AS162">
        <v>0.48682235582054861</v>
      </c>
      <c r="AT162">
        <v>0.48682235582054861</v>
      </c>
      <c r="AU162">
        <v>0.48682235582054861</v>
      </c>
      <c r="AV162">
        <v>0.48682235582054861</v>
      </c>
      <c r="AW162">
        <v>0.48682235582054861</v>
      </c>
      <c r="AX162">
        <v>0.48682235582054861</v>
      </c>
      <c r="AY162">
        <v>0.48682235582054861</v>
      </c>
      <c r="AZ162">
        <v>0.48682235582054861</v>
      </c>
      <c r="BA162">
        <v>0.48682235582054861</v>
      </c>
      <c r="BB162">
        <v>0.48682235582054861</v>
      </c>
      <c r="BC162">
        <v>0.48682235582054861</v>
      </c>
      <c r="BD162">
        <v>0.48682235582054861</v>
      </c>
      <c r="BE162">
        <v>0.48682235582054861</v>
      </c>
      <c r="BF162">
        <v>0.48682235582054861</v>
      </c>
      <c r="BG162">
        <v>0.48682235582054861</v>
      </c>
      <c r="BH162">
        <v>0.48682235582054861</v>
      </c>
      <c r="BI162">
        <v>0.46580155329402628</v>
      </c>
      <c r="BJ162">
        <v>0.37612195171426566</v>
      </c>
      <c r="BK162">
        <v>0.25211467499994883</v>
      </c>
      <c r="BL162">
        <v>0.20159216143558067</v>
      </c>
      <c r="BM162">
        <v>0.15734050994474663</v>
      </c>
      <c r="BN162">
        <v>0.14731428066767888</v>
      </c>
      <c r="BO162">
        <v>9.5678629106982688E-2</v>
      </c>
      <c r="BP162">
        <v>6.4595022911528729E-2</v>
      </c>
      <c r="BQ162">
        <v>1.630172088727766E-2</v>
      </c>
      <c r="BR162">
        <v>0</v>
      </c>
      <c r="BS162">
        <v>0</v>
      </c>
      <c r="BT162">
        <v>0</v>
      </c>
      <c r="BU162">
        <v>0</v>
      </c>
    </row>
    <row r="163" spans="1:73" x14ac:dyDescent="0.35">
      <c r="A163">
        <v>1140</v>
      </c>
      <c r="B163">
        <v>749.96062920046654</v>
      </c>
      <c r="C163">
        <v>4.4668201730167206E-3</v>
      </c>
      <c r="D163">
        <v>40</v>
      </c>
      <c r="E163">
        <v>610</v>
      </c>
      <c r="F163">
        <v>-530</v>
      </c>
      <c r="G163">
        <v>0</v>
      </c>
      <c r="H163">
        <v>0</v>
      </c>
      <c r="I163">
        <v>1.5950136004260096E-2</v>
      </c>
      <c r="J163">
        <v>7.2815167522501487E-2</v>
      </c>
      <c r="K163">
        <v>0.11284976193260959</v>
      </c>
      <c r="L163">
        <v>0.13529850031301299</v>
      </c>
      <c r="M163">
        <v>0.16229046428424404</v>
      </c>
      <c r="N163">
        <v>0.22743339894657982</v>
      </c>
      <c r="O163">
        <v>0.28868170863527953</v>
      </c>
      <c r="P163">
        <v>0.38771978408361035</v>
      </c>
      <c r="Q163">
        <v>0.45823386630581708</v>
      </c>
      <c r="R163">
        <v>0.47841434233926672</v>
      </c>
      <c r="S163">
        <v>0.48682235582054861</v>
      </c>
      <c r="T163">
        <v>0.49128917599356531</v>
      </c>
      <c r="U163">
        <v>0.49128917599356531</v>
      </c>
      <c r="V163">
        <v>0.49128917599356531</v>
      </c>
      <c r="W163">
        <v>0.49128917599356531</v>
      </c>
      <c r="X163">
        <v>0.49128917599356531</v>
      </c>
      <c r="Y163">
        <v>0.49128917599356531</v>
      </c>
      <c r="Z163">
        <v>0.49128917599356531</v>
      </c>
      <c r="AA163">
        <v>0.49128917599356531</v>
      </c>
      <c r="AB163">
        <v>0.49128917599356531</v>
      </c>
      <c r="AC163">
        <v>0.49128917599356531</v>
      </c>
      <c r="AD163">
        <v>0.49128917599356531</v>
      </c>
      <c r="AE163">
        <v>0.49128917599356531</v>
      </c>
      <c r="AF163">
        <v>0.49128917599356531</v>
      </c>
      <c r="AG163">
        <v>0.49128917599356531</v>
      </c>
      <c r="AH163">
        <v>0.49128917599356531</v>
      </c>
      <c r="AI163">
        <v>0.49128917599356531</v>
      </c>
      <c r="AJ163">
        <v>0.49128917599356531</v>
      </c>
      <c r="AK163">
        <v>0.49128917599356531</v>
      </c>
      <c r="AL163">
        <v>0.49128917599356531</v>
      </c>
      <c r="AM163">
        <v>0.49128917599356531</v>
      </c>
      <c r="AN163">
        <v>0.49128917599356531</v>
      </c>
      <c r="AO163">
        <v>0.49128917599356531</v>
      </c>
      <c r="AP163">
        <v>0.49128917599356531</v>
      </c>
      <c r="AQ163">
        <v>0.49128917599356531</v>
      </c>
      <c r="AR163">
        <v>0.49128917599356531</v>
      </c>
      <c r="AS163">
        <v>0.49128917599356531</v>
      </c>
      <c r="AT163">
        <v>0.49128917599356531</v>
      </c>
      <c r="AU163">
        <v>0.49128917599356531</v>
      </c>
      <c r="AV163">
        <v>0.49128917599356531</v>
      </c>
      <c r="AW163">
        <v>0.49128917599356531</v>
      </c>
      <c r="AX163">
        <v>0.49128917599356531</v>
      </c>
      <c r="AY163">
        <v>0.49128917599356531</v>
      </c>
      <c r="AZ163">
        <v>0.49128917599356531</v>
      </c>
      <c r="BA163">
        <v>0.49128917599356531</v>
      </c>
      <c r="BB163">
        <v>0.49128917599356531</v>
      </c>
      <c r="BC163">
        <v>0.49128917599356531</v>
      </c>
      <c r="BD163">
        <v>0.49128917599356531</v>
      </c>
      <c r="BE163">
        <v>0.49128917599356531</v>
      </c>
      <c r="BF163">
        <v>0.49128917599356531</v>
      </c>
      <c r="BG163">
        <v>0.49128917599356531</v>
      </c>
      <c r="BH163">
        <v>0.49128917599356531</v>
      </c>
      <c r="BI163">
        <v>0.47026837346704298</v>
      </c>
      <c r="BJ163">
        <v>0.37612195171426566</v>
      </c>
      <c r="BK163">
        <v>0.25211467499994883</v>
      </c>
      <c r="BL163">
        <v>0.20159216143558067</v>
      </c>
      <c r="BM163">
        <v>0.15734050994474663</v>
      </c>
      <c r="BN163">
        <v>0.14731428066767888</v>
      </c>
      <c r="BO163">
        <v>9.5678629106982688E-2</v>
      </c>
      <c r="BP163">
        <v>6.4595022911528729E-2</v>
      </c>
      <c r="BQ163">
        <v>1.630172088727766E-2</v>
      </c>
      <c r="BR163">
        <v>0</v>
      </c>
      <c r="BS163">
        <v>0</v>
      </c>
      <c r="BT163">
        <v>0</v>
      </c>
      <c r="BU163">
        <v>6.9859553306705902E-3</v>
      </c>
    </row>
    <row r="164" spans="1:73" x14ac:dyDescent="0.35">
      <c r="A164">
        <v>1140</v>
      </c>
      <c r="B164">
        <v>754.50309772309697</v>
      </c>
      <c r="C164">
        <v>4.4938754466432983E-3</v>
      </c>
      <c r="D164">
        <v>30</v>
      </c>
      <c r="E164">
        <v>600</v>
      </c>
      <c r="F164">
        <v>-540</v>
      </c>
      <c r="G164">
        <v>0</v>
      </c>
      <c r="H164">
        <v>0</v>
      </c>
      <c r="I164">
        <v>1.5950136004260096E-2</v>
      </c>
      <c r="J164">
        <v>7.2815167522501487E-2</v>
      </c>
      <c r="K164">
        <v>0.11284976193260959</v>
      </c>
      <c r="L164">
        <v>0.13529850031301299</v>
      </c>
      <c r="M164">
        <v>0.16229046428424404</v>
      </c>
      <c r="N164">
        <v>0.22743339894657982</v>
      </c>
      <c r="O164">
        <v>0.28868170863527953</v>
      </c>
      <c r="P164">
        <v>0.38771978408361035</v>
      </c>
      <c r="Q164">
        <v>0.45823386630581708</v>
      </c>
      <c r="R164">
        <v>0.47841434233926672</v>
      </c>
      <c r="S164">
        <v>0.49131623126719193</v>
      </c>
      <c r="T164">
        <v>0.49578305144020862</v>
      </c>
      <c r="U164">
        <v>0.49578305144020862</v>
      </c>
      <c r="V164">
        <v>0.49578305144020862</v>
      </c>
      <c r="W164">
        <v>0.49578305144020862</v>
      </c>
      <c r="X164">
        <v>0.49578305144020862</v>
      </c>
      <c r="Y164">
        <v>0.49578305144020862</v>
      </c>
      <c r="Z164">
        <v>0.49578305144020862</v>
      </c>
      <c r="AA164">
        <v>0.49578305144020862</v>
      </c>
      <c r="AB164">
        <v>0.49578305144020862</v>
      </c>
      <c r="AC164">
        <v>0.49578305144020862</v>
      </c>
      <c r="AD164">
        <v>0.49578305144020862</v>
      </c>
      <c r="AE164">
        <v>0.49578305144020862</v>
      </c>
      <c r="AF164">
        <v>0.49578305144020862</v>
      </c>
      <c r="AG164">
        <v>0.49578305144020862</v>
      </c>
      <c r="AH164">
        <v>0.49578305144020862</v>
      </c>
      <c r="AI164">
        <v>0.49578305144020862</v>
      </c>
      <c r="AJ164">
        <v>0.49578305144020862</v>
      </c>
      <c r="AK164">
        <v>0.49578305144020862</v>
      </c>
      <c r="AL164">
        <v>0.49578305144020862</v>
      </c>
      <c r="AM164">
        <v>0.49578305144020862</v>
      </c>
      <c r="AN164">
        <v>0.49578305144020862</v>
      </c>
      <c r="AO164">
        <v>0.49578305144020862</v>
      </c>
      <c r="AP164">
        <v>0.49578305144020862</v>
      </c>
      <c r="AQ164">
        <v>0.49578305144020862</v>
      </c>
      <c r="AR164">
        <v>0.49578305144020862</v>
      </c>
      <c r="AS164">
        <v>0.49578305144020862</v>
      </c>
      <c r="AT164">
        <v>0.49578305144020862</v>
      </c>
      <c r="AU164">
        <v>0.49578305144020862</v>
      </c>
      <c r="AV164">
        <v>0.49578305144020862</v>
      </c>
      <c r="AW164">
        <v>0.49578305144020862</v>
      </c>
      <c r="AX164">
        <v>0.49578305144020862</v>
      </c>
      <c r="AY164">
        <v>0.49578305144020862</v>
      </c>
      <c r="AZ164">
        <v>0.49578305144020862</v>
      </c>
      <c r="BA164">
        <v>0.49578305144020862</v>
      </c>
      <c r="BB164">
        <v>0.49578305144020862</v>
      </c>
      <c r="BC164">
        <v>0.49578305144020862</v>
      </c>
      <c r="BD164">
        <v>0.49578305144020862</v>
      </c>
      <c r="BE164">
        <v>0.49578305144020862</v>
      </c>
      <c r="BF164">
        <v>0.49578305144020862</v>
      </c>
      <c r="BG164">
        <v>0.49578305144020862</v>
      </c>
      <c r="BH164">
        <v>0.49578305144020862</v>
      </c>
      <c r="BI164">
        <v>0.47476224891368629</v>
      </c>
      <c r="BJ164">
        <v>0.37612195171426566</v>
      </c>
      <c r="BK164">
        <v>0.25211467499994883</v>
      </c>
      <c r="BL164">
        <v>0.20159216143558067</v>
      </c>
      <c r="BM164">
        <v>0.15734050994474663</v>
      </c>
      <c r="BN164">
        <v>0.14731428066767888</v>
      </c>
      <c r="BO164">
        <v>9.5678629106982688E-2</v>
      </c>
      <c r="BP164">
        <v>6.4595022911528729E-2</v>
      </c>
      <c r="BQ164">
        <v>1.630172088727766E-2</v>
      </c>
      <c r="BR164">
        <v>0</v>
      </c>
      <c r="BS164">
        <v>0</v>
      </c>
      <c r="BT164">
        <v>0</v>
      </c>
      <c r="BU164">
        <v>0</v>
      </c>
    </row>
    <row r="165" spans="1:73" x14ac:dyDescent="0.35">
      <c r="A165">
        <v>1140</v>
      </c>
      <c r="B165">
        <v>726.28288360606416</v>
      </c>
      <c r="C165">
        <v>4.325793794358164E-3</v>
      </c>
      <c r="D165">
        <v>20</v>
      </c>
      <c r="E165">
        <v>590</v>
      </c>
      <c r="F165">
        <v>-550</v>
      </c>
      <c r="G165">
        <v>0</v>
      </c>
      <c r="H165">
        <v>0</v>
      </c>
      <c r="I165">
        <v>1.5950136004260096E-2</v>
      </c>
      <c r="J165">
        <v>7.2815167522501487E-2</v>
      </c>
      <c r="K165">
        <v>0.11284976193260959</v>
      </c>
      <c r="L165">
        <v>0.13529850031301299</v>
      </c>
      <c r="M165">
        <v>0.16229046428424404</v>
      </c>
      <c r="N165">
        <v>0.22743339894657982</v>
      </c>
      <c r="O165">
        <v>0.28868170863527953</v>
      </c>
      <c r="P165">
        <v>0.38771978408361035</v>
      </c>
      <c r="Q165">
        <v>0.45823386630581708</v>
      </c>
      <c r="R165">
        <v>0.47841434233926672</v>
      </c>
      <c r="S165">
        <v>0.49564202506155008</v>
      </c>
      <c r="T165">
        <v>0.50010884523456678</v>
      </c>
      <c r="U165">
        <v>0.50010884523456678</v>
      </c>
      <c r="V165">
        <v>0.50010884523456678</v>
      </c>
      <c r="W165">
        <v>0.50010884523456678</v>
      </c>
      <c r="X165">
        <v>0.50010884523456678</v>
      </c>
      <c r="Y165">
        <v>0.50010884523456678</v>
      </c>
      <c r="Z165">
        <v>0.50010884523456678</v>
      </c>
      <c r="AA165">
        <v>0.50010884523456678</v>
      </c>
      <c r="AB165">
        <v>0.50010884523456678</v>
      </c>
      <c r="AC165">
        <v>0.50010884523456678</v>
      </c>
      <c r="AD165">
        <v>0.50010884523456678</v>
      </c>
      <c r="AE165">
        <v>0.50010884523456678</v>
      </c>
      <c r="AF165">
        <v>0.50010884523456678</v>
      </c>
      <c r="AG165">
        <v>0.50010884523456678</v>
      </c>
      <c r="AH165">
        <v>0.50010884523456678</v>
      </c>
      <c r="AI165">
        <v>0.50010884523456678</v>
      </c>
      <c r="AJ165">
        <v>0.50010884523456678</v>
      </c>
      <c r="AK165">
        <v>0.50010884523456678</v>
      </c>
      <c r="AL165">
        <v>0.50010884523456678</v>
      </c>
      <c r="AM165">
        <v>0.50010884523456678</v>
      </c>
      <c r="AN165">
        <v>0.50010884523456678</v>
      </c>
      <c r="AO165">
        <v>0.50010884523456678</v>
      </c>
      <c r="AP165">
        <v>0.50010884523456678</v>
      </c>
      <c r="AQ165">
        <v>0.50010884523456678</v>
      </c>
      <c r="AR165">
        <v>0.50010884523456678</v>
      </c>
      <c r="AS165">
        <v>0.50010884523456678</v>
      </c>
      <c r="AT165">
        <v>0.50010884523456678</v>
      </c>
      <c r="AU165">
        <v>0.50010884523456678</v>
      </c>
      <c r="AV165">
        <v>0.50010884523456678</v>
      </c>
      <c r="AW165">
        <v>0.50010884523456678</v>
      </c>
      <c r="AX165">
        <v>0.50010884523456678</v>
      </c>
      <c r="AY165">
        <v>0.50010884523456678</v>
      </c>
      <c r="AZ165">
        <v>0.50010884523456678</v>
      </c>
      <c r="BA165">
        <v>0.50010884523456678</v>
      </c>
      <c r="BB165">
        <v>0.50010884523456678</v>
      </c>
      <c r="BC165">
        <v>0.50010884523456678</v>
      </c>
      <c r="BD165">
        <v>0.50010884523456678</v>
      </c>
      <c r="BE165">
        <v>0.50010884523456678</v>
      </c>
      <c r="BF165">
        <v>0.50010884523456678</v>
      </c>
      <c r="BG165">
        <v>0.50010884523456678</v>
      </c>
      <c r="BH165">
        <v>0.50010884523456678</v>
      </c>
      <c r="BI165">
        <v>0.47908804270804445</v>
      </c>
      <c r="BJ165">
        <v>0.37612195171426566</v>
      </c>
      <c r="BK165">
        <v>0.25211467499994883</v>
      </c>
      <c r="BL165">
        <v>0.20159216143558067</v>
      </c>
      <c r="BM165">
        <v>0.15734050994474663</v>
      </c>
      <c r="BN165">
        <v>0.14731428066767888</v>
      </c>
      <c r="BO165">
        <v>9.5678629106982688E-2</v>
      </c>
      <c r="BP165">
        <v>6.4595022911528729E-2</v>
      </c>
      <c r="BQ165">
        <v>1.630172088727766E-2</v>
      </c>
      <c r="BR165">
        <v>0</v>
      </c>
      <c r="BS165">
        <v>0</v>
      </c>
      <c r="BT165">
        <v>3.8783767969308158E-4</v>
      </c>
      <c r="BU165">
        <v>0</v>
      </c>
    </row>
    <row r="166" spans="1:73" x14ac:dyDescent="0.35">
      <c r="A166">
        <v>1115</v>
      </c>
      <c r="B166">
        <v>956.14139525842779</v>
      </c>
      <c r="C166">
        <v>5.6948478444127397E-3</v>
      </c>
      <c r="D166">
        <v>10</v>
      </c>
      <c r="E166">
        <v>567.5</v>
      </c>
      <c r="F166">
        <v>-547.5</v>
      </c>
      <c r="G166">
        <v>0</v>
      </c>
      <c r="H166">
        <v>0</v>
      </c>
      <c r="I166">
        <v>1.5950136004260096E-2</v>
      </c>
      <c r="J166">
        <v>7.2815167522501487E-2</v>
      </c>
      <c r="K166">
        <v>0.11284976193260959</v>
      </c>
      <c r="L166">
        <v>0.13529850031301299</v>
      </c>
      <c r="M166">
        <v>0.16229046428424404</v>
      </c>
      <c r="N166">
        <v>0.22743339894657982</v>
      </c>
      <c r="O166">
        <v>0.28868170863527953</v>
      </c>
      <c r="P166">
        <v>0.38771978408361035</v>
      </c>
      <c r="Q166">
        <v>0.45823386630581708</v>
      </c>
      <c r="R166">
        <v>0.47841434233926672</v>
      </c>
      <c r="S166">
        <v>0.50133687290596285</v>
      </c>
      <c r="T166">
        <v>0.50580369307897954</v>
      </c>
      <c r="U166">
        <v>0.50580369307897954</v>
      </c>
      <c r="V166">
        <v>0.50580369307897954</v>
      </c>
      <c r="W166">
        <v>0.50580369307897954</v>
      </c>
      <c r="X166">
        <v>0.50580369307897954</v>
      </c>
      <c r="Y166">
        <v>0.50580369307897954</v>
      </c>
      <c r="Z166">
        <v>0.50580369307897954</v>
      </c>
      <c r="AA166">
        <v>0.50580369307897954</v>
      </c>
      <c r="AB166">
        <v>0.50580369307897954</v>
      </c>
      <c r="AC166">
        <v>0.50580369307897954</v>
      </c>
      <c r="AD166">
        <v>0.50580369307897954</v>
      </c>
      <c r="AE166">
        <v>0.50580369307897954</v>
      </c>
      <c r="AF166">
        <v>0.50580369307897954</v>
      </c>
      <c r="AG166">
        <v>0.50580369307897954</v>
      </c>
      <c r="AH166">
        <v>0.50580369307897954</v>
      </c>
      <c r="AI166">
        <v>0.50580369307897954</v>
      </c>
      <c r="AJ166">
        <v>0.50580369307897954</v>
      </c>
      <c r="AK166">
        <v>0.50580369307897954</v>
      </c>
      <c r="AL166">
        <v>0.50580369307897954</v>
      </c>
      <c r="AM166">
        <v>0.50580369307897954</v>
      </c>
      <c r="AN166">
        <v>0.50580369307897954</v>
      </c>
      <c r="AO166">
        <v>0.50580369307897954</v>
      </c>
      <c r="AP166">
        <v>0.50580369307897954</v>
      </c>
      <c r="AQ166">
        <v>0.50580369307897954</v>
      </c>
      <c r="AR166">
        <v>0.50580369307897954</v>
      </c>
      <c r="AS166">
        <v>0.50580369307897954</v>
      </c>
      <c r="AT166">
        <v>0.50580369307897954</v>
      </c>
      <c r="AU166">
        <v>0.50580369307897954</v>
      </c>
      <c r="AV166">
        <v>0.50580369307897954</v>
      </c>
      <c r="AW166">
        <v>0.50580369307897954</v>
      </c>
      <c r="AX166">
        <v>0.50580369307897954</v>
      </c>
      <c r="AY166">
        <v>0.50580369307897954</v>
      </c>
      <c r="AZ166">
        <v>0.50580369307897954</v>
      </c>
      <c r="BA166">
        <v>0.50580369307897954</v>
      </c>
      <c r="BB166">
        <v>0.50580369307897954</v>
      </c>
      <c r="BC166">
        <v>0.50580369307897954</v>
      </c>
      <c r="BD166">
        <v>0.50580369307897954</v>
      </c>
      <c r="BE166">
        <v>0.50580369307897954</v>
      </c>
      <c r="BF166">
        <v>0.50580369307897954</v>
      </c>
      <c r="BG166">
        <v>0.50580369307897954</v>
      </c>
      <c r="BH166">
        <v>0.50580369307897954</v>
      </c>
      <c r="BI166">
        <v>0.47908804270804445</v>
      </c>
      <c r="BJ166">
        <v>0.37612195171426566</v>
      </c>
      <c r="BK166">
        <v>0.25211467499994883</v>
      </c>
      <c r="BL166">
        <v>0.20159216143558067</v>
      </c>
      <c r="BM166">
        <v>0.15734050994474663</v>
      </c>
      <c r="BN166">
        <v>0.14731428066767888</v>
      </c>
      <c r="BO166">
        <v>9.5678629106982688E-2</v>
      </c>
      <c r="BP166">
        <v>6.4595022911528729E-2</v>
      </c>
      <c r="BQ166">
        <v>1.630172088727766E-2</v>
      </c>
      <c r="BR166">
        <v>0</v>
      </c>
      <c r="BS166">
        <v>0</v>
      </c>
      <c r="BT166">
        <v>0</v>
      </c>
      <c r="BU166">
        <v>0</v>
      </c>
    </row>
    <row r="167" spans="1:73" x14ac:dyDescent="0.35">
      <c r="A167">
        <v>1115</v>
      </c>
      <c r="B167">
        <v>908.75636446677868</v>
      </c>
      <c r="C167">
        <v>5.4126191470679095E-3</v>
      </c>
      <c r="D167">
        <v>0</v>
      </c>
      <c r="E167">
        <v>557.5</v>
      </c>
      <c r="F167">
        <v>-557.5</v>
      </c>
      <c r="G167">
        <v>0</v>
      </c>
      <c r="H167">
        <v>0</v>
      </c>
      <c r="I167">
        <v>1.5950136004260096E-2</v>
      </c>
      <c r="J167">
        <v>7.2815167522501487E-2</v>
      </c>
      <c r="K167">
        <v>0.11284976193260959</v>
      </c>
      <c r="L167">
        <v>0.13529850031301299</v>
      </c>
      <c r="M167">
        <v>0.16229046428424404</v>
      </c>
      <c r="N167">
        <v>0.22743339894657982</v>
      </c>
      <c r="O167">
        <v>0.28868170863527953</v>
      </c>
      <c r="P167">
        <v>0.38771978408361035</v>
      </c>
      <c r="Q167">
        <v>0.45823386630581708</v>
      </c>
      <c r="R167">
        <v>0.47841434233926672</v>
      </c>
      <c r="S167">
        <v>0.50674949205303077</v>
      </c>
      <c r="T167">
        <v>0.51121631222604746</v>
      </c>
      <c r="U167">
        <v>0.51121631222604746</v>
      </c>
      <c r="V167">
        <v>0.51121631222604746</v>
      </c>
      <c r="W167">
        <v>0.51121631222604746</v>
      </c>
      <c r="X167">
        <v>0.51121631222604746</v>
      </c>
      <c r="Y167">
        <v>0.51121631222604746</v>
      </c>
      <c r="Z167">
        <v>0.51121631222604746</v>
      </c>
      <c r="AA167">
        <v>0.51121631222604746</v>
      </c>
      <c r="AB167">
        <v>0.51121631222604746</v>
      </c>
      <c r="AC167">
        <v>0.51121631222604746</v>
      </c>
      <c r="AD167">
        <v>0.51121631222604746</v>
      </c>
      <c r="AE167">
        <v>0.51121631222604746</v>
      </c>
      <c r="AF167">
        <v>0.51121631222604746</v>
      </c>
      <c r="AG167">
        <v>0.51121631222604746</v>
      </c>
      <c r="AH167">
        <v>0.51121631222604746</v>
      </c>
      <c r="AI167">
        <v>0.51121631222604746</v>
      </c>
      <c r="AJ167">
        <v>0.51121631222604746</v>
      </c>
      <c r="AK167">
        <v>0.51121631222604746</v>
      </c>
      <c r="AL167">
        <v>0.51121631222604746</v>
      </c>
      <c r="AM167">
        <v>0.51121631222604746</v>
      </c>
      <c r="AN167">
        <v>0.51121631222604746</v>
      </c>
      <c r="AO167">
        <v>0.51121631222604746</v>
      </c>
      <c r="AP167">
        <v>0.51121631222604746</v>
      </c>
      <c r="AQ167">
        <v>0.51121631222604746</v>
      </c>
      <c r="AR167">
        <v>0.51121631222604746</v>
      </c>
      <c r="AS167">
        <v>0.51121631222604746</v>
      </c>
      <c r="AT167">
        <v>0.51121631222604746</v>
      </c>
      <c r="AU167">
        <v>0.51121631222604746</v>
      </c>
      <c r="AV167">
        <v>0.51121631222604746</v>
      </c>
      <c r="AW167">
        <v>0.51121631222604746</v>
      </c>
      <c r="AX167">
        <v>0.51121631222604746</v>
      </c>
      <c r="AY167">
        <v>0.51121631222604746</v>
      </c>
      <c r="AZ167">
        <v>0.51121631222604746</v>
      </c>
      <c r="BA167">
        <v>0.51121631222604746</v>
      </c>
      <c r="BB167">
        <v>0.51121631222604746</v>
      </c>
      <c r="BC167">
        <v>0.51121631222604746</v>
      </c>
      <c r="BD167">
        <v>0.51121631222604746</v>
      </c>
      <c r="BE167">
        <v>0.51121631222604746</v>
      </c>
      <c r="BF167">
        <v>0.51121631222604746</v>
      </c>
      <c r="BG167">
        <v>0.51121631222604746</v>
      </c>
      <c r="BH167">
        <v>0.50580369307897954</v>
      </c>
      <c r="BI167">
        <v>0.47908804270804445</v>
      </c>
      <c r="BJ167">
        <v>0.37612195171426566</v>
      </c>
      <c r="BK167">
        <v>0.25211467499994883</v>
      </c>
      <c r="BL167">
        <v>0.20159216143558067</v>
      </c>
      <c r="BM167">
        <v>0.15734050994474663</v>
      </c>
      <c r="BN167">
        <v>0.14731428066767888</v>
      </c>
      <c r="BO167">
        <v>9.5678629106982688E-2</v>
      </c>
      <c r="BP167">
        <v>6.4595022911528729E-2</v>
      </c>
      <c r="BQ167">
        <v>1.630172088727766E-2</v>
      </c>
      <c r="BR167">
        <v>0</v>
      </c>
      <c r="BS167">
        <v>0</v>
      </c>
      <c r="BT167">
        <v>1.6416232821491183E-3</v>
      </c>
      <c r="BU167">
        <v>0</v>
      </c>
    </row>
    <row r="168" spans="1:73" x14ac:dyDescent="0.35">
      <c r="A168">
        <v>951</v>
      </c>
      <c r="B168">
        <v>900.50591477950411</v>
      </c>
      <c r="C168">
        <v>5.3634788673456706E-3</v>
      </c>
      <c r="D168">
        <v>-10</v>
      </c>
      <c r="E168">
        <v>465.5</v>
      </c>
      <c r="F168">
        <v>-485.5</v>
      </c>
      <c r="G168">
        <v>0</v>
      </c>
      <c r="H168">
        <v>0</v>
      </c>
      <c r="I168">
        <v>1.5950136004260096E-2</v>
      </c>
      <c r="J168">
        <v>7.2815167522501487E-2</v>
      </c>
      <c r="K168">
        <v>0.11284976193260959</v>
      </c>
      <c r="L168">
        <v>0.13529850031301299</v>
      </c>
      <c r="M168">
        <v>0.16229046428424404</v>
      </c>
      <c r="N168">
        <v>0.22743339894657982</v>
      </c>
      <c r="O168">
        <v>0.28868170863527953</v>
      </c>
      <c r="P168">
        <v>0.38771978408361035</v>
      </c>
      <c r="Q168">
        <v>0.45823386630581708</v>
      </c>
      <c r="R168">
        <v>0.47841434233926672</v>
      </c>
      <c r="S168">
        <v>0.50674949205303077</v>
      </c>
      <c r="T168">
        <v>0.51121631222604746</v>
      </c>
      <c r="U168">
        <v>0.51657979109339314</v>
      </c>
      <c r="V168">
        <v>0.51657979109339314</v>
      </c>
      <c r="W168">
        <v>0.51657979109339314</v>
      </c>
      <c r="X168">
        <v>0.51657979109339314</v>
      </c>
      <c r="Y168">
        <v>0.51657979109339314</v>
      </c>
      <c r="Z168">
        <v>0.51657979109339314</v>
      </c>
      <c r="AA168">
        <v>0.51657979109339314</v>
      </c>
      <c r="AB168">
        <v>0.51657979109339314</v>
      </c>
      <c r="AC168">
        <v>0.51657979109339314</v>
      </c>
      <c r="AD168">
        <v>0.51657979109339314</v>
      </c>
      <c r="AE168">
        <v>0.51657979109339314</v>
      </c>
      <c r="AF168">
        <v>0.51657979109339314</v>
      </c>
      <c r="AG168">
        <v>0.51657979109339314</v>
      </c>
      <c r="AH168">
        <v>0.51657979109339314</v>
      </c>
      <c r="AI168">
        <v>0.51657979109339314</v>
      </c>
      <c r="AJ168">
        <v>0.51657979109339314</v>
      </c>
      <c r="AK168">
        <v>0.51657979109339314</v>
      </c>
      <c r="AL168">
        <v>0.51657979109339314</v>
      </c>
      <c r="AM168">
        <v>0.51657979109339314</v>
      </c>
      <c r="AN168">
        <v>0.51657979109339314</v>
      </c>
      <c r="AO168">
        <v>0.51657979109339314</v>
      </c>
      <c r="AP168">
        <v>0.51657979109339314</v>
      </c>
      <c r="AQ168">
        <v>0.51657979109339314</v>
      </c>
      <c r="AR168">
        <v>0.51657979109339314</v>
      </c>
      <c r="AS168">
        <v>0.51657979109339314</v>
      </c>
      <c r="AT168">
        <v>0.51657979109339314</v>
      </c>
      <c r="AU168">
        <v>0.51657979109339314</v>
      </c>
      <c r="AV168">
        <v>0.51657979109339314</v>
      </c>
      <c r="AW168">
        <v>0.51657979109339314</v>
      </c>
      <c r="AX168">
        <v>0.51657979109339314</v>
      </c>
      <c r="AY168">
        <v>0.51657979109339314</v>
      </c>
      <c r="AZ168">
        <v>0.51657979109339314</v>
      </c>
      <c r="BA168">
        <v>0.51657979109339314</v>
      </c>
      <c r="BB168">
        <v>0.51657979109339314</v>
      </c>
      <c r="BC168">
        <v>0.51657979109339314</v>
      </c>
      <c r="BD168">
        <v>0.51657979109339314</v>
      </c>
      <c r="BE168">
        <v>0.51121631222604746</v>
      </c>
      <c r="BF168">
        <v>0.51121631222604746</v>
      </c>
      <c r="BG168">
        <v>0.51121631222604746</v>
      </c>
      <c r="BH168">
        <v>0.50580369307897954</v>
      </c>
      <c r="BI168">
        <v>0.47908804270804445</v>
      </c>
      <c r="BJ168">
        <v>0.37612195171426566</v>
      </c>
      <c r="BK168">
        <v>0.25211467499994883</v>
      </c>
      <c r="BL168">
        <v>0.20159216143558067</v>
      </c>
      <c r="BM168">
        <v>0.15734050994474663</v>
      </c>
      <c r="BN168">
        <v>0.14731428066767888</v>
      </c>
      <c r="BO168">
        <v>9.5678629106982688E-2</v>
      </c>
      <c r="BP168">
        <v>6.4595022911528729E-2</v>
      </c>
      <c r="BQ168">
        <v>1.630172088727766E-2</v>
      </c>
      <c r="BR168">
        <v>0</v>
      </c>
      <c r="BS168">
        <v>0</v>
      </c>
      <c r="BT168">
        <v>0</v>
      </c>
      <c r="BU168">
        <v>0</v>
      </c>
    </row>
    <row r="169" spans="1:73" x14ac:dyDescent="0.35">
      <c r="A169">
        <v>951</v>
      </c>
      <c r="B169">
        <v>859.80447973050173</v>
      </c>
      <c r="C169">
        <v>5.1210581534190782E-3</v>
      </c>
      <c r="D169">
        <v>-20</v>
      </c>
      <c r="E169">
        <v>455.5</v>
      </c>
      <c r="F169">
        <v>-495.5</v>
      </c>
      <c r="G169">
        <v>0</v>
      </c>
      <c r="H169">
        <v>0</v>
      </c>
      <c r="I169">
        <v>1.5950136004260096E-2</v>
      </c>
      <c r="J169">
        <v>7.2815167522501487E-2</v>
      </c>
      <c r="K169">
        <v>0.11284976193260959</v>
      </c>
      <c r="L169">
        <v>0.13529850031301299</v>
      </c>
      <c r="M169">
        <v>0.16229046428424404</v>
      </c>
      <c r="N169">
        <v>0.22743339894657982</v>
      </c>
      <c r="O169">
        <v>0.28868170863527953</v>
      </c>
      <c r="P169">
        <v>0.38771978408361035</v>
      </c>
      <c r="Q169">
        <v>0.45823386630581708</v>
      </c>
      <c r="R169">
        <v>0.47841434233926672</v>
      </c>
      <c r="S169">
        <v>0.50674949205303077</v>
      </c>
      <c r="T169">
        <v>0.51121631222604746</v>
      </c>
      <c r="U169">
        <v>0.52170084924681226</v>
      </c>
      <c r="V169">
        <v>0.52170084924681226</v>
      </c>
      <c r="W169">
        <v>0.52170084924681226</v>
      </c>
      <c r="X169">
        <v>0.52170084924681226</v>
      </c>
      <c r="Y169">
        <v>0.52170084924681226</v>
      </c>
      <c r="Z169">
        <v>0.52170084924681226</v>
      </c>
      <c r="AA169">
        <v>0.52170084924681226</v>
      </c>
      <c r="AB169">
        <v>0.52170084924681226</v>
      </c>
      <c r="AC169">
        <v>0.52170084924681226</v>
      </c>
      <c r="AD169">
        <v>0.52170084924681226</v>
      </c>
      <c r="AE169">
        <v>0.52170084924681226</v>
      </c>
      <c r="AF169">
        <v>0.52170084924681226</v>
      </c>
      <c r="AG169">
        <v>0.52170084924681226</v>
      </c>
      <c r="AH169">
        <v>0.52170084924681226</v>
      </c>
      <c r="AI169">
        <v>0.52170084924681226</v>
      </c>
      <c r="AJ169">
        <v>0.52170084924681226</v>
      </c>
      <c r="AK169">
        <v>0.52170084924681226</v>
      </c>
      <c r="AL169">
        <v>0.52170084924681226</v>
      </c>
      <c r="AM169">
        <v>0.52170084924681226</v>
      </c>
      <c r="AN169">
        <v>0.52170084924681226</v>
      </c>
      <c r="AO169">
        <v>0.52170084924681226</v>
      </c>
      <c r="AP169">
        <v>0.52170084924681226</v>
      </c>
      <c r="AQ169">
        <v>0.52170084924681226</v>
      </c>
      <c r="AR169">
        <v>0.52170084924681226</v>
      </c>
      <c r="AS169">
        <v>0.52170084924681226</v>
      </c>
      <c r="AT169">
        <v>0.52170084924681226</v>
      </c>
      <c r="AU169">
        <v>0.52170084924681226</v>
      </c>
      <c r="AV169">
        <v>0.52170084924681226</v>
      </c>
      <c r="AW169">
        <v>0.52170084924681226</v>
      </c>
      <c r="AX169">
        <v>0.52170084924681226</v>
      </c>
      <c r="AY169">
        <v>0.52170084924681226</v>
      </c>
      <c r="AZ169">
        <v>0.52170084924681226</v>
      </c>
      <c r="BA169">
        <v>0.52170084924681226</v>
      </c>
      <c r="BB169">
        <v>0.52170084924681226</v>
      </c>
      <c r="BC169">
        <v>0.52170084924681226</v>
      </c>
      <c r="BD169">
        <v>0.52170084924681226</v>
      </c>
      <c r="BE169">
        <v>0.51121631222604746</v>
      </c>
      <c r="BF169">
        <v>0.51121631222604746</v>
      </c>
      <c r="BG169">
        <v>0.51121631222604746</v>
      </c>
      <c r="BH169">
        <v>0.50580369307897954</v>
      </c>
      <c r="BI169">
        <v>0.47908804270804445</v>
      </c>
      <c r="BJ169">
        <v>0.37612195171426566</v>
      </c>
      <c r="BK169">
        <v>0.25211467499994883</v>
      </c>
      <c r="BL169">
        <v>0.20159216143558067</v>
      </c>
      <c r="BM169">
        <v>0.15734050994474663</v>
      </c>
      <c r="BN169">
        <v>0.14731428066767888</v>
      </c>
      <c r="BO169">
        <v>9.5678629106982688E-2</v>
      </c>
      <c r="BP169">
        <v>6.4595022911528729E-2</v>
      </c>
      <c r="BQ169">
        <v>1.630172088727766E-2</v>
      </c>
      <c r="BR169">
        <v>0</v>
      </c>
      <c r="BS169">
        <v>0</v>
      </c>
      <c r="BT169">
        <v>0</v>
      </c>
      <c r="BU169">
        <v>0</v>
      </c>
    </row>
    <row r="170" spans="1:73" x14ac:dyDescent="0.35">
      <c r="A170">
        <v>951</v>
      </c>
      <c r="B170">
        <v>868.27938309312981</v>
      </c>
      <c r="C170">
        <v>5.1715352955924113E-3</v>
      </c>
      <c r="D170">
        <v>-30</v>
      </c>
      <c r="E170">
        <v>445.5</v>
      </c>
      <c r="F170">
        <v>-505.5</v>
      </c>
      <c r="G170">
        <v>0</v>
      </c>
      <c r="H170">
        <v>0</v>
      </c>
      <c r="I170">
        <v>1.5950136004260096E-2</v>
      </c>
      <c r="J170">
        <v>7.2815167522501487E-2</v>
      </c>
      <c r="K170">
        <v>0.11284976193260959</v>
      </c>
      <c r="L170">
        <v>0.13529850031301299</v>
      </c>
      <c r="M170">
        <v>0.16229046428424404</v>
      </c>
      <c r="N170">
        <v>0.22743339894657982</v>
      </c>
      <c r="O170">
        <v>0.28868170863527953</v>
      </c>
      <c r="P170">
        <v>0.38771978408361035</v>
      </c>
      <c r="Q170">
        <v>0.45823386630581708</v>
      </c>
      <c r="R170">
        <v>0.47841434233926672</v>
      </c>
      <c r="S170">
        <v>0.50674949205303077</v>
      </c>
      <c r="T170">
        <v>0.51121631222604746</v>
      </c>
      <c r="U170">
        <v>0.5268723845424047</v>
      </c>
      <c r="V170">
        <v>0.5268723845424047</v>
      </c>
      <c r="W170">
        <v>0.5268723845424047</v>
      </c>
      <c r="X170">
        <v>0.5268723845424047</v>
      </c>
      <c r="Y170">
        <v>0.5268723845424047</v>
      </c>
      <c r="Z170">
        <v>0.5268723845424047</v>
      </c>
      <c r="AA170">
        <v>0.5268723845424047</v>
      </c>
      <c r="AB170">
        <v>0.5268723845424047</v>
      </c>
      <c r="AC170">
        <v>0.5268723845424047</v>
      </c>
      <c r="AD170">
        <v>0.5268723845424047</v>
      </c>
      <c r="AE170">
        <v>0.5268723845424047</v>
      </c>
      <c r="AF170">
        <v>0.5268723845424047</v>
      </c>
      <c r="AG170">
        <v>0.5268723845424047</v>
      </c>
      <c r="AH170">
        <v>0.5268723845424047</v>
      </c>
      <c r="AI170">
        <v>0.5268723845424047</v>
      </c>
      <c r="AJ170">
        <v>0.5268723845424047</v>
      </c>
      <c r="AK170">
        <v>0.5268723845424047</v>
      </c>
      <c r="AL170">
        <v>0.5268723845424047</v>
      </c>
      <c r="AM170">
        <v>0.5268723845424047</v>
      </c>
      <c r="AN170">
        <v>0.5268723845424047</v>
      </c>
      <c r="AO170">
        <v>0.5268723845424047</v>
      </c>
      <c r="AP170">
        <v>0.5268723845424047</v>
      </c>
      <c r="AQ170">
        <v>0.5268723845424047</v>
      </c>
      <c r="AR170">
        <v>0.5268723845424047</v>
      </c>
      <c r="AS170">
        <v>0.5268723845424047</v>
      </c>
      <c r="AT170">
        <v>0.5268723845424047</v>
      </c>
      <c r="AU170">
        <v>0.5268723845424047</v>
      </c>
      <c r="AV170">
        <v>0.5268723845424047</v>
      </c>
      <c r="AW170">
        <v>0.5268723845424047</v>
      </c>
      <c r="AX170">
        <v>0.5268723845424047</v>
      </c>
      <c r="AY170">
        <v>0.5268723845424047</v>
      </c>
      <c r="AZ170">
        <v>0.5268723845424047</v>
      </c>
      <c r="BA170">
        <v>0.5268723845424047</v>
      </c>
      <c r="BB170">
        <v>0.5268723845424047</v>
      </c>
      <c r="BC170">
        <v>0.5268723845424047</v>
      </c>
      <c r="BD170">
        <v>0.52170084924681226</v>
      </c>
      <c r="BE170">
        <v>0.51121631222604746</v>
      </c>
      <c r="BF170">
        <v>0.51121631222604746</v>
      </c>
      <c r="BG170">
        <v>0.51121631222604746</v>
      </c>
      <c r="BH170">
        <v>0.50580369307897954</v>
      </c>
      <c r="BI170">
        <v>0.47908804270804445</v>
      </c>
      <c r="BJ170">
        <v>0.37612195171426566</v>
      </c>
      <c r="BK170">
        <v>0.25211467499994883</v>
      </c>
      <c r="BL170">
        <v>0.20159216143558067</v>
      </c>
      <c r="BM170">
        <v>0.15734050994474663</v>
      </c>
      <c r="BN170">
        <v>0.14731428066767888</v>
      </c>
      <c r="BO170">
        <v>9.5678629106982688E-2</v>
      </c>
      <c r="BP170">
        <v>6.4595022911528729E-2</v>
      </c>
      <c r="BQ170">
        <v>1.630172088727766E-2</v>
      </c>
      <c r="BR170">
        <v>0</v>
      </c>
      <c r="BS170">
        <v>0</v>
      </c>
      <c r="BT170">
        <v>0</v>
      </c>
      <c r="BU170">
        <v>0</v>
      </c>
    </row>
    <row r="171" spans="1:73" x14ac:dyDescent="0.35">
      <c r="A171">
        <v>899</v>
      </c>
      <c r="B171">
        <v>468.22032081510457</v>
      </c>
      <c r="C171">
        <v>2.7887543598961615E-3</v>
      </c>
      <c r="D171">
        <v>-40</v>
      </c>
      <c r="E171">
        <v>409.5</v>
      </c>
      <c r="F171">
        <v>-489.5</v>
      </c>
      <c r="G171">
        <v>0</v>
      </c>
      <c r="H171">
        <v>0</v>
      </c>
      <c r="I171">
        <v>1.5950136004260096E-2</v>
      </c>
      <c r="J171">
        <v>7.2815167522501487E-2</v>
      </c>
      <c r="K171">
        <v>0.11284976193260959</v>
      </c>
      <c r="L171">
        <v>0.13529850031301299</v>
      </c>
      <c r="M171">
        <v>0.16229046428424404</v>
      </c>
      <c r="N171">
        <v>0.22743339894657982</v>
      </c>
      <c r="O171">
        <v>0.28868170863527953</v>
      </c>
      <c r="P171">
        <v>0.38771978408361035</v>
      </c>
      <c r="Q171">
        <v>0.45823386630581708</v>
      </c>
      <c r="R171">
        <v>0.47841434233926672</v>
      </c>
      <c r="S171">
        <v>0.50674949205303077</v>
      </c>
      <c r="T171">
        <v>0.51121631222604746</v>
      </c>
      <c r="U171">
        <v>0.52966113890230082</v>
      </c>
      <c r="V171">
        <v>0.52966113890230082</v>
      </c>
      <c r="W171">
        <v>0.52966113890230082</v>
      </c>
      <c r="X171">
        <v>0.52966113890230082</v>
      </c>
      <c r="Y171">
        <v>0.52966113890230082</v>
      </c>
      <c r="Z171">
        <v>0.52966113890230082</v>
      </c>
      <c r="AA171">
        <v>0.52966113890230082</v>
      </c>
      <c r="AB171">
        <v>0.52966113890230082</v>
      </c>
      <c r="AC171">
        <v>0.52966113890230082</v>
      </c>
      <c r="AD171">
        <v>0.52966113890230082</v>
      </c>
      <c r="AE171">
        <v>0.52966113890230082</v>
      </c>
      <c r="AF171">
        <v>0.52966113890230082</v>
      </c>
      <c r="AG171">
        <v>0.52966113890230082</v>
      </c>
      <c r="AH171">
        <v>0.52966113890230082</v>
      </c>
      <c r="AI171">
        <v>0.52966113890230082</v>
      </c>
      <c r="AJ171">
        <v>0.52966113890230082</v>
      </c>
      <c r="AK171">
        <v>0.52966113890230082</v>
      </c>
      <c r="AL171">
        <v>0.52966113890230082</v>
      </c>
      <c r="AM171">
        <v>0.52966113890230082</v>
      </c>
      <c r="AN171">
        <v>0.52966113890230082</v>
      </c>
      <c r="AO171">
        <v>0.52966113890230082</v>
      </c>
      <c r="AP171">
        <v>0.52966113890230082</v>
      </c>
      <c r="AQ171">
        <v>0.52966113890230082</v>
      </c>
      <c r="AR171">
        <v>0.52966113890230082</v>
      </c>
      <c r="AS171">
        <v>0.52966113890230082</v>
      </c>
      <c r="AT171">
        <v>0.52966113890230082</v>
      </c>
      <c r="AU171">
        <v>0.52966113890230082</v>
      </c>
      <c r="AV171">
        <v>0.52966113890230082</v>
      </c>
      <c r="AW171">
        <v>0.52966113890230082</v>
      </c>
      <c r="AX171">
        <v>0.52966113890230082</v>
      </c>
      <c r="AY171">
        <v>0.52966113890230082</v>
      </c>
      <c r="AZ171">
        <v>0.52966113890230082</v>
      </c>
      <c r="BA171">
        <v>0.52966113890230082</v>
      </c>
      <c r="BB171">
        <v>0.52966113890230082</v>
      </c>
      <c r="BC171">
        <v>0.5268723845424047</v>
      </c>
      <c r="BD171">
        <v>0.52170084924681226</v>
      </c>
      <c r="BE171">
        <v>0.51121631222604746</v>
      </c>
      <c r="BF171">
        <v>0.51121631222604746</v>
      </c>
      <c r="BG171">
        <v>0.51121631222604746</v>
      </c>
      <c r="BH171">
        <v>0.50580369307897954</v>
      </c>
      <c r="BI171">
        <v>0.47908804270804445</v>
      </c>
      <c r="BJ171">
        <v>0.37612195171426566</v>
      </c>
      <c r="BK171">
        <v>0.25211467499994883</v>
      </c>
      <c r="BL171">
        <v>0.20159216143558067</v>
      </c>
      <c r="BM171">
        <v>0.15734050994474663</v>
      </c>
      <c r="BN171">
        <v>0.14731428066767888</v>
      </c>
      <c r="BO171">
        <v>9.5678629106982688E-2</v>
      </c>
      <c r="BP171">
        <v>6.4595022911528729E-2</v>
      </c>
      <c r="BQ171">
        <v>1.630172088727766E-2</v>
      </c>
      <c r="BR171">
        <v>0</v>
      </c>
      <c r="BS171">
        <v>0</v>
      </c>
      <c r="BT171">
        <v>0</v>
      </c>
      <c r="BU171">
        <v>0</v>
      </c>
    </row>
    <row r="172" spans="1:73" x14ac:dyDescent="0.35">
      <c r="A172">
        <v>969</v>
      </c>
      <c r="B172">
        <v>320.05031755043029</v>
      </c>
      <c r="C172">
        <v>1.906243020168638E-3</v>
      </c>
      <c r="D172">
        <v>-30</v>
      </c>
      <c r="E172">
        <v>454.5</v>
      </c>
      <c r="F172">
        <v>-514.5</v>
      </c>
      <c r="G172">
        <v>0</v>
      </c>
      <c r="H172">
        <v>0</v>
      </c>
      <c r="I172">
        <v>1.5950136004260096E-2</v>
      </c>
      <c r="J172">
        <v>7.2815167522501487E-2</v>
      </c>
      <c r="K172">
        <v>0.11284976193260959</v>
      </c>
      <c r="L172">
        <v>0.13529850031301299</v>
      </c>
      <c r="M172">
        <v>0.16229046428424404</v>
      </c>
      <c r="N172">
        <v>0.22743339894657982</v>
      </c>
      <c r="O172">
        <v>0.28868170863527953</v>
      </c>
      <c r="P172">
        <v>0.38771978408361035</v>
      </c>
      <c r="Q172">
        <v>0.45823386630581708</v>
      </c>
      <c r="R172">
        <v>0.47841434233926672</v>
      </c>
      <c r="S172">
        <v>0.50674949205303077</v>
      </c>
      <c r="T172">
        <v>0.51312255524621608</v>
      </c>
      <c r="U172">
        <v>0.53156738192246944</v>
      </c>
      <c r="V172">
        <v>0.53156738192246944</v>
      </c>
      <c r="W172">
        <v>0.53156738192246944</v>
      </c>
      <c r="X172">
        <v>0.53156738192246944</v>
      </c>
      <c r="Y172">
        <v>0.53156738192246944</v>
      </c>
      <c r="Z172">
        <v>0.53156738192246944</v>
      </c>
      <c r="AA172">
        <v>0.53156738192246944</v>
      </c>
      <c r="AB172">
        <v>0.53156738192246944</v>
      </c>
      <c r="AC172">
        <v>0.53156738192246944</v>
      </c>
      <c r="AD172">
        <v>0.53156738192246944</v>
      </c>
      <c r="AE172">
        <v>0.53156738192246944</v>
      </c>
      <c r="AF172">
        <v>0.53156738192246944</v>
      </c>
      <c r="AG172">
        <v>0.53156738192246944</v>
      </c>
      <c r="AH172">
        <v>0.53156738192246944</v>
      </c>
      <c r="AI172">
        <v>0.53156738192246944</v>
      </c>
      <c r="AJ172">
        <v>0.53156738192246944</v>
      </c>
      <c r="AK172">
        <v>0.53156738192246944</v>
      </c>
      <c r="AL172">
        <v>0.53156738192246944</v>
      </c>
      <c r="AM172">
        <v>0.53156738192246944</v>
      </c>
      <c r="AN172">
        <v>0.53156738192246944</v>
      </c>
      <c r="AO172">
        <v>0.53156738192246944</v>
      </c>
      <c r="AP172">
        <v>0.53156738192246944</v>
      </c>
      <c r="AQ172">
        <v>0.53156738192246944</v>
      </c>
      <c r="AR172">
        <v>0.53156738192246944</v>
      </c>
      <c r="AS172">
        <v>0.53156738192246944</v>
      </c>
      <c r="AT172">
        <v>0.53156738192246944</v>
      </c>
      <c r="AU172">
        <v>0.53156738192246944</v>
      </c>
      <c r="AV172">
        <v>0.53156738192246944</v>
      </c>
      <c r="AW172">
        <v>0.53156738192246944</v>
      </c>
      <c r="AX172">
        <v>0.53156738192246944</v>
      </c>
      <c r="AY172">
        <v>0.53156738192246944</v>
      </c>
      <c r="AZ172">
        <v>0.53156738192246944</v>
      </c>
      <c r="BA172">
        <v>0.53156738192246944</v>
      </c>
      <c r="BB172">
        <v>0.53156738192246944</v>
      </c>
      <c r="BC172">
        <v>0.52877862756257332</v>
      </c>
      <c r="BD172">
        <v>0.52360709226698088</v>
      </c>
      <c r="BE172">
        <v>0.51121631222604746</v>
      </c>
      <c r="BF172">
        <v>0.51121631222604746</v>
      </c>
      <c r="BG172">
        <v>0.51121631222604746</v>
      </c>
      <c r="BH172">
        <v>0.50580369307897954</v>
      </c>
      <c r="BI172">
        <v>0.47908804270804445</v>
      </c>
      <c r="BJ172">
        <v>0.37612195171426566</v>
      </c>
      <c r="BK172">
        <v>0.25211467499994883</v>
      </c>
      <c r="BL172">
        <v>0.20159216143558067</v>
      </c>
      <c r="BM172">
        <v>0.15734050994474663</v>
      </c>
      <c r="BN172">
        <v>0.14731428066767888</v>
      </c>
      <c r="BO172">
        <v>9.5678629106982688E-2</v>
      </c>
      <c r="BP172">
        <v>6.4595022911528729E-2</v>
      </c>
      <c r="BQ172">
        <v>1.630172088727766E-2</v>
      </c>
      <c r="BR172">
        <v>0</v>
      </c>
      <c r="BS172">
        <v>0</v>
      </c>
      <c r="BT172">
        <v>0</v>
      </c>
      <c r="BU172">
        <v>1.4298628267431779E-3</v>
      </c>
    </row>
    <row r="173" spans="1:73" x14ac:dyDescent="0.35">
      <c r="A173">
        <v>969</v>
      </c>
      <c r="B173">
        <v>321.71877931606082</v>
      </c>
      <c r="C173">
        <v>1.9161805000608436E-3</v>
      </c>
      <c r="D173">
        <v>-20</v>
      </c>
      <c r="E173">
        <v>464.5</v>
      </c>
      <c r="F173">
        <v>-504.5</v>
      </c>
      <c r="G173">
        <v>0</v>
      </c>
      <c r="H173">
        <v>0</v>
      </c>
      <c r="I173">
        <v>1.5950136004260096E-2</v>
      </c>
      <c r="J173">
        <v>7.2815167522501487E-2</v>
      </c>
      <c r="K173">
        <v>0.11284976193260959</v>
      </c>
      <c r="L173">
        <v>0.13529850031301299</v>
      </c>
      <c r="M173">
        <v>0.16229046428424404</v>
      </c>
      <c r="N173">
        <v>0.22743339894657982</v>
      </c>
      <c r="O173">
        <v>0.28868170863527953</v>
      </c>
      <c r="P173">
        <v>0.38771978408361035</v>
      </c>
      <c r="Q173">
        <v>0.45823386630581708</v>
      </c>
      <c r="R173">
        <v>0.47841434233926672</v>
      </c>
      <c r="S173">
        <v>0.50674949205303077</v>
      </c>
      <c r="T173">
        <v>0.51312255524621608</v>
      </c>
      <c r="U173">
        <v>0.53348356242253026</v>
      </c>
      <c r="V173">
        <v>0.53348356242253026</v>
      </c>
      <c r="W173">
        <v>0.53348356242253026</v>
      </c>
      <c r="X173">
        <v>0.53348356242253026</v>
      </c>
      <c r="Y173">
        <v>0.53348356242253026</v>
      </c>
      <c r="Z173">
        <v>0.53348356242253026</v>
      </c>
      <c r="AA173">
        <v>0.53348356242253026</v>
      </c>
      <c r="AB173">
        <v>0.53348356242253026</v>
      </c>
      <c r="AC173">
        <v>0.53348356242253026</v>
      </c>
      <c r="AD173">
        <v>0.53348356242253026</v>
      </c>
      <c r="AE173">
        <v>0.53348356242253026</v>
      </c>
      <c r="AF173">
        <v>0.53348356242253026</v>
      </c>
      <c r="AG173">
        <v>0.53348356242253026</v>
      </c>
      <c r="AH173">
        <v>0.53348356242253026</v>
      </c>
      <c r="AI173">
        <v>0.53348356242253026</v>
      </c>
      <c r="AJ173">
        <v>0.53348356242253026</v>
      </c>
      <c r="AK173">
        <v>0.53348356242253026</v>
      </c>
      <c r="AL173">
        <v>0.53348356242253026</v>
      </c>
      <c r="AM173">
        <v>0.53348356242253026</v>
      </c>
      <c r="AN173">
        <v>0.53348356242253026</v>
      </c>
      <c r="AO173">
        <v>0.53348356242253026</v>
      </c>
      <c r="AP173">
        <v>0.53348356242253026</v>
      </c>
      <c r="AQ173">
        <v>0.53348356242253026</v>
      </c>
      <c r="AR173">
        <v>0.53348356242253026</v>
      </c>
      <c r="AS173">
        <v>0.53348356242253026</v>
      </c>
      <c r="AT173">
        <v>0.53348356242253026</v>
      </c>
      <c r="AU173">
        <v>0.53348356242253026</v>
      </c>
      <c r="AV173">
        <v>0.53348356242253026</v>
      </c>
      <c r="AW173">
        <v>0.53348356242253026</v>
      </c>
      <c r="AX173">
        <v>0.53348356242253026</v>
      </c>
      <c r="AY173">
        <v>0.53348356242253026</v>
      </c>
      <c r="AZ173">
        <v>0.53348356242253026</v>
      </c>
      <c r="BA173">
        <v>0.53348356242253026</v>
      </c>
      <c r="BB173">
        <v>0.53348356242253026</v>
      </c>
      <c r="BC173">
        <v>0.53069480806263414</v>
      </c>
      <c r="BD173">
        <v>0.52552327276704169</v>
      </c>
      <c r="BE173">
        <v>0.51121631222604746</v>
      </c>
      <c r="BF173">
        <v>0.51121631222604746</v>
      </c>
      <c r="BG173">
        <v>0.51121631222604746</v>
      </c>
      <c r="BH173">
        <v>0.50580369307897954</v>
      </c>
      <c r="BI173">
        <v>0.47908804270804445</v>
      </c>
      <c r="BJ173">
        <v>0.37612195171426566</v>
      </c>
      <c r="BK173">
        <v>0.25211467499994883</v>
      </c>
      <c r="BL173">
        <v>0.20159216143558067</v>
      </c>
      <c r="BM173">
        <v>0.15734050994474663</v>
      </c>
      <c r="BN173">
        <v>0.14731428066767888</v>
      </c>
      <c r="BO173">
        <v>9.5678629106982688E-2</v>
      </c>
      <c r="BP173">
        <v>6.4595022911528729E-2</v>
      </c>
      <c r="BQ173">
        <v>1.630172088727766E-2</v>
      </c>
      <c r="BR173">
        <v>0</v>
      </c>
      <c r="BS173">
        <v>0</v>
      </c>
      <c r="BT173">
        <v>0</v>
      </c>
      <c r="BU173">
        <v>2.4735583207162737E-3</v>
      </c>
    </row>
    <row r="174" spans="1:73" x14ac:dyDescent="0.35">
      <c r="A174">
        <v>969</v>
      </c>
      <c r="B174">
        <v>311.95333417535039</v>
      </c>
      <c r="C174">
        <v>1.8580167969881672E-3</v>
      </c>
      <c r="D174">
        <v>-10</v>
      </c>
      <c r="E174">
        <v>474.5</v>
      </c>
      <c r="F174">
        <v>-494.5</v>
      </c>
      <c r="G174">
        <v>0</v>
      </c>
      <c r="H174">
        <v>0</v>
      </c>
      <c r="I174">
        <v>1.5950136004260096E-2</v>
      </c>
      <c r="J174">
        <v>7.2815167522501487E-2</v>
      </c>
      <c r="K174">
        <v>0.11284976193260959</v>
      </c>
      <c r="L174">
        <v>0.13529850031301299</v>
      </c>
      <c r="M174">
        <v>0.16229046428424404</v>
      </c>
      <c r="N174">
        <v>0.22743339894657982</v>
      </c>
      <c r="O174">
        <v>0.28868170863527953</v>
      </c>
      <c r="P174">
        <v>0.38771978408361035</v>
      </c>
      <c r="Q174">
        <v>0.45823386630581708</v>
      </c>
      <c r="R174">
        <v>0.47841434233926672</v>
      </c>
      <c r="S174">
        <v>0.50674949205303077</v>
      </c>
      <c r="T174">
        <v>0.51312255524621608</v>
      </c>
      <c r="U174">
        <v>0.53534157921951842</v>
      </c>
      <c r="V174">
        <v>0.53534157921951842</v>
      </c>
      <c r="W174">
        <v>0.53534157921951842</v>
      </c>
      <c r="X174">
        <v>0.53534157921951842</v>
      </c>
      <c r="Y174">
        <v>0.53534157921951842</v>
      </c>
      <c r="Z174">
        <v>0.53534157921951842</v>
      </c>
      <c r="AA174">
        <v>0.53534157921951842</v>
      </c>
      <c r="AB174">
        <v>0.53534157921951842</v>
      </c>
      <c r="AC174">
        <v>0.53534157921951842</v>
      </c>
      <c r="AD174">
        <v>0.53534157921951842</v>
      </c>
      <c r="AE174">
        <v>0.53534157921951842</v>
      </c>
      <c r="AF174">
        <v>0.53534157921951842</v>
      </c>
      <c r="AG174">
        <v>0.53534157921951842</v>
      </c>
      <c r="AH174">
        <v>0.53534157921951842</v>
      </c>
      <c r="AI174">
        <v>0.53534157921951842</v>
      </c>
      <c r="AJ174">
        <v>0.53534157921951842</v>
      </c>
      <c r="AK174">
        <v>0.53534157921951842</v>
      </c>
      <c r="AL174">
        <v>0.53534157921951842</v>
      </c>
      <c r="AM174">
        <v>0.53534157921951842</v>
      </c>
      <c r="AN174">
        <v>0.53534157921951842</v>
      </c>
      <c r="AO174">
        <v>0.53534157921951842</v>
      </c>
      <c r="AP174">
        <v>0.53534157921951842</v>
      </c>
      <c r="AQ174">
        <v>0.53534157921951842</v>
      </c>
      <c r="AR174">
        <v>0.53534157921951842</v>
      </c>
      <c r="AS174">
        <v>0.53534157921951842</v>
      </c>
      <c r="AT174">
        <v>0.53534157921951842</v>
      </c>
      <c r="AU174">
        <v>0.53534157921951842</v>
      </c>
      <c r="AV174">
        <v>0.53534157921951842</v>
      </c>
      <c r="AW174">
        <v>0.53534157921951842</v>
      </c>
      <c r="AX174">
        <v>0.53534157921951842</v>
      </c>
      <c r="AY174">
        <v>0.53534157921951842</v>
      </c>
      <c r="AZ174">
        <v>0.53534157921951842</v>
      </c>
      <c r="BA174">
        <v>0.53534157921951842</v>
      </c>
      <c r="BB174">
        <v>0.53534157921951842</v>
      </c>
      <c r="BC174">
        <v>0.5325528248596223</v>
      </c>
      <c r="BD174">
        <v>0.52738128956402985</v>
      </c>
      <c r="BE174">
        <v>0.51121631222604746</v>
      </c>
      <c r="BF174">
        <v>0.51121631222604746</v>
      </c>
      <c r="BG174">
        <v>0.51121631222604746</v>
      </c>
      <c r="BH174">
        <v>0.50580369307897954</v>
      </c>
      <c r="BI174">
        <v>0.47908804270804445</v>
      </c>
      <c r="BJ174">
        <v>0.37612195171426566</v>
      </c>
      <c r="BK174">
        <v>0.25211467499994883</v>
      </c>
      <c r="BL174">
        <v>0.20159216143558067</v>
      </c>
      <c r="BM174">
        <v>0.15734050994474663</v>
      </c>
      <c r="BN174">
        <v>0.14731428066767888</v>
      </c>
      <c r="BO174">
        <v>9.5678629106982688E-2</v>
      </c>
      <c r="BP174">
        <v>6.4595022911528729E-2</v>
      </c>
      <c r="BQ174">
        <v>1.630172088727766E-2</v>
      </c>
      <c r="BR174">
        <v>0</v>
      </c>
      <c r="BS174">
        <v>0</v>
      </c>
      <c r="BT174">
        <v>0</v>
      </c>
      <c r="BU174">
        <v>4.1397018285800335E-3</v>
      </c>
    </row>
    <row r="175" spans="1:73" x14ac:dyDescent="0.35">
      <c r="A175">
        <v>969</v>
      </c>
      <c r="B175">
        <v>308.69336714705622</v>
      </c>
      <c r="C175">
        <v>1.8386001957448753E-3</v>
      </c>
      <c r="D175">
        <v>0</v>
      </c>
      <c r="E175">
        <v>484.5</v>
      </c>
      <c r="F175">
        <v>-484.5</v>
      </c>
      <c r="G175">
        <v>0</v>
      </c>
      <c r="H175">
        <v>0</v>
      </c>
      <c r="I175">
        <v>1.5950136004260096E-2</v>
      </c>
      <c r="J175">
        <v>7.2815167522501487E-2</v>
      </c>
      <c r="K175">
        <v>0.11284976193260959</v>
      </c>
      <c r="L175">
        <v>0.13529850031301299</v>
      </c>
      <c r="M175">
        <v>0.16229046428424404</v>
      </c>
      <c r="N175">
        <v>0.22743339894657982</v>
      </c>
      <c r="O175">
        <v>0.28868170863527953</v>
      </c>
      <c r="P175">
        <v>0.38771978408361035</v>
      </c>
      <c r="Q175">
        <v>0.45823386630581708</v>
      </c>
      <c r="R175">
        <v>0.47841434233926672</v>
      </c>
      <c r="S175">
        <v>0.50674949205303077</v>
      </c>
      <c r="T175">
        <v>0.51312255524621608</v>
      </c>
      <c r="U175">
        <v>0.5371801794152633</v>
      </c>
      <c r="V175">
        <v>0.5371801794152633</v>
      </c>
      <c r="W175">
        <v>0.5371801794152633</v>
      </c>
      <c r="X175">
        <v>0.5371801794152633</v>
      </c>
      <c r="Y175">
        <v>0.5371801794152633</v>
      </c>
      <c r="Z175">
        <v>0.5371801794152633</v>
      </c>
      <c r="AA175">
        <v>0.5371801794152633</v>
      </c>
      <c r="AB175">
        <v>0.5371801794152633</v>
      </c>
      <c r="AC175">
        <v>0.5371801794152633</v>
      </c>
      <c r="AD175">
        <v>0.5371801794152633</v>
      </c>
      <c r="AE175">
        <v>0.5371801794152633</v>
      </c>
      <c r="AF175">
        <v>0.5371801794152633</v>
      </c>
      <c r="AG175">
        <v>0.5371801794152633</v>
      </c>
      <c r="AH175">
        <v>0.5371801794152633</v>
      </c>
      <c r="AI175">
        <v>0.5371801794152633</v>
      </c>
      <c r="AJ175">
        <v>0.5371801794152633</v>
      </c>
      <c r="AK175">
        <v>0.5371801794152633</v>
      </c>
      <c r="AL175">
        <v>0.5371801794152633</v>
      </c>
      <c r="AM175">
        <v>0.5371801794152633</v>
      </c>
      <c r="AN175">
        <v>0.5371801794152633</v>
      </c>
      <c r="AO175">
        <v>0.5371801794152633</v>
      </c>
      <c r="AP175">
        <v>0.5371801794152633</v>
      </c>
      <c r="AQ175">
        <v>0.5371801794152633</v>
      </c>
      <c r="AR175">
        <v>0.5371801794152633</v>
      </c>
      <c r="AS175">
        <v>0.5371801794152633</v>
      </c>
      <c r="AT175">
        <v>0.5371801794152633</v>
      </c>
      <c r="AU175">
        <v>0.5371801794152633</v>
      </c>
      <c r="AV175">
        <v>0.5371801794152633</v>
      </c>
      <c r="AW175">
        <v>0.5371801794152633</v>
      </c>
      <c r="AX175">
        <v>0.5371801794152633</v>
      </c>
      <c r="AY175">
        <v>0.5371801794152633</v>
      </c>
      <c r="AZ175">
        <v>0.5371801794152633</v>
      </c>
      <c r="BA175">
        <v>0.5371801794152633</v>
      </c>
      <c r="BB175">
        <v>0.5371801794152633</v>
      </c>
      <c r="BC175">
        <v>0.53439142505536719</v>
      </c>
      <c r="BD175">
        <v>0.52921988975977474</v>
      </c>
      <c r="BE175">
        <v>0.51305491242179235</v>
      </c>
      <c r="BF175">
        <v>0.51121631222604746</v>
      </c>
      <c r="BG175">
        <v>0.51121631222604746</v>
      </c>
      <c r="BH175">
        <v>0.50580369307897954</v>
      </c>
      <c r="BI175">
        <v>0.47908804270804445</v>
      </c>
      <c r="BJ175">
        <v>0.37612195171426566</v>
      </c>
      <c r="BK175">
        <v>0.25211467499994883</v>
      </c>
      <c r="BL175">
        <v>0.20159216143558067</v>
      </c>
      <c r="BM175">
        <v>0.15734050994474663</v>
      </c>
      <c r="BN175">
        <v>0.14731428066767888</v>
      </c>
      <c r="BO175">
        <v>9.5678629106982688E-2</v>
      </c>
      <c r="BP175">
        <v>6.4595022911528729E-2</v>
      </c>
      <c r="BQ175">
        <v>1.630172088727766E-2</v>
      </c>
      <c r="BR175">
        <v>0</v>
      </c>
      <c r="BS175">
        <v>0</v>
      </c>
      <c r="BT175">
        <v>0</v>
      </c>
      <c r="BU175">
        <v>6.0751566547748714E-3</v>
      </c>
    </row>
    <row r="176" spans="1:73" x14ac:dyDescent="0.35">
      <c r="A176">
        <v>969</v>
      </c>
      <c r="B176">
        <v>307.36428350696133</v>
      </c>
      <c r="C176">
        <v>1.8306840767060245E-3</v>
      </c>
      <c r="D176">
        <v>10</v>
      </c>
      <c r="E176">
        <v>494.5</v>
      </c>
      <c r="F176">
        <v>-474.5</v>
      </c>
      <c r="G176">
        <v>0</v>
      </c>
      <c r="H176">
        <v>0</v>
      </c>
      <c r="I176">
        <v>1.5950136004260096E-2</v>
      </c>
      <c r="J176">
        <v>7.2815167522501487E-2</v>
      </c>
      <c r="K176">
        <v>0.11284976193260959</v>
      </c>
      <c r="L176">
        <v>0.13529850031301299</v>
      </c>
      <c r="M176">
        <v>0.16229046428424404</v>
      </c>
      <c r="N176">
        <v>0.22743339894657982</v>
      </c>
      <c r="O176">
        <v>0.28868170863527953</v>
      </c>
      <c r="P176">
        <v>0.38771978408361035</v>
      </c>
      <c r="Q176">
        <v>0.45823386630581708</v>
      </c>
      <c r="R176">
        <v>0.47841434233926672</v>
      </c>
      <c r="S176">
        <v>0.50674949205303077</v>
      </c>
      <c r="T176">
        <v>0.51312255524621608</v>
      </c>
      <c r="U176">
        <v>0.5371801794152633</v>
      </c>
      <c r="V176">
        <v>0.53901086349196936</v>
      </c>
      <c r="W176">
        <v>0.53901086349196936</v>
      </c>
      <c r="X176">
        <v>0.53901086349196936</v>
      </c>
      <c r="Y176">
        <v>0.53901086349196936</v>
      </c>
      <c r="Z176">
        <v>0.53901086349196936</v>
      </c>
      <c r="AA176">
        <v>0.53901086349196936</v>
      </c>
      <c r="AB176">
        <v>0.53901086349196936</v>
      </c>
      <c r="AC176">
        <v>0.53901086349196936</v>
      </c>
      <c r="AD176">
        <v>0.53901086349196936</v>
      </c>
      <c r="AE176">
        <v>0.53901086349196936</v>
      </c>
      <c r="AF176">
        <v>0.53901086349196936</v>
      </c>
      <c r="AG176">
        <v>0.53901086349196936</v>
      </c>
      <c r="AH176">
        <v>0.53901086349196936</v>
      </c>
      <c r="AI176">
        <v>0.53901086349196936</v>
      </c>
      <c r="AJ176">
        <v>0.53901086349196936</v>
      </c>
      <c r="AK176">
        <v>0.53901086349196936</v>
      </c>
      <c r="AL176">
        <v>0.53901086349196936</v>
      </c>
      <c r="AM176">
        <v>0.53901086349196936</v>
      </c>
      <c r="AN176">
        <v>0.53901086349196936</v>
      </c>
      <c r="AO176">
        <v>0.53901086349196936</v>
      </c>
      <c r="AP176">
        <v>0.53901086349196936</v>
      </c>
      <c r="AQ176">
        <v>0.53901086349196936</v>
      </c>
      <c r="AR176">
        <v>0.53901086349196936</v>
      </c>
      <c r="AS176">
        <v>0.53901086349196936</v>
      </c>
      <c r="AT176">
        <v>0.53901086349196936</v>
      </c>
      <c r="AU176">
        <v>0.53901086349196936</v>
      </c>
      <c r="AV176">
        <v>0.53901086349196936</v>
      </c>
      <c r="AW176">
        <v>0.53901086349196936</v>
      </c>
      <c r="AX176">
        <v>0.53901086349196936</v>
      </c>
      <c r="AY176">
        <v>0.53901086349196936</v>
      </c>
      <c r="AZ176">
        <v>0.53901086349196936</v>
      </c>
      <c r="BA176">
        <v>0.53901086349196936</v>
      </c>
      <c r="BB176">
        <v>0.53901086349196936</v>
      </c>
      <c r="BC176">
        <v>0.53622210913207324</v>
      </c>
      <c r="BD176">
        <v>0.5310505738364808</v>
      </c>
      <c r="BE176">
        <v>0.51488559649849841</v>
      </c>
      <c r="BF176">
        <v>0.51121631222604746</v>
      </c>
      <c r="BG176">
        <v>0.51121631222604746</v>
      </c>
      <c r="BH176">
        <v>0.50580369307897954</v>
      </c>
      <c r="BI176">
        <v>0.47908804270804445</v>
      </c>
      <c r="BJ176">
        <v>0.37612195171426566</v>
      </c>
      <c r="BK176">
        <v>0.25211467499994883</v>
      </c>
      <c r="BL176">
        <v>0.20159216143558067</v>
      </c>
      <c r="BM176">
        <v>0.15734050994474663</v>
      </c>
      <c r="BN176">
        <v>0.14731428066767888</v>
      </c>
      <c r="BO176">
        <v>9.5678629106982688E-2</v>
      </c>
      <c r="BP176">
        <v>6.4595022911528729E-2</v>
      </c>
      <c r="BQ176">
        <v>1.630172088727766E-2</v>
      </c>
      <c r="BR176">
        <v>0</v>
      </c>
      <c r="BS176">
        <v>0</v>
      </c>
      <c r="BT176">
        <v>0</v>
      </c>
      <c r="BU176">
        <v>8.1175835966516008E-3</v>
      </c>
    </row>
    <row r="177" spans="1:73" x14ac:dyDescent="0.35">
      <c r="A177">
        <v>969</v>
      </c>
      <c r="B177">
        <v>302.57876347003105</v>
      </c>
      <c r="C177">
        <v>1.8021811705439706E-3</v>
      </c>
      <c r="D177">
        <v>20</v>
      </c>
      <c r="E177">
        <v>504.5</v>
      </c>
      <c r="F177">
        <v>-464.5</v>
      </c>
      <c r="G177">
        <v>0</v>
      </c>
      <c r="H177">
        <v>0</v>
      </c>
      <c r="I177">
        <v>1.5950136004260096E-2</v>
      </c>
      <c r="J177">
        <v>7.2815167522501487E-2</v>
      </c>
      <c r="K177">
        <v>0.11284976193260959</v>
      </c>
      <c r="L177">
        <v>0.13529850031301299</v>
      </c>
      <c r="M177">
        <v>0.16229046428424404</v>
      </c>
      <c r="N177">
        <v>0.22743339894657982</v>
      </c>
      <c r="O177">
        <v>0.28868170863527953</v>
      </c>
      <c r="P177">
        <v>0.38771978408361035</v>
      </c>
      <c r="Q177">
        <v>0.45823386630581708</v>
      </c>
      <c r="R177">
        <v>0.47841434233926672</v>
      </c>
      <c r="S177">
        <v>0.50674949205303077</v>
      </c>
      <c r="T177">
        <v>0.51312255524621608</v>
      </c>
      <c r="U177">
        <v>0.5371801794152633</v>
      </c>
      <c r="V177">
        <v>0.54081304466251334</v>
      </c>
      <c r="W177">
        <v>0.54081304466251334</v>
      </c>
      <c r="X177">
        <v>0.54081304466251334</v>
      </c>
      <c r="Y177">
        <v>0.54081304466251334</v>
      </c>
      <c r="Z177">
        <v>0.54081304466251334</v>
      </c>
      <c r="AA177">
        <v>0.54081304466251334</v>
      </c>
      <c r="AB177">
        <v>0.54081304466251334</v>
      </c>
      <c r="AC177">
        <v>0.54081304466251334</v>
      </c>
      <c r="AD177">
        <v>0.54081304466251334</v>
      </c>
      <c r="AE177">
        <v>0.54081304466251334</v>
      </c>
      <c r="AF177">
        <v>0.54081304466251334</v>
      </c>
      <c r="AG177">
        <v>0.54081304466251334</v>
      </c>
      <c r="AH177">
        <v>0.54081304466251334</v>
      </c>
      <c r="AI177">
        <v>0.54081304466251334</v>
      </c>
      <c r="AJ177">
        <v>0.54081304466251334</v>
      </c>
      <c r="AK177">
        <v>0.54081304466251334</v>
      </c>
      <c r="AL177">
        <v>0.54081304466251334</v>
      </c>
      <c r="AM177">
        <v>0.54081304466251334</v>
      </c>
      <c r="AN177">
        <v>0.54081304466251334</v>
      </c>
      <c r="AO177">
        <v>0.54081304466251334</v>
      </c>
      <c r="AP177">
        <v>0.54081304466251334</v>
      </c>
      <c r="AQ177">
        <v>0.54081304466251334</v>
      </c>
      <c r="AR177">
        <v>0.54081304466251334</v>
      </c>
      <c r="AS177">
        <v>0.54081304466251334</v>
      </c>
      <c r="AT177">
        <v>0.54081304466251334</v>
      </c>
      <c r="AU177">
        <v>0.54081304466251334</v>
      </c>
      <c r="AV177">
        <v>0.54081304466251334</v>
      </c>
      <c r="AW177">
        <v>0.54081304466251334</v>
      </c>
      <c r="AX177">
        <v>0.54081304466251334</v>
      </c>
      <c r="AY177">
        <v>0.54081304466251334</v>
      </c>
      <c r="AZ177">
        <v>0.54081304466251334</v>
      </c>
      <c r="BA177">
        <v>0.54081304466251334</v>
      </c>
      <c r="BB177">
        <v>0.54081304466251334</v>
      </c>
      <c r="BC177">
        <v>0.53802429030261723</v>
      </c>
      <c r="BD177">
        <v>0.53285275500702478</v>
      </c>
      <c r="BE177">
        <v>0.51668777766904239</v>
      </c>
      <c r="BF177">
        <v>0.51121631222604746</v>
      </c>
      <c r="BG177">
        <v>0.51121631222604746</v>
      </c>
      <c r="BH177">
        <v>0.50580369307897954</v>
      </c>
      <c r="BI177">
        <v>0.47908804270804445</v>
      </c>
      <c r="BJ177">
        <v>0.37612195171426566</v>
      </c>
      <c r="BK177">
        <v>0.25211467499994883</v>
      </c>
      <c r="BL177">
        <v>0.20159216143558067</v>
      </c>
      <c r="BM177">
        <v>0.15734050994474663</v>
      </c>
      <c r="BN177">
        <v>0.14731428066767888</v>
      </c>
      <c r="BO177">
        <v>9.5678629106982688E-2</v>
      </c>
      <c r="BP177">
        <v>6.4595022911528729E-2</v>
      </c>
      <c r="BQ177">
        <v>1.630172088727766E-2</v>
      </c>
      <c r="BR177">
        <v>0</v>
      </c>
      <c r="BS177">
        <v>0</v>
      </c>
      <c r="BT177">
        <v>0</v>
      </c>
      <c r="BU177">
        <v>1.4167350564459391E-2</v>
      </c>
    </row>
    <row r="178" spans="1:73" x14ac:dyDescent="0.35">
      <c r="A178">
        <v>969</v>
      </c>
      <c r="B178">
        <v>313.71261867134962</v>
      </c>
      <c r="C178">
        <v>1.868495223682623E-3</v>
      </c>
      <c r="D178">
        <v>30</v>
      </c>
      <c r="E178">
        <v>514.5</v>
      </c>
      <c r="F178">
        <v>-454.5</v>
      </c>
      <c r="G178">
        <v>0</v>
      </c>
      <c r="H178">
        <v>0</v>
      </c>
      <c r="I178">
        <v>1.5950136004260096E-2</v>
      </c>
      <c r="J178">
        <v>7.2815167522501487E-2</v>
      </c>
      <c r="K178">
        <v>0.11284976193260959</v>
      </c>
      <c r="L178">
        <v>0.13529850031301299</v>
      </c>
      <c r="M178">
        <v>0.16229046428424404</v>
      </c>
      <c r="N178">
        <v>0.22743339894657982</v>
      </c>
      <c r="O178">
        <v>0.28868170863527953</v>
      </c>
      <c r="P178">
        <v>0.38771978408361035</v>
      </c>
      <c r="Q178">
        <v>0.45823386630581708</v>
      </c>
      <c r="R178">
        <v>0.47841434233926672</v>
      </c>
      <c r="S178">
        <v>0.50674949205303077</v>
      </c>
      <c r="T178">
        <v>0.51312255524621608</v>
      </c>
      <c r="U178">
        <v>0.5371801794152633</v>
      </c>
      <c r="V178">
        <v>0.54268153988619594</v>
      </c>
      <c r="W178">
        <v>0.54268153988619594</v>
      </c>
      <c r="X178">
        <v>0.54268153988619594</v>
      </c>
      <c r="Y178">
        <v>0.54268153988619594</v>
      </c>
      <c r="Z178">
        <v>0.54268153988619594</v>
      </c>
      <c r="AA178">
        <v>0.54268153988619594</v>
      </c>
      <c r="AB178">
        <v>0.54268153988619594</v>
      </c>
      <c r="AC178">
        <v>0.54268153988619594</v>
      </c>
      <c r="AD178">
        <v>0.54268153988619594</v>
      </c>
      <c r="AE178">
        <v>0.54268153988619594</v>
      </c>
      <c r="AF178">
        <v>0.54268153988619594</v>
      </c>
      <c r="AG178">
        <v>0.54268153988619594</v>
      </c>
      <c r="AH178">
        <v>0.54268153988619594</v>
      </c>
      <c r="AI178">
        <v>0.54268153988619594</v>
      </c>
      <c r="AJ178">
        <v>0.54268153988619594</v>
      </c>
      <c r="AK178">
        <v>0.54268153988619594</v>
      </c>
      <c r="AL178">
        <v>0.54268153988619594</v>
      </c>
      <c r="AM178">
        <v>0.54268153988619594</v>
      </c>
      <c r="AN178">
        <v>0.54268153988619594</v>
      </c>
      <c r="AO178">
        <v>0.54268153988619594</v>
      </c>
      <c r="AP178">
        <v>0.54268153988619594</v>
      </c>
      <c r="AQ178">
        <v>0.54268153988619594</v>
      </c>
      <c r="AR178">
        <v>0.54268153988619594</v>
      </c>
      <c r="AS178">
        <v>0.54268153988619594</v>
      </c>
      <c r="AT178">
        <v>0.54268153988619594</v>
      </c>
      <c r="AU178">
        <v>0.54268153988619594</v>
      </c>
      <c r="AV178">
        <v>0.54268153988619594</v>
      </c>
      <c r="AW178">
        <v>0.54268153988619594</v>
      </c>
      <c r="AX178">
        <v>0.54268153988619594</v>
      </c>
      <c r="AY178">
        <v>0.54268153988619594</v>
      </c>
      <c r="AZ178">
        <v>0.54268153988619594</v>
      </c>
      <c r="BA178">
        <v>0.54268153988619594</v>
      </c>
      <c r="BB178">
        <v>0.54268153988619594</v>
      </c>
      <c r="BC178">
        <v>0.53989278552629982</v>
      </c>
      <c r="BD178">
        <v>0.53472125023070738</v>
      </c>
      <c r="BE178">
        <v>0.51855627289272499</v>
      </c>
      <c r="BF178">
        <v>0.51308480744973006</v>
      </c>
      <c r="BG178">
        <v>0.51121631222604746</v>
      </c>
      <c r="BH178">
        <v>0.50580369307897954</v>
      </c>
      <c r="BI178">
        <v>0.47908804270804445</v>
      </c>
      <c r="BJ178">
        <v>0.37612195171426566</v>
      </c>
      <c r="BK178">
        <v>0.25211467499994883</v>
      </c>
      <c r="BL178">
        <v>0.20159216143558067</v>
      </c>
      <c r="BM178">
        <v>0.15734050994474663</v>
      </c>
      <c r="BN178">
        <v>0.14731428066767888</v>
      </c>
      <c r="BO178">
        <v>9.5678629106982688E-2</v>
      </c>
      <c r="BP178">
        <v>6.4595022911528729E-2</v>
      </c>
      <c r="BQ178">
        <v>1.630172088727766E-2</v>
      </c>
      <c r="BR178">
        <v>0</v>
      </c>
      <c r="BS178">
        <v>0</v>
      </c>
      <c r="BT178">
        <v>0</v>
      </c>
      <c r="BU178">
        <v>2.021711753226707E-2</v>
      </c>
    </row>
    <row r="179" spans="1:73" x14ac:dyDescent="0.35">
      <c r="A179">
        <v>899</v>
      </c>
      <c r="B179">
        <v>484.44951022801075</v>
      </c>
      <c r="C179">
        <v>2.8854165950038409E-3</v>
      </c>
      <c r="D179">
        <v>40</v>
      </c>
      <c r="E179">
        <v>489.5</v>
      </c>
      <c r="F179">
        <v>-409.5</v>
      </c>
      <c r="G179">
        <v>0</v>
      </c>
      <c r="H179">
        <v>0</v>
      </c>
      <c r="I179">
        <v>1.5950136004260096E-2</v>
      </c>
      <c r="J179">
        <v>7.2815167522501487E-2</v>
      </c>
      <c r="K179">
        <v>0.11284976193260959</v>
      </c>
      <c r="L179">
        <v>0.13529850031301299</v>
      </c>
      <c r="M179">
        <v>0.16229046428424404</v>
      </c>
      <c r="N179">
        <v>0.22743339894657982</v>
      </c>
      <c r="O179">
        <v>0.28868170863527953</v>
      </c>
      <c r="P179">
        <v>0.38771978408361035</v>
      </c>
      <c r="Q179">
        <v>0.45823386630581708</v>
      </c>
      <c r="R179">
        <v>0.47841434233926672</v>
      </c>
      <c r="S179">
        <v>0.50674949205303077</v>
      </c>
      <c r="T179">
        <v>0.51312255524621608</v>
      </c>
      <c r="U179">
        <v>0.5371801794152633</v>
      </c>
      <c r="V179">
        <v>0.54268153988619594</v>
      </c>
      <c r="W179">
        <v>0.54268153988619594</v>
      </c>
      <c r="X179">
        <v>0.54556695648119979</v>
      </c>
      <c r="Y179">
        <v>0.54556695648119979</v>
      </c>
      <c r="Z179">
        <v>0.54556695648119979</v>
      </c>
      <c r="AA179">
        <v>0.54556695648119979</v>
      </c>
      <c r="AB179">
        <v>0.54556695648119979</v>
      </c>
      <c r="AC179">
        <v>0.54556695648119979</v>
      </c>
      <c r="AD179">
        <v>0.54556695648119979</v>
      </c>
      <c r="AE179">
        <v>0.54556695648119979</v>
      </c>
      <c r="AF179">
        <v>0.54556695648119979</v>
      </c>
      <c r="AG179">
        <v>0.54556695648119979</v>
      </c>
      <c r="AH179">
        <v>0.54556695648119979</v>
      </c>
      <c r="AI179">
        <v>0.54556695648119979</v>
      </c>
      <c r="AJ179">
        <v>0.54556695648119979</v>
      </c>
      <c r="AK179">
        <v>0.54556695648119979</v>
      </c>
      <c r="AL179">
        <v>0.54556695648119979</v>
      </c>
      <c r="AM179">
        <v>0.54556695648119979</v>
      </c>
      <c r="AN179">
        <v>0.54556695648119979</v>
      </c>
      <c r="AO179">
        <v>0.54556695648119979</v>
      </c>
      <c r="AP179">
        <v>0.54556695648119979</v>
      </c>
      <c r="AQ179">
        <v>0.54556695648119979</v>
      </c>
      <c r="AR179">
        <v>0.54556695648119979</v>
      </c>
      <c r="AS179">
        <v>0.54556695648119979</v>
      </c>
      <c r="AT179">
        <v>0.54556695648119979</v>
      </c>
      <c r="AU179">
        <v>0.54556695648119979</v>
      </c>
      <c r="AV179">
        <v>0.54556695648119979</v>
      </c>
      <c r="AW179">
        <v>0.54556695648119979</v>
      </c>
      <c r="AX179">
        <v>0.54556695648119979</v>
      </c>
      <c r="AY179">
        <v>0.54556695648119979</v>
      </c>
      <c r="AZ179">
        <v>0.54556695648119979</v>
      </c>
      <c r="BA179">
        <v>0.54556695648119979</v>
      </c>
      <c r="BB179">
        <v>0.54556695648119979</v>
      </c>
      <c r="BC179">
        <v>0.54277820212130368</v>
      </c>
      <c r="BD179">
        <v>0.53760666682571123</v>
      </c>
      <c r="BE179">
        <v>0.52144168948772884</v>
      </c>
      <c r="BF179">
        <v>0.51308480744973006</v>
      </c>
      <c r="BG179">
        <v>0.51121631222604746</v>
      </c>
      <c r="BH179">
        <v>0.50580369307897954</v>
      </c>
      <c r="BI179">
        <v>0.47908804270804445</v>
      </c>
      <c r="BJ179">
        <v>0.37612195171426566</v>
      </c>
      <c r="BK179">
        <v>0.25211467499994883</v>
      </c>
      <c r="BL179">
        <v>0.20159216143558067</v>
      </c>
      <c r="BM179">
        <v>0.15734050994474663</v>
      </c>
      <c r="BN179">
        <v>0.14731428066767888</v>
      </c>
      <c r="BO179">
        <v>9.5678629106982688E-2</v>
      </c>
      <c r="BP179">
        <v>6.4595022911528729E-2</v>
      </c>
      <c r="BQ179">
        <v>1.630172088727766E-2</v>
      </c>
      <c r="BR179">
        <v>0</v>
      </c>
      <c r="BS179">
        <v>0</v>
      </c>
      <c r="BT179">
        <v>0</v>
      </c>
      <c r="BU179">
        <v>7.0428840678722349E-3</v>
      </c>
    </row>
    <row r="180" spans="1:73" x14ac:dyDescent="0.35">
      <c r="A180">
        <v>899</v>
      </c>
      <c r="B180">
        <v>486.95322135054079</v>
      </c>
      <c r="C180">
        <v>2.900328880948033E-3</v>
      </c>
      <c r="D180">
        <v>30</v>
      </c>
      <c r="E180">
        <v>479.5</v>
      </c>
      <c r="F180">
        <v>-419.5</v>
      </c>
      <c r="G180">
        <v>0</v>
      </c>
      <c r="H180">
        <v>0</v>
      </c>
      <c r="I180">
        <v>1.5950136004260096E-2</v>
      </c>
      <c r="J180">
        <v>7.2815167522501487E-2</v>
      </c>
      <c r="K180">
        <v>0.11284976193260959</v>
      </c>
      <c r="L180">
        <v>0.13529850031301299</v>
      </c>
      <c r="M180">
        <v>0.16229046428424404</v>
      </c>
      <c r="N180">
        <v>0.22743339894657982</v>
      </c>
      <c r="O180">
        <v>0.28868170863527953</v>
      </c>
      <c r="P180">
        <v>0.38771978408361035</v>
      </c>
      <c r="Q180">
        <v>0.45823386630581708</v>
      </c>
      <c r="R180">
        <v>0.47841434233926672</v>
      </c>
      <c r="S180">
        <v>0.50674949205303077</v>
      </c>
      <c r="T180">
        <v>0.51312255524621608</v>
      </c>
      <c r="U180">
        <v>0.5371801794152633</v>
      </c>
      <c r="V180">
        <v>0.54268153988619594</v>
      </c>
      <c r="W180">
        <v>0.54268153988619594</v>
      </c>
      <c r="X180">
        <v>0.54846728536214784</v>
      </c>
      <c r="Y180">
        <v>0.54846728536214784</v>
      </c>
      <c r="Z180">
        <v>0.54846728536214784</v>
      </c>
      <c r="AA180">
        <v>0.54846728536214784</v>
      </c>
      <c r="AB180">
        <v>0.54846728536214784</v>
      </c>
      <c r="AC180">
        <v>0.54846728536214784</v>
      </c>
      <c r="AD180">
        <v>0.54846728536214784</v>
      </c>
      <c r="AE180">
        <v>0.54846728536214784</v>
      </c>
      <c r="AF180">
        <v>0.54846728536214784</v>
      </c>
      <c r="AG180">
        <v>0.54846728536214784</v>
      </c>
      <c r="AH180">
        <v>0.54846728536214784</v>
      </c>
      <c r="AI180">
        <v>0.54846728536214784</v>
      </c>
      <c r="AJ180">
        <v>0.54846728536214784</v>
      </c>
      <c r="AK180">
        <v>0.54846728536214784</v>
      </c>
      <c r="AL180">
        <v>0.54846728536214784</v>
      </c>
      <c r="AM180">
        <v>0.54846728536214784</v>
      </c>
      <c r="AN180">
        <v>0.54846728536214784</v>
      </c>
      <c r="AO180">
        <v>0.54846728536214784</v>
      </c>
      <c r="AP180">
        <v>0.54846728536214784</v>
      </c>
      <c r="AQ180">
        <v>0.54846728536214784</v>
      </c>
      <c r="AR180">
        <v>0.54846728536214784</v>
      </c>
      <c r="AS180">
        <v>0.54846728536214784</v>
      </c>
      <c r="AT180">
        <v>0.54846728536214784</v>
      </c>
      <c r="AU180">
        <v>0.54846728536214784</v>
      </c>
      <c r="AV180">
        <v>0.54846728536214784</v>
      </c>
      <c r="AW180">
        <v>0.54846728536214784</v>
      </c>
      <c r="AX180">
        <v>0.54846728536214784</v>
      </c>
      <c r="AY180">
        <v>0.54846728536214784</v>
      </c>
      <c r="AZ180">
        <v>0.54846728536214784</v>
      </c>
      <c r="BA180">
        <v>0.54846728536214784</v>
      </c>
      <c r="BB180">
        <v>0.54846728536214784</v>
      </c>
      <c r="BC180">
        <v>0.54567853100225172</v>
      </c>
      <c r="BD180">
        <v>0.54050699570665928</v>
      </c>
      <c r="BE180">
        <v>0.52144168948772884</v>
      </c>
      <c r="BF180">
        <v>0.51308480744973006</v>
      </c>
      <c r="BG180">
        <v>0.51121631222604746</v>
      </c>
      <c r="BH180">
        <v>0.50580369307897954</v>
      </c>
      <c r="BI180">
        <v>0.47908804270804445</v>
      </c>
      <c r="BJ180">
        <v>0.37612195171426566</v>
      </c>
      <c r="BK180">
        <v>0.25211467499994883</v>
      </c>
      <c r="BL180">
        <v>0.20159216143558067</v>
      </c>
      <c r="BM180">
        <v>0.15734050994474663</v>
      </c>
      <c r="BN180">
        <v>0.14731428066767888</v>
      </c>
      <c r="BO180">
        <v>9.5678629106982688E-2</v>
      </c>
      <c r="BP180">
        <v>6.4595022911528729E-2</v>
      </c>
      <c r="BQ180">
        <v>1.630172088727766E-2</v>
      </c>
      <c r="BR180">
        <v>0</v>
      </c>
      <c r="BS180">
        <v>0</v>
      </c>
      <c r="BT180">
        <v>0</v>
      </c>
      <c r="BU180">
        <v>5.107429241677508E-3</v>
      </c>
    </row>
    <row r="181" spans="1:73" x14ac:dyDescent="0.35">
      <c r="A181">
        <v>899</v>
      </c>
      <c r="B181">
        <v>484.46300042957824</v>
      </c>
      <c r="C181">
        <v>2.8854969436276933E-3</v>
      </c>
      <c r="D181">
        <v>20</v>
      </c>
      <c r="E181">
        <v>469.5</v>
      </c>
      <c r="F181">
        <v>-429.5</v>
      </c>
      <c r="G181">
        <v>0</v>
      </c>
      <c r="H181">
        <v>0</v>
      </c>
      <c r="I181">
        <v>1.5950136004260096E-2</v>
      </c>
      <c r="J181">
        <v>7.2815167522501487E-2</v>
      </c>
      <c r="K181">
        <v>0.11284976193260959</v>
      </c>
      <c r="L181">
        <v>0.13529850031301299</v>
      </c>
      <c r="M181">
        <v>0.16229046428424404</v>
      </c>
      <c r="N181">
        <v>0.22743339894657982</v>
      </c>
      <c r="O181">
        <v>0.28868170863527953</v>
      </c>
      <c r="P181">
        <v>0.38771978408361035</v>
      </c>
      <c r="Q181">
        <v>0.45823386630581708</v>
      </c>
      <c r="R181">
        <v>0.47841434233926672</v>
      </c>
      <c r="S181">
        <v>0.50674949205303077</v>
      </c>
      <c r="T181">
        <v>0.51312255524621608</v>
      </c>
      <c r="U181">
        <v>0.5371801794152633</v>
      </c>
      <c r="V181">
        <v>0.54268153988619594</v>
      </c>
      <c r="W181">
        <v>0.54556703682982366</v>
      </c>
      <c r="X181">
        <v>0.55135278230577556</v>
      </c>
      <c r="Y181">
        <v>0.55135278230577556</v>
      </c>
      <c r="Z181">
        <v>0.55135278230577556</v>
      </c>
      <c r="AA181">
        <v>0.55135278230577556</v>
      </c>
      <c r="AB181">
        <v>0.55135278230577556</v>
      </c>
      <c r="AC181">
        <v>0.55135278230577556</v>
      </c>
      <c r="AD181">
        <v>0.55135278230577556</v>
      </c>
      <c r="AE181">
        <v>0.55135278230577556</v>
      </c>
      <c r="AF181">
        <v>0.55135278230577556</v>
      </c>
      <c r="AG181">
        <v>0.55135278230577556</v>
      </c>
      <c r="AH181">
        <v>0.55135278230577556</v>
      </c>
      <c r="AI181">
        <v>0.55135278230577556</v>
      </c>
      <c r="AJ181">
        <v>0.55135278230577556</v>
      </c>
      <c r="AK181">
        <v>0.55135278230577556</v>
      </c>
      <c r="AL181">
        <v>0.55135278230577556</v>
      </c>
      <c r="AM181">
        <v>0.55135278230577556</v>
      </c>
      <c r="AN181">
        <v>0.55135278230577556</v>
      </c>
      <c r="AO181">
        <v>0.55135278230577556</v>
      </c>
      <c r="AP181">
        <v>0.55135278230577556</v>
      </c>
      <c r="AQ181">
        <v>0.55135278230577556</v>
      </c>
      <c r="AR181">
        <v>0.55135278230577556</v>
      </c>
      <c r="AS181">
        <v>0.55135278230577556</v>
      </c>
      <c r="AT181">
        <v>0.55135278230577556</v>
      </c>
      <c r="AU181">
        <v>0.55135278230577556</v>
      </c>
      <c r="AV181">
        <v>0.55135278230577556</v>
      </c>
      <c r="AW181">
        <v>0.55135278230577556</v>
      </c>
      <c r="AX181">
        <v>0.55135278230577556</v>
      </c>
      <c r="AY181">
        <v>0.55135278230577556</v>
      </c>
      <c r="AZ181">
        <v>0.55135278230577556</v>
      </c>
      <c r="BA181">
        <v>0.55135278230577556</v>
      </c>
      <c r="BB181">
        <v>0.55135278230577556</v>
      </c>
      <c r="BC181">
        <v>0.54856402794587944</v>
      </c>
      <c r="BD181">
        <v>0.543392492650287</v>
      </c>
      <c r="BE181">
        <v>0.52144168948772884</v>
      </c>
      <c r="BF181">
        <v>0.51308480744973006</v>
      </c>
      <c r="BG181">
        <v>0.51121631222604746</v>
      </c>
      <c r="BH181">
        <v>0.50580369307897954</v>
      </c>
      <c r="BI181">
        <v>0.47908804270804445</v>
      </c>
      <c r="BJ181">
        <v>0.37612195171426566</v>
      </c>
      <c r="BK181">
        <v>0.25211467499994883</v>
      </c>
      <c r="BL181">
        <v>0.20159216143558067</v>
      </c>
      <c r="BM181">
        <v>0.15734050994474663</v>
      </c>
      <c r="BN181">
        <v>0.14731428066767888</v>
      </c>
      <c r="BO181">
        <v>9.5678629106982688E-2</v>
      </c>
      <c r="BP181">
        <v>6.4595022911528729E-2</v>
      </c>
      <c r="BQ181">
        <v>1.630172088727766E-2</v>
      </c>
      <c r="BR181">
        <v>0</v>
      </c>
      <c r="BS181">
        <v>0</v>
      </c>
      <c r="BT181">
        <v>0</v>
      </c>
      <c r="BU181">
        <v>3.1719744154826701E-3</v>
      </c>
    </row>
    <row r="182" spans="1:73" x14ac:dyDescent="0.35">
      <c r="A182">
        <v>884</v>
      </c>
      <c r="B182">
        <v>670.46171782765498</v>
      </c>
      <c r="C182">
        <v>3.993318862112542E-3</v>
      </c>
      <c r="D182">
        <v>10</v>
      </c>
      <c r="E182">
        <v>452</v>
      </c>
      <c r="F182">
        <v>-432</v>
      </c>
      <c r="G182">
        <v>0</v>
      </c>
      <c r="H182">
        <v>0</v>
      </c>
      <c r="I182">
        <v>1.5950136004260096E-2</v>
      </c>
      <c r="J182">
        <v>7.2815167522501487E-2</v>
      </c>
      <c r="K182">
        <v>0.11284976193260959</v>
      </c>
      <c r="L182">
        <v>0.13529850031301299</v>
      </c>
      <c r="M182">
        <v>0.16229046428424404</v>
      </c>
      <c r="N182">
        <v>0.22743339894657982</v>
      </c>
      <c r="O182">
        <v>0.28868170863527953</v>
      </c>
      <c r="P182">
        <v>0.38771978408361035</v>
      </c>
      <c r="Q182">
        <v>0.45823386630581708</v>
      </c>
      <c r="R182">
        <v>0.47841434233926672</v>
      </c>
      <c r="S182">
        <v>0.50674949205303077</v>
      </c>
      <c r="T182">
        <v>0.51312255524621608</v>
      </c>
      <c r="U182">
        <v>0.5371801794152633</v>
      </c>
      <c r="V182">
        <v>0.54268153988619594</v>
      </c>
      <c r="W182">
        <v>0.54956035569193618</v>
      </c>
      <c r="X182">
        <v>0.55534610116788807</v>
      </c>
      <c r="Y182">
        <v>0.55534610116788807</v>
      </c>
      <c r="Z182">
        <v>0.55534610116788807</v>
      </c>
      <c r="AA182">
        <v>0.55534610116788807</v>
      </c>
      <c r="AB182">
        <v>0.55534610116788807</v>
      </c>
      <c r="AC182">
        <v>0.55534610116788807</v>
      </c>
      <c r="AD182">
        <v>0.55534610116788807</v>
      </c>
      <c r="AE182">
        <v>0.55534610116788807</v>
      </c>
      <c r="AF182">
        <v>0.55534610116788807</v>
      </c>
      <c r="AG182">
        <v>0.55534610116788807</v>
      </c>
      <c r="AH182">
        <v>0.55534610116788807</v>
      </c>
      <c r="AI182">
        <v>0.55534610116788807</v>
      </c>
      <c r="AJ182">
        <v>0.55534610116788807</v>
      </c>
      <c r="AK182">
        <v>0.55534610116788807</v>
      </c>
      <c r="AL182">
        <v>0.55534610116788807</v>
      </c>
      <c r="AM182">
        <v>0.55534610116788807</v>
      </c>
      <c r="AN182">
        <v>0.55534610116788807</v>
      </c>
      <c r="AO182">
        <v>0.55534610116788807</v>
      </c>
      <c r="AP182">
        <v>0.55534610116788807</v>
      </c>
      <c r="AQ182">
        <v>0.55534610116788807</v>
      </c>
      <c r="AR182">
        <v>0.55534610116788807</v>
      </c>
      <c r="AS182">
        <v>0.55534610116788807</v>
      </c>
      <c r="AT182">
        <v>0.55534610116788807</v>
      </c>
      <c r="AU182">
        <v>0.55534610116788807</v>
      </c>
      <c r="AV182">
        <v>0.55534610116788807</v>
      </c>
      <c r="AW182">
        <v>0.55534610116788807</v>
      </c>
      <c r="AX182">
        <v>0.55534610116788807</v>
      </c>
      <c r="AY182">
        <v>0.55534610116788807</v>
      </c>
      <c r="AZ182">
        <v>0.55534610116788807</v>
      </c>
      <c r="BA182">
        <v>0.55534610116788807</v>
      </c>
      <c r="BB182">
        <v>0.55534610116788807</v>
      </c>
      <c r="BC182">
        <v>0.55255734680799196</v>
      </c>
      <c r="BD182">
        <v>0.543392492650287</v>
      </c>
      <c r="BE182">
        <v>0.52144168948772884</v>
      </c>
      <c r="BF182">
        <v>0.51308480744973006</v>
      </c>
      <c r="BG182">
        <v>0.51121631222604746</v>
      </c>
      <c r="BH182">
        <v>0.50580369307897954</v>
      </c>
      <c r="BI182">
        <v>0.47908804270804445</v>
      </c>
      <c r="BJ182">
        <v>0.37612195171426566</v>
      </c>
      <c r="BK182">
        <v>0.25211467499994883</v>
      </c>
      <c r="BL182">
        <v>0.20159216143558067</v>
      </c>
      <c r="BM182">
        <v>0.15734050994474663</v>
      </c>
      <c r="BN182">
        <v>0.14731428066767888</v>
      </c>
      <c r="BO182">
        <v>9.5678629106982688E-2</v>
      </c>
      <c r="BP182">
        <v>6.4595022911528729E-2</v>
      </c>
      <c r="BQ182">
        <v>1.630172088727766E-2</v>
      </c>
      <c r="BR182">
        <v>0</v>
      </c>
      <c r="BS182">
        <v>0</v>
      </c>
      <c r="BT182">
        <v>0</v>
      </c>
      <c r="BU182">
        <v>1.1689389532498762E-3</v>
      </c>
    </row>
    <row r="183" spans="1:73" x14ac:dyDescent="0.35">
      <c r="A183">
        <v>884</v>
      </c>
      <c r="B183">
        <v>638.50677849887813</v>
      </c>
      <c r="C183">
        <v>3.8029929142378151E-3</v>
      </c>
      <c r="D183">
        <v>0</v>
      </c>
      <c r="E183">
        <v>442</v>
      </c>
      <c r="F183">
        <v>-442</v>
      </c>
      <c r="G183">
        <v>0</v>
      </c>
      <c r="H183">
        <v>0</v>
      </c>
      <c r="I183">
        <v>1.5950136004260096E-2</v>
      </c>
      <c r="J183">
        <v>7.2815167522501487E-2</v>
      </c>
      <c r="K183">
        <v>0.11284976193260959</v>
      </c>
      <c r="L183">
        <v>0.13529850031301299</v>
      </c>
      <c r="M183">
        <v>0.16229046428424404</v>
      </c>
      <c r="N183">
        <v>0.22743339894657982</v>
      </c>
      <c r="O183">
        <v>0.28868170863527953</v>
      </c>
      <c r="P183">
        <v>0.38771978408361035</v>
      </c>
      <c r="Q183">
        <v>0.45823386630581708</v>
      </c>
      <c r="R183">
        <v>0.47841434233926672</v>
      </c>
      <c r="S183">
        <v>0.50674949205303077</v>
      </c>
      <c r="T183">
        <v>0.51312255524621608</v>
      </c>
      <c r="U183">
        <v>0.5371801794152633</v>
      </c>
      <c r="V183">
        <v>0.54268153988619594</v>
      </c>
      <c r="W183">
        <v>0.55336334860617398</v>
      </c>
      <c r="X183">
        <v>0.55914909408212587</v>
      </c>
      <c r="Y183">
        <v>0.55914909408212587</v>
      </c>
      <c r="Z183">
        <v>0.55914909408212587</v>
      </c>
      <c r="AA183">
        <v>0.55914909408212587</v>
      </c>
      <c r="AB183">
        <v>0.55914909408212587</v>
      </c>
      <c r="AC183">
        <v>0.55914909408212587</v>
      </c>
      <c r="AD183">
        <v>0.55914909408212587</v>
      </c>
      <c r="AE183">
        <v>0.55914909408212587</v>
      </c>
      <c r="AF183">
        <v>0.55914909408212587</v>
      </c>
      <c r="AG183">
        <v>0.55914909408212587</v>
      </c>
      <c r="AH183">
        <v>0.55914909408212587</v>
      </c>
      <c r="AI183">
        <v>0.55914909408212587</v>
      </c>
      <c r="AJ183">
        <v>0.55914909408212587</v>
      </c>
      <c r="AK183">
        <v>0.55914909408212587</v>
      </c>
      <c r="AL183">
        <v>0.55914909408212587</v>
      </c>
      <c r="AM183">
        <v>0.55914909408212587</v>
      </c>
      <c r="AN183">
        <v>0.55914909408212587</v>
      </c>
      <c r="AO183">
        <v>0.55914909408212587</v>
      </c>
      <c r="AP183">
        <v>0.55914909408212587</v>
      </c>
      <c r="AQ183">
        <v>0.55914909408212587</v>
      </c>
      <c r="AR183">
        <v>0.55914909408212587</v>
      </c>
      <c r="AS183">
        <v>0.55914909408212587</v>
      </c>
      <c r="AT183">
        <v>0.55914909408212587</v>
      </c>
      <c r="AU183">
        <v>0.55914909408212587</v>
      </c>
      <c r="AV183">
        <v>0.55914909408212587</v>
      </c>
      <c r="AW183">
        <v>0.55914909408212587</v>
      </c>
      <c r="AX183">
        <v>0.55914909408212587</v>
      </c>
      <c r="AY183">
        <v>0.55914909408212587</v>
      </c>
      <c r="AZ183">
        <v>0.55914909408212587</v>
      </c>
      <c r="BA183">
        <v>0.55914909408212587</v>
      </c>
      <c r="BB183">
        <v>0.55914909408212587</v>
      </c>
      <c r="BC183">
        <v>0.55636033972222976</v>
      </c>
      <c r="BD183">
        <v>0.543392492650287</v>
      </c>
      <c r="BE183">
        <v>0.52144168948772884</v>
      </c>
      <c r="BF183">
        <v>0.51308480744973006</v>
      </c>
      <c r="BG183">
        <v>0.51121631222604746</v>
      </c>
      <c r="BH183">
        <v>0.50580369307897954</v>
      </c>
      <c r="BI183">
        <v>0.47908804270804445</v>
      </c>
      <c r="BJ183">
        <v>0.37612195171426566</v>
      </c>
      <c r="BK183">
        <v>0.25211467499994883</v>
      </c>
      <c r="BL183">
        <v>0.20159216143558067</v>
      </c>
      <c r="BM183">
        <v>0.15734050994474663</v>
      </c>
      <c r="BN183">
        <v>0.14731428066767888</v>
      </c>
      <c r="BO183">
        <v>9.5678629106982688E-2</v>
      </c>
      <c r="BP183">
        <v>6.4595022911528729E-2</v>
      </c>
      <c r="BQ183">
        <v>1.630172088727766E-2</v>
      </c>
      <c r="BR183">
        <v>0</v>
      </c>
      <c r="BS183">
        <v>0</v>
      </c>
      <c r="BT183">
        <v>2.5983886868052863E-4</v>
      </c>
      <c r="BU183">
        <v>1.2524345927678038E-4</v>
      </c>
    </row>
    <row r="184" spans="1:73" x14ac:dyDescent="0.35">
      <c r="A184">
        <v>884</v>
      </c>
      <c r="B184">
        <v>673.98227581563003</v>
      </c>
      <c r="C184">
        <v>4.0142875621064708E-3</v>
      </c>
      <c r="D184">
        <v>-10</v>
      </c>
      <c r="E184">
        <v>432</v>
      </c>
      <c r="F184">
        <v>-452</v>
      </c>
      <c r="G184">
        <v>0</v>
      </c>
      <c r="H184">
        <v>0</v>
      </c>
      <c r="I184">
        <v>1.5950136004260096E-2</v>
      </c>
      <c r="J184">
        <v>7.2815167522501487E-2</v>
      </c>
      <c r="K184">
        <v>0.11284976193260959</v>
      </c>
      <c r="L184">
        <v>0.13529850031301299</v>
      </c>
      <c r="M184">
        <v>0.16229046428424404</v>
      </c>
      <c r="N184">
        <v>0.22743339894657982</v>
      </c>
      <c r="O184">
        <v>0.28868170863527953</v>
      </c>
      <c r="P184">
        <v>0.38771978408361035</v>
      </c>
      <c r="Q184">
        <v>0.45823386630581708</v>
      </c>
      <c r="R184">
        <v>0.47841434233926672</v>
      </c>
      <c r="S184">
        <v>0.50674949205303077</v>
      </c>
      <c r="T184">
        <v>0.51312255524621608</v>
      </c>
      <c r="U184">
        <v>0.5371801794152633</v>
      </c>
      <c r="V184">
        <v>0.54268153988619594</v>
      </c>
      <c r="W184">
        <v>0.5573776361682804</v>
      </c>
      <c r="X184">
        <v>0.5631633816442323</v>
      </c>
      <c r="Y184">
        <v>0.5631633816442323</v>
      </c>
      <c r="Z184">
        <v>0.5631633816442323</v>
      </c>
      <c r="AA184">
        <v>0.5631633816442323</v>
      </c>
      <c r="AB184">
        <v>0.5631633816442323</v>
      </c>
      <c r="AC184">
        <v>0.5631633816442323</v>
      </c>
      <c r="AD184">
        <v>0.5631633816442323</v>
      </c>
      <c r="AE184">
        <v>0.5631633816442323</v>
      </c>
      <c r="AF184">
        <v>0.5631633816442323</v>
      </c>
      <c r="AG184">
        <v>0.5631633816442323</v>
      </c>
      <c r="AH184">
        <v>0.5631633816442323</v>
      </c>
      <c r="AI184">
        <v>0.5631633816442323</v>
      </c>
      <c r="AJ184">
        <v>0.5631633816442323</v>
      </c>
      <c r="AK184">
        <v>0.5631633816442323</v>
      </c>
      <c r="AL184">
        <v>0.5631633816442323</v>
      </c>
      <c r="AM184">
        <v>0.5631633816442323</v>
      </c>
      <c r="AN184">
        <v>0.5631633816442323</v>
      </c>
      <c r="AO184">
        <v>0.5631633816442323</v>
      </c>
      <c r="AP184">
        <v>0.5631633816442323</v>
      </c>
      <c r="AQ184">
        <v>0.5631633816442323</v>
      </c>
      <c r="AR184">
        <v>0.5631633816442323</v>
      </c>
      <c r="AS184">
        <v>0.5631633816442323</v>
      </c>
      <c r="AT184">
        <v>0.5631633816442323</v>
      </c>
      <c r="AU184">
        <v>0.5631633816442323</v>
      </c>
      <c r="AV184">
        <v>0.5631633816442323</v>
      </c>
      <c r="AW184">
        <v>0.5631633816442323</v>
      </c>
      <c r="AX184">
        <v>0.5631633816442323</v>
      </c>
      <c r="AY184">
        <v>0.5631633816442323</v>
      </c>
      <c r="AZ184">
        <v>0.5631633816442323</v>
      </c>
      <c r="BA184">
        <v>0.5631633816442323</v>
      </c>
      <c r="BB184">
        <v>0.5631633816442323</v>
      </c>
      <c r="BC184">
        <v>0.56037462728433618</v>
      </c>
      <c r="BD184">
        <v>0.543392492650287</v>
      </c>
      <c r="BE184">
        <v>0.52144168948772884</v>
      </c>
      <c r="BF184">
        <v>0.51308480744973006</v>
      </c>
      <c r="BG184">
        <v>0.51121631222604746</v>
      </c>
      <c r="BH184">
        <v>0.50580369307897954</v>
      </c>
      <c r="BI184">
        <v>0.47908804270804445</v>
      </c>
      <c r="BJ184">
        <v>0.37612195171426566</v>
      </c>
      <c r="BK184">
        <v>0.25211467499994883</v>
      </c>
      <c r="BL184">
        <v>0.20159216143558067</v>
      </c>
      <c r="BM184">
        <v>0.15734050994474663</v>
      </c>
      <c r="BN184">
        <v>0.14731428066767888</v>
      </c>
      <c r="BO184">
        <v>9.5678629106982688E-2</v>
      </c>
      <c r="BP184">
        <v>6.4595022911528729E-2</v>
      </c>
      <c r="BQ184">
        <v>1.630172088727766E-2</v>
      </c>
      <c r="BR184">
        <v>0</v>
      </c>
      <c r="BS184">
        <v>0</v>
      </c>
      <c r="BT184">
        <v>2.4251627743511195E-3</v>
      </c>
      <c r="BU184">
        <v>0</v>
      </c>
    </row>
    <row r="185" spans="1:73" x14ac:dyDescent="0.35">
      <c r="A185">
        <v>884</v>
      </c>
      <c r="B185">
        <v>632.46186281853147</v>
      </c>
      <c r="C185">
        <v>3.7669889558247659E-3</v>
      </c>
      <c r="D185">
        <v>-20</v>
      </c>
      <c r="E185">
        <v>422</v>
      </c>
      <c r="F185">
        <v>-462</v>
      </c>
      <c r="G185">
        <v>0</v>
      </c>
      <c r="H185">
        <v>0</v>
      </c>
      <c r="I185">
        <v>1.5950136004260096E-2</v>
      </c>
      <c r="J185">
        <v>7.2815167522501487E-2</v>
      </c>
      <c r="K185">
        <v>0.11284976193260959</v>
      </c>
      <c r="L185">
        <v>0.13529850031301299</v>
      </c>
      <c r="M185">
        <v>0.16229046428424404</v>
      </c>
      <c r="N185">
        <v>0.22743339894657982</v>
      </c>
      <c r="O185">
        <v>0.28868170863527953</v>
      </c>
      <c r="P185">
        <v>0.38771978408361035</v>
      </c>
      <c r="Q185">
        <v>0.45823386630581708</v>
      </c>
      <c r="R185">
        <v>0.47841434233926672</v>
      </c>
      <c r="S185">
        <v>0.50674949205303077</v>
      </c>
      <c r="T185">
        <v>0.51312255524621608</v>
      </c>
      <c r="U185">
        <v>0.5371801794152633</v>
      </c>
      <c r="V185">
        <v>0.54644852884202066</v>
      </c>
      <c r="W185">
        <v>0.56114462512410512</v>
      </c>
      <c r="X185">
        <v>0.56693037060005702</v>
      </c>
      <c r="Y185">
        <v>0.56693037060005702</v>
      </c>
      <c r="Z185">
        <v>0.56693037060005702</v>
      </c>
      <c r="AA185">
        <v>0.56693037060005702</v>
      </c>
      <c r="AB185">
        <v>0.56693037060005702</v>
      </c>
      <c r="AC185">
        <v>0.56693037060005702</v>
      </c>
      <c r="AD185">
        <v>0.56693037060005702</v>
      </c>
      <c r="AE185">
        <v>0.56693037060005702</v>
      </c>
      <c r="AF185">
        <v>0.56693037060005702</v>
      </c>
      <c r="AG185">
        <v>0.56693037060005702</v>
      </c>
      <c r="AH185">
        <v>0.56693037060005702</v>
      </c>
      <c r="AI185">
        <v>0.56693037060005702</v>
      </c>
      <c r="AJ185">
        <v>0.56693037060005702</v>
      </c>
      <c r="AK185">
        <v>0.56693037060005702</v>
      </c>
      <c r="AL185">
        <v>0.56693037060005702</v>
      </c>
      <c r="AM185">
        <v>0.56693037060005702</v>
      </c>
      <c r="AN185">
        <v>0.56693037060005702</v>
      </c>
      <c r="AO185">
        <v>0.56693037060005702</v>
      </c>
      <c r="AP185">
        <v>0.56693037060005702</v>
      </c>
      <c r="AQ185">
        <v>0.56693037060005702</v>
      </c>
      <c r="AR185">
        <v>0.56693037060005702</v>
      </c>
      <c r="AS185">
        <v>0.56693037060005702</v>
      </c>
      <c r="AT185">
        <v>0.56693037060005702</v>
      </c>
      <c r="AU185">
        <v>0.56693037060005702</v>
      </c>
      <c r="AV185">
        <v>0.56693037060005702</v>
      </c>
      <c r="AW185">
        <v>0.56693037060005702</v>
      </c>
      <c r="AX185">
        <v>0.56693037060005702</v>
      </c>
      <c r="AY185">
        <v>0.56693037060005702</v>
      </c>
      <c r="AZ185">
        <v>0.56693037060005702</v>
      </c>
      <c r="BA185">
        <v>0.56693037060005702</v>
      </c>
      <c r="BB185">
        <v>0.56693037060005702</v>
      </c>
      <c r="BC185">
        <v>0.56037462728433618</v>
      </c>
      <c r="BD185">
        <v>0.543392492650287</v>
      </c>
      <c r="BE185">
        <v>0.52144168948772884</v>
      </c>
      <c r="BF185">
        <v>0.51308480744973006</v>
      </c>
      <c r="BG185">
        <v>0.51121631222604746</v>
      </c>
      <c r="BH185">
        <v>0.50580369307897954</v>
      </c>
      <c r="BI185">
        <v>0.47908804270804445</v>
      </c>
      <c r="BJ185">
        <v>0.37612195171426566</v>
      </c>
      <c r="BK185">
        <v>0.25211467499994883</v>
      </c>
      <c r="BL185">
        <v>0.20159216143558067</v>
      </c>
      <c r="BM185">
        <v>0.15734050994474663</v>
      </c>
      <c r="BN185">
        <v>0.14731428066767888</v>
      </c>
      <c r="BO185">
        <v>9.5678629106982688E-2</v>
      </c>
      <c r="BP185">
        <v>6.4595022911528729E-2</v>
      </c>
      <c r="BQ185">
        <v>1.630172088727766E-2</v>
      </c>
      <c r="BR185">
        <v>0</v>
      </c>
      <c r="BS185">
        <v>0</v>
      </c>
      <c r="BT185">
        <v>4.5904866800217103E-3</v>
      </c>
      <c r="BU185">
        <v>0</v>
      </c>
    </row>
    <row r="186" spans="1:73" x14ac:dyDescent="0.35">
      <c r="A186">
        <v>884</v>
      </c>
      <c r="B186">
        <v>666.40701160774063</v>
      </c>
      <c r="C186">
        <v>3.969168736314501E-3</v>
      </c>
      <c r="D186">
        <v>-30</v>
      </c>
      <c r="E186">
        <v>412</v>
      </c>
      <c r="F186">
        <v>-472</v>
      </c>
      <c r="G186">
        <v>0</v>
      </c>
      <c r="H186">
        <v>0</v>
      </c>
      <c r="I186">
        <v>1.5950136004260096E-2</v>
      </c>
      <c r="J186">
        <v>7.2815167522501487E-2</v>
      </c>
      <c r="K186">
        <v>0.11284976193260959</v>
      </c>
      <c r="L186">
        <v>0.13529850031301299</v>
      </c>
      <c r="M186">
        <v>0.16229046428424404</v>
      </c>
      <c r="N186">
        <v>0.22743339894657982</v>
      </c>
      <c r="O186">
        <v>0.28868170863527953</v>
      </c>
      <c r="P186">
        <v>0.38771978408361035</v>
      </c>
      <c r="Q186">
        <v>0.45823386630581708</v>
      </c>
      <c r="R186">
        <v>0.47841434233926672</v>
      </c>
      <c r="S186">
        <v>0.50674949205303077</v>
      </c>
      <c r="T186">
        <v>0.51312255524621608</v>
      </c>
      <c r="U186">
        <v>0.5371801794152633</v>
      </c>
      <c r="V186">
        <v>0.55041769757833514</v>
      </c>
      <c r="W186">
        <v>0.5651137938604196</v>
      </c>
      <c r="X186">
        <v>0.5708995393363715</v>
      </c>
      <c r="Y186">
        <v>0.5708995393363715</v>
      </c>
      <c r="Z186">
        <v>0.5708995393363715</v>
      </c>
      <c r="AA186">
        <v>0.5708995393363715</v>
      </c>
      <c r="AB186">
        <v>0.5708995393363715</v>
      </c>
      <c r="AC186">
        <v>0.5708995393363715</v>
      </c>
      <c r="AD186">
        <v>0.5708995393363715</v>
      </c>
      <c r="AE186">
        <v>0.5708995393363715</v>
      </c>
      <c r="AF186">
        <v>0.5708995393363715</v>
      </c>
      <c r="AG186">
        <v>0.5708995393363715</v>
      </c>
      <c r="AH186">
        <v>0.5708995393363715</v>
      </c>
      <c r="AI186">
        <v>0.5708995393363715</v>
      </c>
      <c r="AJ186">
        <v>0.5708995393363715</v>
      </c>
      <c r="AK186">
        <v>0.5708995393363715</v>
      </c>
      <c r="AL186">
        <v>0.5708995393363715</v>
      </c>
      <c r="AM186">
        <v>0.5708995393363715</v>
      </c>
      <c r="AN186">
        <v>0.5708995393363715</v>
      </c>
      <c r="AO186">
        <v>0.5708995393363715</v>
      </c>
      <c r="AP186">
        <v>0.5708995393363715</v>
      </c>
      <c r="AQ186">
        <v>0.5708995393363715</v>
      </c>
      <c r="AR186">
        <v>0.5708995393363715</v>
      </c>
      <c r="AS186">
        <v>0.5708995393363715</v>
      </c>
      <c r="AT186">
        <v>0.5708995393363715</v>
      </c>
      <c r="AU186">
        <v>0.5708995393363715</v>
      </c>
      <c r="AV186">
        <v>0.5708995393363715</v>
      </c>
      <c r="AW186">
        <v>0.5708995393363715</v>
      </c>
      <c r="AX186">
        <v>0.5708995393363715</v>
      </c>
      <c r="AY186">
        <v>0.5708995393363715</v>
      </c>
      <c r="AZ186">
        <v>0.5708995393363715</v>
      </c>
      <c r="BA186">
        <v>0.5708995393363715</v>
      </c>
      <c r="BB186">
        <v>0.5708995393363715</v>
      </c>
      <c r="BC186">
        <v>0.56037462728433618</v>
      </c>
      <c r="BD186">
        <v>0.543392492650287</v>
      </c>
      <c r="BE186">
        <v>0.52144168948772884</v>
      </c>
      <c r="BF186">
        <v>0.51308480744973006</v>
      </c>
      <c r="BG186">
        <v>0.51121631222604746</v>
      </c>
      <c r="BH186">
        <v>0.50580369307897954</v>
      </c>
      <c r="BI186">
        <v>0.47908804270804445</v>
      </c>
      <c r="BJ186">
        <v>0.37612195171426566</v>
      </c>
      <c r="BK186">
        <v>0.25211467499994883</v>
      </c>
      <c r="BL186">
        <v>0.20159216143558067</v>
      </c>
      <c r="BM186">
        <v>0.15734050994474663</v>
      </c>
      <c r="BN186">
        <v>0.14731428066767888</v>
      </c>
      <c r="BO186">
        <v>9.5678629106982688E-2</v>
      </c>
      <c r="BP186">
        <v>6.4595022911528729E-2</v>
      </c>
      <c r="BQ186">
        <v>1.630172088727766E-2</v>
      </c>
      <c r="BR186">
        <v>0</v>
      </c>
      <c r="BS186">
        <v>0</v>
      </c>
      <c r="BT186">
        <v>8.2497616190558842E-3</v>
      </c>
      <c r="BU186">
        <v>0</v>
      </c>
    </row>
    <row r="187" spans="1:73" x14ac:dyDescent="0.35">
      <c r="A187">
        <v>875</v>
      </c>
      <c r="B187">
        <v>704.60460169709881</v>
      </c>
      <c r="C187">
        <v>4.1966763671532938E-3</v>
      </c>
      <c r="D187">
        <v>-40</v>
      </c>
      <c r="E187">
        <v>397.5</v>
      </c>
      <c r="F187">
        <v>-477.5</v>
      </c>
      <c r="G187">
        <v>0</v>
      </c>
      <c r="H187">
        <v>0</v>
      </c>
      <c r="I187">
        <v>1.5950136004260096E-2</v>
      </c>
      <c r="J187">
        <v>7.2815167522501487E-2</v>
      </c>
      <c r="K187">
        <v>0.11284976193260959</v>
      </c>
      <c r="L187">
        <v>0.13529850031301299</v>
      </c>
      <c r="M187">
        <v>0.16229046428424404</v>
      </c>
      <c r="N187">
        <v>0.22743339894657982</v>
      </c>
      <c r="O187">
        <v>0.28868170863527953</v>
      </c>
      <c r="P187">
        <v>0.38771978408361035</v>
      </c>
      <c r="Q187">
        <v>0.45823386630581708</v>
      </c>
      <c r="R187">
        <v>0.47841434233926672</v>
      </c>
      <c r="S187">
        <v>0.50674949205303077</v>
      </c>
      <c r="T187">
        <v>0.51312255524621608</v>
      </c>
      <c r="U187">
        <v>0.5371801794152633</v>
      </c>
      <c r="V187">
        <v>0.5546143739454884</v>
      </c>
      <c r="W187">
        <v>0.56931047022757286</v>
      </c>
      <c r="X187">
        <v>0.57509621570352476</v>
      </c>
      <c r="Y187">
        <v>0.57509621570352476</v>
      </c>
      <c r="Z187">
        <v>0.57509621570352476</v>
      </c>
      <c r="AA187">
        <v>0.57509621570352476</v>
      </c>
      <c r="AB187">
        <v>0.57509621570352476</v>
      </c>
      <c r="AC187">
        <v>0.57509621570352476</v>
      </c>
      <c r="AD187">
        <v>0.57509621570352476</v>
      </c>
      <c r="AE187">
        <v>0.57509621570352476</v>
      </c>
      <c r="AF187">
        <v>0.57509621570352476</v>
      </c>
      <c r="AG187">
        <v>0.57509621570352476</v>
      </c>
      <c r="AH187">
        <v>0.57509621570352476</v>
      </c>
      <c r="AI187">
        <v>0.57509621570352476</v>
      </c>
      <c r="AJ187">
        <v>0.57509621570352476</v>
      </c>
      <c r="AK187">
        <v>0.57509621570352476</v>
      </c>
      <c r="AL187">
        <v>0.57509621570352476</v>
      </c>
      <c r="AM187">
        <v>0.57509621570352476</v>
      </c>
      <c r="AN187">
        <v>0.57509621570352476</v>
      </c>
      <c r="AO187">
        <v>0.57509621570352476</v>
      </c>
      <c r="AP187">
        <v>0.57509621570352476</v>
      </c>
      <c r="AQ187">
        <v>0.57509621570352476</v>
      </c>
      <c r="AR187">
        <v>0.57509621570352476</v>
      </c>
      <c r="AS187">
        <v>0.57509621570352476</v>
      </c>
      <c r="AT187">
        <v>0.57509621570352476</v>
      </c>
      <c r="AU187">
        <v>0.57509621570352476</v>
      </c>
      <c r="AV187">
        <v>0.57509621570352476</v>
      </c>
      <c r="AW187">
        <v>0.57509621570352476</v>
      </c>
      <c r="AX187">
        <v>0.57509621570352476</v>
      </c>
      <c r="AY187">
        <v>0.57509621570352476</v>
      </c>
      <c r="AZ187">
        <v>0.57509621570352476</v>
      </c>
      <c r="BA187">
        <v>0.57509621570352476</v>
      </c>
      <c r="BB187">
        <v>0.5708995393363715</v>
      </c>
      <c r="BC187">
        <v>0.56037462728433618</v>
      </c>
      <c r="BD187">
        <v>0.543392492650287</v>
      </c>
      <c r="BE187">
        <v>0.52144168948772884</v>
      </c>
      <c r="BF187">
        <v>0.51308480744973006</v>
      </c>
      <c r="BG187">
        <v>0.51121631222604746</v>
      </c>
      <c r="BH187">
        <v>0.50580369307897954</v>
      </c>
      <c r="BI187">
        <v>0.47908804270804445</v>
      </c>
      <c r="BJ187">
        <v>0.37612195171426566</v>
      </c>
      <c r="BK187">
        <v>0.25211467499994883</v>
      </c>
      <c r="BL187">
        <v>0.20159216143558067</v>
      </c>
      <c r="BM187">
        <v>0.15734050994474663</v>
      </c>
      <c r="BN187">
        <v>0.14731428066767888</v>
      </c>
      <c r="BO187">
        <v>9.5678629106982688E-2</v>
      </c>
      <c r="BP187">
        <v>6.4595022911528729E-2</v>
      </c>
      <c r="BQ187">
        <v>1.630172088727766E-2</v>
      </c>
      <c r="BR187">
        <v>0</v>
      </c>
      <c r="BS187">
        <v>0</v>
      </c>
      <c r="BT187">
        <v>1.1274781437598747E-2</v>
      </c>
      <c r="BU187">
        <v>0</v>
      </c>
    </row>
    <row r="188" spans="1:73" x14ac:dyDescent="0.35">
      <c r="A188">
        <v>875</v>
      </c>
      <c r="B188">
        <v>750.49263116119153</v>
      </c>
      <c r="C188">
        <v>4.4699888154730374E-3</v>
      </c>
      <c r="D188">
        <v>-30</v>
      </c>
      <c r="E188">
        <v>407.5</v>
      </c>
      <c r="F188">
        <v>-467.5</v>
      </c>
      <c r="G188">
        <v>0</v>
      </c>
      <c r="H188">
        <v>0</v>
      </c>
      <c r="I188">
        <v>1.5950136004260096E-2</v>
      </c>
      <c r="J188">
        <v>7.2815167522501487E-2</v>
      </c>
      <c r="K188">
        <v>0.11284976193260959</v>
      </c>
      <c r="L188">
        <v>0.13529850031301299</v>
      </c>
      <c r="M188">
        <v>0.16229046428424404</v>
      </c>
      <c r="N188">
        <v>0.22743339894657982</v>
      </c>
      <c r="O188">
        <v>0.28868170863527953</v>
      </c>
      <c r="P188">
        <v>0.38771978408361035</v>
      </c>
      <c r="Q188">
        <v>0.45823386630581708</v>
      </c>
      <c r="R188">
        <v>0.47841434233926672</v>
      </c>
      <c r="S188">
        <v>0.50674949205303077</v>
      </c>
      <c r="T188">
        <v>0.51312255524621608</v>
      </c>
      <c r="U188">
        <v>0.5371801794152633</v>
      </c>
      <c r="V188">
        <v>0.55908436276096141</v>
      </c>
      <c r="W188">
        <v>0.57378045904304587</v>
      </c>
      <c r="X188">
        <v>0.57956620451899776</v>
      </c>
      <c r="Y188">
        <v>0.57956620451899776</v>
      </c>
      <c r="Z188">
        <v>0.57956620451899776</v>
      </c>
      <c r="AA188">
        <v>0.57956620451899776</v>
      </c>
      <c r="AB188">
        <v>0.57956620451899776</v>
      </c>
      <c r="AC188">
        <v>0.57956620451899776</v>
      </c>
      <c r="AD188">
        <v>0.57956620451899776</v>
      </c>
      <c r="AE188">
        <v>0.57956620451899776</v>
      </c>
      <c r="AF188">
        <v>0.57956620451899776</v>
      </c>
      <c r="AG188">
        <v>0.57956620451899776</v>
      </c>
      <c r="AH188">
        <v>0.57956620451899776</v>
      </c>
      <c r="AI188">
        <v>0.57956620451899776</v>
      </c>
      <c r="AJ188">
        <v>0.57956620451899776</v>
      </c>
      <c r="AK188">
        <v>0.57956620451899776</v>
      </c>
      <c r="AL188">
        <v>0.57956620451899776</v>
      </c>
      <c r="AM188">
        <v>0.57956620451899776</v>
      </c>
      <c r="AN188">
        <v>0.57956620451899776</v>
      </c>
      <c r="AO188">
        <v>0.57956620451899776</v>
      </c>
      <c r="AP188">
        <v>0.57956620451899776</v>
      </c>
      <c r="AQ188">
        <v>0.57956620451899776</v>
      </c>
      <c r="AR188">
        <v>0.57956620451899776</v>
      </c>
      <c r="AS188">
        <v>0.57956620451899776</v>
      </c>
      <c r="AT188">
        <v>0.57956620451899776</v>
      </c>
      <c r="AU188">
        <v>0.57956620451899776</v>
      </c>
      <c r="AV188">
        <v>0.57956620451899776</v>
      </c>
      <c r="AW188">
        <v>0.57956620451899776</v>
      </c>
      <c r="AX188">
        <v>0.57956620451899776</v>
      </c>
      <c r="AY188">
        <v>0.57956620451899776</v>
      </c>
      <c r="AZ188">
        <v>0.57956620451899776</v>
      </c>
      <c r="BA188">
        <v>0.57956620451899776</v>
      </c>
      <c r="BB188">
        <v>0.5753695281518445</v>
      </c>
      <c r="BC188">
        <v>0.56037462728433618</v>
      </c>
      <c r="BD188">
        <v>0.543392492650287</v>
      </c>
      <c r="BE188">
        <v>0.52144168948772884</v>
      </c>
      <c r="BF188">
        <v>0.51308480744973006</v>
      </c>
      <c r="BG188">
        <v>0.51121631222604746</v>
      </c>
      <c r="BH188">
        <v>0.50580369307897954</v>
      </c>
      <c r="BI188">
        <v>0.47908804270804445</v>
      </c>
      <c r="BJ188">
        <v>0.37612195171426566</v>
      </c>
      <c r="BK188">
        <v>0.25211467499994883</v>
      </c>
      <c r="BL188">
        <v>0.20159216143558067</v>
      </c>
      <c r="BM188">
        <v>0.15734050994474663</v>
      </c>
      <c r="BN188">
        <v>0.14731428066767888</v>
      </c>
      <c r="BO188">
        <v>9.5678629106982688E-2</v>
      </c>
      <c r="BP188">
        <v>6.4595022911528729E-2</v>
      </c>
      <c r="BQ188">
        <v>1.630172088727766E-2</v>
      </c>
      <c r="BR188">
        <v>0</v>
      </c>
      <c r="BS188">
        <v>0</v>
      </c>
      <c r="BT188">
        <v>5.7814148281405409E-3</v>
      </c>
      <c r="BU188">
        <v>0</v>
      </c>
    </row>
    <row r="189" spans="1:73" x14ac:dyDescent="0.35">
      <c r="A189">
        <v>875</v>
      </c>
      <c r="B189">
        <v>710.83674735766965</v>
      </c>
      <c r="C189">
        <v>4.2337954809759677E-3</v>
      </c>
      <c r="D189">
        <v>-20</v>
      </c>
      <c r="E189">
        <v>417.5</v>
      </c>
      <c r="F189">
        <v>-457.5</v>
      </c>
      <c r="G189">
        <v>0</v>
      </c>
      <c r="H189">
        <v>0</v>
      </c>
      <c r="I189">
        <v>1.5950136004260096E-2</v>
      </c>
      <c r="J189">
        <v>7.2815167522501487E-2</v>
      </c>
      <c r="K189">
        <v>0.11284976193260959</v>
      </c>
      <c r="L189">
        <v>0.13529850031301299</v>
      </c>
      <c r="M189">
        <v>0.16229046428424404</v>
      </c>
      <c r="N189">
        <v>0.22743339894657982</v>
      </c>
      <c r="O189">
        <v>0.28868170863527953</v>
      </c>
      <c r="P189">
        <v>0.38771978408361035</v>
      </c>
      <c r="Q189">
        <v>0.45823386630581708</v>
      </c>
      <c r="R189">
        <v>0.47841434233926672</v>
      </c>
      <c r="S189">
        <v>0.50674949205303077</v>
      </c>
      <c r="T189">
        <v>0.51312255524621608</v>
      </c>
      <c r="U189">
        <v>0.5371801794152633</v>
      </c>
      <c r="V189">
        <v>0.56331815824193743</v>
      </c>
      <c r="W189">
        <v>0.57801425452402189</v>
      </c>
      <c r="X189">
        <v>0.58379999999997378</v>
      </c>
      <c r="Y189">
        <v>0.58379999999997378</v>
      </c>
      <c r="Z189">
        <v>0.58379999999997378</v>
      </c>
      <c r="AA189">
        <v>0.58379999999997378</v>
      </c>
      <c r="AB189">
        <v>0.58379999999997378</v>
      </c>
      <c r="AC189">
        <v>0.58379999999997378</v>
      </c>
      <c r="AD189">
        <v>0.58379999999997378</v>
      </c>
      <c r="AE189">
        <v>0.58379999999997378</v>
      </c>
      <c r="AF189">
        <v>0.58379999999997378</v>
      </c>
      <c r="AG189">
        <v>0.58379999999997378</v>
      </c>
      <c r="AH189">
        <v>0.58379999999997378</v>
      </c>
      <c r="AI189">
        <v>0.58379999999997378</v>
      </c>
      <c r="AJ189">
        <v>0.58379999999997378</v>
      </c>
      <c r="AK189">
        <v>0.58379999999997378</v>
      </c>
      <c r="AL189">
        <v>0.58379999999997378</v>
      </c>
      <c r="AM189">
        <v>0.58379999999997378</v>
      </c>
      <c r="AN189">
        <v>0.58379999999997378</v>
      </c>
      <c r="AO189">
        <v>0.58379999999997378</v>
      </c>
      <c r="AP189">
        <v>0.58379999999997378</v>
      </c>
      <c r="AQ189">
        <v>0.58379999999997378</v>
      </c>
      <c r="AR189">
        <v>0.58379999999997378</v>
      </c>
      <c r="AS189">
        <v>0.58379999999997378</v>
      </c>
      <c r="AT189">
        <v>0.58379999999997378</v>
      </c>
      <c r="AU189">
        <v>0.58379999999997378</v>
      </c>
      <c r="AV189">
        <v>0.58379999999997378</v>
      </c>
      <c r="AW189">
        <v>0.58379999999997378</v>
      </c>
      <c r="AX189">
        <v>0.58379999999997378</v>
      </c>
      <c r="AY189">
        <v>0.58379999999997378</v>
      </c>
      <c r="AZ189">
        <v>0.58379999999997378</v>
      </c>
      <c r="BA189">
        <v>0.58379999999997378</v>
      </c>
      <c r="BB189">
        <v>0.57960332363282052</v>
      </c>
      <c r="BC189">
        <v>0.56037462728433618</v>
      </c>
      <c r="BD189">
        <v>0.543392492650287</v>
      </c>
      <c r="BE189">
        <v>0.52144168948772884</v>
      </c>
      <c r="BF189">
        <v>0.51308480744973006</v>
      </c>
      <c r="BG189">
        <v>0.51121631222604746</v>
      </c>
      <c r="BH189">
        <v>0.50580369307897954</v>
      </c>
      <c r="BI189">
        <v>0.47908804270804445</v>
      </c>
      <c r="BJ189">
        <v>0.37612195171426566</v>
      </c>
      <c r="BK189">
        <v>0.25211467499994883</v>
      </c>
      <c r="BL189">
        <v>0.20159216143558067</v>
      </c>
      <c r="BM189">
        <v>0.15734050994474663</v>
      </c>
      <c r="BN189">
        <v>0.14731428066767888</v>
      </c>
      <c r="BO189">
        <v>9.5678629106982688E-2</v>
      </c>
      <c r="BP189">
        <v>6.4595022911528729E-2</v>
      </c>
      <c r="BQ189">
        <v>1.630172088727766E-2</v>
      </c>
      <c r="BR189">
        <v>0</v>
      </c>
      <c r="BS189">
        <v>0</v>
      </c>
      <c r="BT189">
        <v>3.61609092246995E-3</v>
      </c>
      <c r="BU189">
        <v>5.3714944519700492E-4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2019-01-04T20:09:52Z</dcterms:modified>
</cp:coreProperties>
</file>